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8C4F1C90-05EB-6A55-5F09-09C24B55AC0B}"/>
  <workbookPr updateLinks="never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Nate\temp\"/>
    </mc:Choice>
  </mc:AlternateContent>
  <xr:revisionPtr revIDLastSave="0" documentId="8_{4DD92B0F-62FE-48AD-A85E-86C2617BF439}" xr6:coauthVersionLast="44" xr6:coauthVersionMax="44" xr10:uidLastSave="{00000000-0000-0000-0000-000000000000}"/>
  <bookViews>
    <workbookView xWindow="-96" yWindow="-96" windowWidth="23232" windowHeight="12552" firstSheet="1" activeTab="1" xr2:uid="{00000000-000D-0000-FFFF-FFFF00000000}"/>
  </bookViews>
  <sheets>
    <sheet name="BExRepositorySheet" sheetId="4" state="veryHidden" r:id="rId1"/>
    <sheet name="Table" sheetId="1" r:id="rId2"/>
    <sheet name="Graph" sheetId="2" state="hidden" r:id="rId3"/>
  </sheets>
  <externalReferences>
    <externalReference r:id="rId4"/>
  </externalReferences>
  <definedNames>
    <definedName name="DF_GRID_1">Table!$G$15:$AU$548</definedName>
    <definedName name="DF_NAVPANEL_13">Table!$C$15</definedName>
    <definedName name="DF_NAVPANEL_18">Table!$C$15</definedName>
    <definedName name="_xlnm.Print_Area" localSheetId="1">Table!$A$1:$AV$549</definedName>
    <definedName name="SAPBEXhrIndnt" hidden="1">"Wide"</definedName>
    <definedName name="SAPsysID" hidden="1">"708C5W7SBKP804JT78WJ0JNKI"</definedName>
    <definedName name="SAPwbID" hidden="1">"ARS"</definedName>
  </definedNames>
  <calcPr calcId="125725"/>
</workbook>
</file>

<file path=xl/sharedStrings.xml><?xml version="1.0" encoding="utf-8"?>
<sst xmlns="http://schemas.openxmlformats.org/spreadsheetml/2006/main" count="1674" uniqueCount="603">
  <si>
    <t>FEP8Qry3</t>
  </si>
  <si>
    <t>Information</t>
  </si>
  <si>
    <t>Table</t>
  </si>
  <si>
    <t xml:space="preserve"> </t>
  </si>
  <si>
    <t>Filter</t>
  </si>
  <si>
    <t>Relevance of Data (Time)</t>
  </si>
  <si>
    <t>15:04:15</t>
  </si>
  <si>
    <t>Last Changed by</t>
  </si>
  <si>
    <t>Author</t>
  </si>
  <si>
    <t>SATYAT</t>
  </si>
  <si>
    <t>Key Date</t>
  </si>
  <si>
    <t>InfoProvider</t>
  </si>
  <si>
    <t>MRT_C02</t>
  </si>
  <si>
    <t>000 Sales Super Query</t>
  </si>
  <si>
    <t>Status of Data</t>
  </si>
  <si>
    <t>7/07/2015 15:04:15</t>
  </si>
  <si>
    <t>Query Technical Name</t>
  </si>
  <si>
    <t>SD_MRT_C02_Q003</t>
  </si>
  <si>
    <t>Current User</t>
  </si>
  <si>
    <t>AMELIAM</t>
  </si>
  <si>
    <t>Query Description</t>
  </si>
  <si>
    <t>Relevance of Data (Date)</t>
  </si>
  <si>
    <t>7/07/2015</t>
  </si>
  <si>
    <t>Last Refreshed</t>
  </si>
  <si>
    <t>Changed At</t>
  </si>
  <si>
    <t>[MRT_C02_S002] Sales Keyfigures</t>
  </si>
  <si>
    <t>A_Article Grade</t>
  </si>
  <si>
    <t/>
  </si>
  <si>
    <t>A_Brand</t>
  </si>
  <si>
    <t>A_Colour</t>
  </si>
  <si>
    <t>A_Composition</t>
  </si>
  <si>
    <t>A_Design</t>
  </si>
  <si>
    <t>A_Lifestyle</t>
  </si>
  <si>
    <t>A_Material</t>
  </si>
  <si>
    <t>A_Occasion</t>
  </si>
  <si>
    <t>A_Product Type</t>
  </si>
  <si>
    <t>A_Range</t>
  </si>
  <si>
    <t>A_Region</t>
  </si>
  <si>
    <t>A_Size</t>
  </si>
  <si>
    <t>A_Style</t>
  </si>
  <si>
    <t>A_Theme</t>
  </si>
  <si>
    <t>Account Group</t>
  </si>
  <si>
    <t>Archive Flag</t>
  </si>
  <si>
    <t>Article Unit Measure</t>
  </si>
  <si>
    <t>Article/Site</t>
  </si>
  <si>
    <t>Article</t>
  </si>
  <si>
    <t>Base Product</t>
  </si>
  <si>
    <t>BMC</t>
  </si>
  <si>
    <t>Brand</t>
  </si>
  <si>
    <t>Calendar Yr/month</t>
  </si>
  <si>
    <t>Category</t>
  </si>
  <si>
    <t>Channel Group</t>
  </si>
  <si>
    <t>Channel</t>
  </si>
  <si>
    <t>Class</t>
  </si>
  <si>
    <t>Colour Group Anacond</t>
  </si>
  <si>
    <t>Company Code</t>
  </si>
  <si>
    <t>Current Vendor</t>
  </si>
  <si>
    <t>Customer Country</t>
  </si>
  <si>
    <t>Customer State</t>
  </si>
  <si>
    <t>Customer</t>
  </si>
  <si>
    <t>Day</t>
  </si>
  <si>
    <t>Deletion flag (A/S)</t>
  </si>
  <si>
    <t>Department</t>
  </si>
  <si>
    <t>EAN</t>
  </si>
  <si>
    <t>Generic Article</t>
  </si>
  <si>
    <t>Grid Position</t>
  </si>
  <si>
    <t>Group</t>
  </si>
  <si>
    <t>Industry</t>
  </si>
  <si>
    <t>Local Currency</t>
  </si>
  <si>
    <t>MDT Option Desc</t>
  </si>
  <si>
    <t>MDT Option Number</t>
  </si>
  <si>
    <t>MDT Product Desc</t>
  </si>
  <si>
    <t>MDT Product Number</t>
  </si>
  <si>
    <t>Month</t>
  </si>
  <si>
    <t>Pack Size</t>
  </si>
  <si>
    <t>Page Number</t>
  </si>
  <si>
    <t>Postal Code</t>
  </si>
  <si>
    <t>Pre Priced Flag</t>
  </si>
  <si>
    <t>Price Family Code</t>
  </si>
  <si>
    <t>Price Strategy</t>
  </si>
  <si>
    <t>Promotion Theme</t>
  </si>
  <si>
    <t>Promotion</t>
  </si>
  <si>
    <t>Purchasing Org</t>
  </si>
  <si>
    <t>Qtr</t>
  </si>
  <si>
    <t>Region</t>
  </si>
  <si>
    <t>Relocation Site</t>
  </si>
  <si>
    <t>Sales Promotion Type</t>
  </si>
  <si>
    <t>Season Year</t>
  </si>
  <si>
    <t>Season</t>
  </si>
  <si>
    <t>Site Country</t>
  </si>
  <si>
    <t>Site Grade</t>
  </si>
  <si>
    <t>Site State</t>
  </si>
  <si>
    <t>Site</t>
  </si>
  <si>
    <t>Size Group Anaconda</t>
  </si>
  <si>
    <t>Source of Supply - DC</t>
  </si>
  <si>
    <t>Source of Supply - Site</t>
  </si>
  <si>
    <t>Source of Supply</t>
  </si>
  <si>
    <t>Sub Department</t>
  </si>
  <si>
    <t>Sub-Dept/Site Grade</t>
  </si>
  <si>
    <t>Superordinate Prom.</t>
  </si>
  <si>
    <t>Type</t>
  </si>
  <si>
    <t>UOM</t>
  </si>
  <si>
    <t>Value Type</t>
  </si>
  <si>
    <t>Vendor Article</t>
  </si>
  <si>
    <t>Vendor Country</t>
  </si>
  <si>
    <t>Vendor State</t>
  </si>
  <si>
    <t>Vendor</t>
  </si>
  <si>
    <t>Version</t>
  </si>
  <si>
    <t>Week</t>
  </si>
  <si>
    <t>Weekday</t>
  </si>
  <si>
    <t>Year</t>
  </si>
  <si>
    <t>Yr/Month</t>
  </si>
  <si>
    <t>Yr/Qtr</t>
  </si>
  <si>
    <t>Yr/Week</t>
  </si>
  <si>
    <t>Z Status CUR (Art/S)</t>
  </si>
  <si>
    <t>Z Status CUR (Group)</t>
  </si>
  <si>
    <t>Z Status CURR (Art)</t>
  </si>
  <si>
    <t>Z Status</t>
  </si>
  <si>
    <t>Sales $</t>
  </si>
  <si>
    <t>Sales Qty</t>
  </si>
  <si>
    <t>Overall Result</t>
  </si>
  <si>
    <t>80421830</t>
  </si>
  <si>
    <t>80421832</t>
  </si>
  <si>
    <t>80421833</t>
  </si>
  <si>
    <t>80421834</t>
  </si>
  <si>
    <t>80421836</t>
  </si>
  <si>
    <t>80421838</t>
  </si>
  <si>
    <t>80421839</t>
  </si>
  <si>
    <t>80421842</t>
  </si>
  <si>
    <t>80421843</t>
  </si>
  <si>
    <t>80421844</t>
  </si>
  <si>
    <t>80421845</t>
  </si>
  <si>
    <t>80421846</t>
  </si>
  <si>
    <t>80421847</t>
  </si>
  <si>
    <t>80421848</t>
  </si>
  <si>
    <t>80421849</t>
  </si>
  <si>
    <t>80421850</t>
  </si>
  <si>
    <t>80421851</t>
  </si>
  <si>
    <t>80421852</t>
  </si>
  <si>
    <t>80421853</t>
  </si>
  <si>
    <t>80421854</t>
  </si>
  <si>
    <t>80421855</t>
  </si>
  <si>
    <t>80421856</t>
  </si>
  <si>
    <t>80421857</t>
  </si>
  <si>
    <t>80421858</t>
  </si>
  <si>
    <t>80421859</t>
  </si>
  <si>
    <t>80421860</t>
  </si>
  <si>
    <t>80421861</t>
  </si>
  <si>
    <t>80421863</t>
  </si>
  <si>
    <t>80421865</t>
  </si>
  <si>
    <t>80421866</t>
  </si>
  <si>
    <t>80421867</t>
  </si>
  <si>
    <t>80421868</t>
  </si>
  <si>
    <t>80421869</t>
  </si>
  <si>
    <t>80421870</t>
  </si>
  <si>
    <t>80421871</t>
  </si>
  <si>
    <t>80421872</t>
  </si>
  <si>
    <t>80421873</t>
  </si>
  <si>
    <t>80421874</t>
  </si>
  <si>
    <t>80421875</t>
  </si>
  <si>
    <t>80421876</t>
  </si>
  <si>
    <t>80421878</t>
  </si>
  <si>
    <t>80421879</t>
  </si>
  <si>
    <t>80421880</t>
  </si>
  <si>
    <t>80421881</t>
  </si>
  <si>
    <t>80421882</t>
  </si>
  <si>
    <t>80421883</t>
  </si>
  <si>
    <t>80421884</t>
  </si>
  <si>
    <t>80421885</t>
  </si>
  <si>
    <t>80421886</t>
  </si>
  <si>
    <t>80421887</t>
  </si>
  <si>
    <t>80421888</t>
  </si>
  <si>
    <t>80421889</t>
  </si>
  <si>
    <t>80421890</t>
  </si>
  <si>
    <t>80421891</t>
  </si>
  <si>
    <t>80421892</t>
  </si>
  <si>
    <t>80421893</t>
  </si>
  <si>
    <t>80421894</t>
  </si>
  <si>
    <t>80421895</t>
  </si>
  <si>
    <t>80421896</t>
  </si>
  <si>
    <t>80421903</t>
  </si>
  <si>
    <t>80421905</t>
  </si>
  <si>
    <t>80421906</t>
  </si>
  <si>
    <t>80421907</t>
  </si>
  <si>
    <t>80421908</t>
  </si>
  <si>
    <t>80421909</t>
  </si>
  <si>
    <t>80421910</t>
  </si>
  <si>
    <t>80421911</t>
  </si>
  <si>
    <t>80421912</t>
  </si>
  <si>
    <t>80421913</t>
  </si>
  <si>
    <t>80421914</t>
  </si>
  <si>
    <t>80421916</t>
  </si>
  <si>
    <t>80421918</t>
  </si>
  <si>
    <t>80421919</t>
  </si>
  <si>
    <t>80421920</t>
  </si>
  <si>
    <t>80421921</t>
  </si>
  <si>
    <t>80421922</t>
  </si>
  <si>
    <t>80421923</t>
  </si>
  <si>
    <t>80421924</t>
  </si>
  <si>
    <t>80421925</t>
  </si>
  <si>
    <t>80421926</t>
  </si>
  <si>
    <t>80421927</t>
  </si>
  <si>
    <t>80421928</t>
  </si>
  <si>
    <t>80421929</t>
  </si>
  <si>
    <t>80421930</t>
  </si>
  <si>
    <t>80421931</t>
  </si>
  <si>
    <t>80421932</t>
  </si>
  <si>
    <t>80421933</t>
  </si>
  <si>
    <t>80421934</t>
  </si>
  <si>
    <t>80421935</t>
  </si>
  <si>
    <t>80421936</t>
  </si>
  <si>
    <t>80421937</t>
  </si>
  <si>
    <t>80421938</t>
  </si>
  <si>
    <t>80421939</t>
  </si>
  <si>
    <t>80421940</t>
  </si>
  <si>
    <t>80421941</t>
  </si>
  <si>
    <t>80421942</t>
  </si>
  <si>
    <t>80421943</t>
  </si>
  <si>
    <t>80421944</t>
  </si>
  <si>
    <t>80421945</t>
  </si>
  <si>
    <t>80421946</t>
  </si>
  <si>
    <t>80421947</t>
  </si>
  <si>
    <t>80421948</t>
  </si>
  <si>
    <t>80421949</t>
  </si>
  <si>
    <t>80421950</t>
  </si>
  <si>
    <t>80421951</t>
  </si>
  <si>
    <t>80421952</t>
  </si>
  <si>
    <t>80421954</t>
  </si>
  <si>
    <t>80421955</t>
  </si>
  <si>
    <t>80421956</t>
  </si>
  <si>
    <t>80421957</t>
  </si>
  <si>
    <t>80421958</t>
  </si>
  <si>
    <t>80421959</t>
  </si>
  <si>
    <t>80422012</t>
  </si>
  <si>
    <t>80422013</t>
  </si>
  <si>
    <t>80422014</t>
  </si>
  <si>
    <t>80422015</t>
  </si>
  <si>
    <t>80422016</t>
  </si>
  <si>
    <t>80422017</t>
  </si>
  <si>
    <t>80422018</t>
  </si>
  <si>
    <t>80422019</t>
  </si>
  <si>
    <t>80422020</t>
  </si>
  <si>
    <t>80422021</t>
  </si>
  <si>
    <t>80422022</t>
  </si>
  <si>
    <t>80422024</t>
  </si>
  <si>
    <t>80422026</t>
  </si>
  <si>
    <t>80422027</t>
  </si>
  <si>
    <t>80422028</t>
  </si>
  <si>
    <t>80422029</t>
  </si>
  <si>
    <t>80422030</t>
  </si>
  <si>
    <t>80422031</t>
  </si>
  <si>
    <t>80422032</t>
  </si>
  <si>
    <t>80422033</t>
  </si>
  <si>
    <t>80422034</t>
  </si>
  <si>
    <t>80422035</t>
  </si>
  <si>
    <t>80422036</t>
  </si>
  <si>
    <t>80422037</t>
  </si>
  <si>
    <t>80422038</t>
  </si>
  <si>
    <t>80422039</t>
  </si>
  <si>
    <t>80422448</t>
  </si>
  <si>
    <t>80437369</t>
  </si>
  <si>
    <t>80437422</t>
  </si>
  <si>
    <t>80437423</t>
  </si>
  <si>
    <t>80437424</t>
  </si>
  <si>
    <t>80437425</t>
  </si>
  <si>
    <t>80437426</t>
  </si>
  <si>
    <t>80437427</t>
  </si>
  <si>
    <t>80437429</t>
  </si>
  <si>
    <t>80437430</t>
  </si>
  <si>
    <t>80437431</t>
  </si>
  <si>
    <t>80437432</t>
  </si>
  <si>
    <t>80437433</t>
  </si>
  <si>
    <t>80437434</t>
  </si>
  <si>
    <t>80437435</t>
  </si>
  <si>
    <t>80437436</t>
  </si>
  <si>
    <t>80437437</t>
  </si>
  <si>
    <t>80437438</t>
  </si>
  <si>
    <t>80437439</t>
  </si>
  <si>
    <t>80437440</t>
  </si>
  <si>
    <t>80448124</t>
  </si>
  <si>
    <t>80448125</t>
  </si>
  <si>
    <t>80448126</t>
  </si>
  <si>
    <t>80448128</t>
  </si>
  <si>
    <t>80448129</t>
  </si>
  <si>
    <t>80448134</t>
  </si>
  <si>
    <t>80448140</t>
  </si>
  <si>
    <t>80448141</t>
  </si>
  <si>
    <t>80448142</t>
  </si>
  <si>
    <t>80448143</t>
  </si>
  <si>
    <t>80448144</t>
  </si>
  <si>
    <t>80448145</t>
  </si>
  <si>
    <t>80448146</t>
  </si>
  <si>
    <t>80448147</t>
  </si>
  <si>
    <t>80448148</t>
  </si>
  <si>
    <t>80448149</t>
  </si>
  <si>
    <t>80448150</t>
  </si>
  <si>
    <t>80448151</t>
  </si>
  <si>
    <t>80448152</t>
  </si>
  <si>
    <t>80448153</t>
  </si>
  <si>
    <t>80450789</t>
  </si>
  <si>
    <t>80451112</t>
  </si>
  <si>
    <t>80451113</t>
  </si>
  <si>
    <t>80453996</t>
  </si>
  <si>
    <t>80453997</t>
  </si>
  <si>
    <t>80454033</t>
  </si>
  <si>
    <t>80454034</t>
  </si>
  <si>
    <t>80454035</t>
  </si>
  <si>
    <t>80454036</t>
  </si>
  <si>
    <t>80454037</t>
  </si>
  <si>
    <t>80454038</t>
  </si>
  <si>
    <t>80454039</t>
  </si>
  <si>
    <t>80454040</t>
  </si>
  <si>
    <t>80454041</t>
  </si>
  <si>
    <t>80454042</t>
  </si>
  <si>
    <t>80454043</t>
  </si>
  <si>
    <t>80454044</t>
  </si>
  <si>
    <t>80454045</t>
  </si>
  <si>
    <t>80454046</t>
  </si>
  <si>
    <t>80454047</t>
  </si>
  <si>
    <t>80454048</t>
  </si>
  <si>
    <t>80454049</t>
  </si>
  <si>
    <t>80454918</t>
  </si>
  <si>
    <t>80454919</t>
  </si>
  <si>
    <t>80457078</t>
  </si>
  <si>
    <t>80457079</t>
  </si>
  <si>
    <t>80457090</t>
  </si>
  <si>
    <t>80457091</t>
  </si>
  <si>
    <t>80457092</t>
  </si>
  <si>
    <t>80457093</t>
  </si>
  <si>
    <t>80457094</t>
  </si>
  <si>
    <t>80457095</t>
  </si>
  <si>
    <t>80457096</t>
  </si>
  <si>
    <t>80457097</t>
  </si>
  <si>
    <t>80457098</t>
  </si>
  <si>
    <t>80457099</t>
  </si>
  <si>
    <t>80457100</t>
  </si>
  <si>
    <t>80457101</t>
  </si>
  <si>
    <t>80457102</t>
  </si>
  <si>
    <t>80457103</t>
  </si>
  <si>
    <t>80457263</t>
  </si>
  <si>
    <t>80460060</t>
  </si>
  <si>
    <t>80460061</t>
  </si>
  <si>
    <t>80460062</t>
  </si>
  <si>
    <t>80460063</t>
  </si>
  <si>
    <t>80460064</t>
  </si>
  <si>
    <t>80460065</t>
  </si>
  <si>
    <t>80460066</t>
  </si>
  <si>
    <t>80460067</t>
  </si>
  <si>
    <t>80460068</t>
  </si>
  <si>
    <t>80460069</t>
  </si>
  <si>
    <t>80460070</t>
  </si>
  <si>
    <t>80460071</t>
  </si>
  <si>
    <t>80460072</t>
  </si>
  <si>
    <t>80460073</t>
  </si>
  <si>
    <t>80460074</t>
  </si>
  <si>
    <t>80460075</t>
  </si>
  <si>
    <t>80460076</t>
  </si>
  <si>
    <t>80460077</t>
  </si>
  <si>
    <t>80460078</t>
  </si>
  <si>
    <t>80460079</t>
  </si>
  <si>
    <t>80460080</t>
  </si>
  <si>
    <t>80460081</t>
  </si>
  <si>
    <t>80460082</t>
  </si>
  <si>
    <t>80460083</t>
  </si>
  <si>
    <t>80460084</t>
  </si>
  <si>
    <t>80460085</t>
  </si>
  <si>
    <t>80460086</t>
  </si>
  <si>
    <t>80460087</t>
  </si>
  <si>
    <t>80460088</t>
  </si>
  <si>
    <t>80460089</t>
  </si>
  <si>
    <t>80460090</t>
  </si>
  <si>
    <t>80461868</t>
  </si>
  <si>
    <t>80461869</t>
  </si>
  <si>
    <t>80461910</t>
  </si>
  <si>
    <t>80461911</t>
  </si>
  <si>
    <t>80461912</t>
  </si>
  <si>
    <t>80462121</t>
  </si>
  <si>
    <t>80462122</t>
  </si>
  <si>
    <t>80462123</t>
  </si>
  <si>
    <t>80462124</t>
  </si>
  <si>
    <t>80462125</t>
  </si>
  <si>
    <t>80462126</t>
  </si>
  <si>
    <t>80462127</t>
  </si>
  <si>
    <t>80462128</t>
  </si>
  <si>
    <t>80462129</t>
  </si>
  <si>
    <t>80462130</t>
  </si>
  <si>
    <t>80462131</t>
  </si>
  <si>
    <t>80462132</t>
  </si>
  <si>
    <t>80462133</t>
  </si>
  <si>
    <t>80462134</t>
  </si>
  <si>
    <t>80462135</t>
  </si>
  <si>
    <t>80462136</t>
  </si>
  <si>
    <t>80462137</t>
  </si>
  <si>
    <t>80462138</t>
  </si>
  <si>
    <t>80462139</t>
  </si>
  <si>
    <t>80462140</t>
  </si>
  <si>
    <t>80462141</t>
  </si>
  <si>
    <t>80462142</t>
  </si>
  <si>
    <t>80462143</t>
  </si>
  <si>
    <t>80462144</t>
  </si>
  <si>
    <t>80462145</t>
  </si>
  <si>
    <t>80468955</t>
  </si>
  <si>
    <t>80474094</t>
  </si>
  <si>
    <t>80474095</t>
  </si>
  <si>
    <t>80474096</t>
  </si>
  <si>
    <t>80474097</t>
  </si>
  <si>
    <t>80474098</t>
  </si>
  <si>
    <t>80474099</t>
  </si>
  <si>
    <t>80474120</t>
  </si>
  <si>
    <t>80474121</t>
  </si>
  <si>
    <t>80474122</t>
  </si>
  <si>
    <t>80474123</t>
  </si>
  <si>
    <t>80474124</t>
  </si>
  <si>
    <t>80474125</t>
  </si>
  <si>
    <t>80474126</t>
  </si>
  <si>
    <t>80474127</t>
  </si>
  <si>
    <t>80474128</t>
  </si>
  <si>
    <t>80474129</t>
  </si>
  <si>
    <t>80474130</t>
  </si>
  <si>
    <t>80474131</t>
  </si>
  <si>
    <t>80474132</t>
  </si>
  <si>
    <t>80474133</t>
  </si>
  <si>
    <t>80474134</t>
  </si>
  <si>
    <t>80474135</t>
  </si>
  <si>
    <t>80474136</t>
  </si>
  <si>
    <t>80474137</t>
  </si>
  <si>
    <t>80474138</t>
  </si>
  <si>
    <t>80474139</t>
  </si>
  <si>
    <t>80474140</t>
  </si>
  <si>
    <t>80474141</t>
  </si>
  <si>
    <t>80474142</t>
  </si>
  <si>
    <t>80474143</t>
  </si>
  <si>
    <t>80474144</t>
  </si>
  <si>
    <t>80474145</t>
  </si>
  <si>
    <t>80474146</t>
  </si>
  <si>
    <t>80474487</t>
  </si>
  <si>
    <t>80474490</t>
  </si>
  <si>
    <t>80476083</t>
  </si>
  <si>
    <t>80486005</t>
  </si>
  <si>
    <t>80486006</t>
  </si>
  <si>
    <t>80486007</t>
  </si>
  <si>
    <t>80486008</t>
  </si>
  <si>
    <t>80486009</t>
  </si>
  <si>
    <t>80486020</t>
  </si>
  <si>
    <t>80486021</t>
  </si>
  <si>
    <t>80486022</t>
  </si>
  <si>
    <t>80486982</t>
  </si>
  <si>
    <t>80486983</t>
  </si>
  <si>
    <t>80486985</t>
  </si>
  <si>
    <t>80486987</t>
  </si>
  <si>
    <t>80486988</t>
  </si>
  <si>
    <t>80486991</t>
  </si>
  <si>
    <t>80486992</t>
  </si>
  <si>
    <t>80486995</t>
  </si>
  <si>
    <t>80486997</t>
  </si>
  <si>
    <t>80486998</t>
  </si>
  <si>
    <t>80487001</t>
  </si>
  <si>
    <t>80487002</t>
  </si>
  <si>
    <t>80487007</t>
  </si>
  <si>
    <t>80487010</t>
  </si>
  <si>
    <t>80487011</t>
  </si>
  <si>
    <t>80487013</t>
  </si>
  <si>
    <t>80487015</t>
  </si>
  <si>
    <t>80487016</t>
  </si>
  <si>
    <t>80487017</t>
  </si>
  <si>
    <t>80487018</t>
  </si>
  <si>
    <t>80487019</t>
  </si>
  <si>
    <t>80487020</t>
  </si>
  <si>
    <t>80487021</t>
  </si>
  <si>
    <t>80487022</t>
  </si>
  <si>
    <t>80487023</t>
  </si>
  <si>
    <t>80487024</t>
  </si>
  <si>
    <t>80487025</t>
  </si>
  <si>
    <t>80487026</t>
  </si>
  <si>
    <t>80487027</t>
  </si>
  <si>
    <t>80487028</t>
  </si>
  <si>
    <t>80487029</t>
  </si>
  <si>
    <t>80487030</t>
  </si>
  <si>
    <t>80487031</t>
  </si>
  <si>
    <t>80487032</t>
  </si>
  <si>
    <t>80487033</t>
  </si>
  <si>
    <t>80487034</t>
  </si>
  <si>
    <t>80487035</t>
  </si>
  <si>
    <t>80487036</t>
  </si>
  <si>
    <t>80487037</t>
  </si>
  <si>
    <t>80487038</t>
  </si>
  <si>
    <t>80487039</t>
  </si>
  <si>
    <t>80487041</t>
  </si>
  <si>
    <t>80487042</t>
  </si>
  <si>
    <t>80487044</t>
  </si>
  <si>
    <t>80487045</t>
  </si>
  <si>
    <t>80487046</t>
  </si>
  <si>
    <t>80487047</t>
  </si>
  <si>
    <t>80487048</t>
  </si>
  <si>
    <t>80487049</t>
  </si>
  <si>
    <t>80487050</t>
  </si>
  <si>
    <t>80487051</t>
  </si>
  <si>
    <t>80487052</t>
  </si>
  <si>
    <t>80487053</t>
  </si>
  <si>
    <t>80487054</t>
  </si>
  <si>
    <t>80487055</t>
  </si>
  <si>
    <t>80487056</t>
  </si>
  <si>
    <t>80487057</t>
  </si>
  <si>
    <t>80487058</t>
  </si>
  <si>
    <t>80487059</t>
  </si>
  <si>
    <t>80487060</t>
  </si>
  <si>
    <t>80487061</t>
  </si>
  <si>
    <t>80487062</t>
  </si>
  <si>
    <t>80487064</t>
  </si>
  <si>
    <t>80487065</t>
  </si>
  <si>
    <t>80487066</t>
  </si>
  <si>
    <t>80487067</t>
  </si>
  <si>
    <t>80487068</t>
  </si>
  <si>
    <t>80487070</t>
  </si>
  <si>
    <t>80487071</t>
  </si>
  <si>
    <t>80487072</t>
  </si>
  <si>
    <t>80487073</t>
  </si>
  <si>
    <t>80487074</t>
  </si>
  <si>
    <t>80487075</t>
  </si>
  <si>
    <t>80487076</t>
  </si>
  <si>
    <t>80487077</t>
  </si>
  <si>
    <t>80487078</t>
  </si>
  <si>
    <t>80487079</t>
  </si>
  <si>
    <t>80487298</t>
  </si>
  <si>
    <t>80487300</t>
  </si>
  <si>
    <t>80487303</t>
  </si>
  <si>
    <t>80487305</t>
  </si>
  <si>
    <t>80487373</t>
  </si>
  <si>
    <t>80487374</t>
  </si>
  <si>
    <t>80487375</t>
  </si>
  <si>
    <t>80487376</t>
  </si>
  <si>
    <t>80487377</t>
  </si>
  <si>
    <t>80487400</t>
  </si>
  <si>
    <t>80487402</t>
  </si>
  <si>
    <t>80487727</t>
  </si>
  <si>
    <t>Sales $,Sales Qty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</si>
  <si>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</si>
  <si>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</si>
  <si>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</si>
  <si>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</si>
  <si>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</si>
  <si>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</si>
  <si>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</si>
  <si>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</si>
  <si>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</si>
  <si>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</si>
  <si>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</si>
  <si>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</si>
  <si>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</si>
  <si>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</si>
  <si>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Z1</t>
  </si>
  <si>
    <t>Z8</t>
  </si>
  <si>
    <t>Z5</t>
  </si>
  <si>
    <t>Z2</t>
  </si>
  <si>
    <t>15</t>
  </si>
  <si>
    <t>80488794</t>
  </si>
  <si>
    <t>16</t>
  </si>
  <si>
    <t>80470901</t>
  </si>
  <si>
    <t>80488454</t>
  </si>
  <si>
    <t>80488729</t>
  </si>
  <si>
    <t>80488751</t>
  </si>
  <si>
    <t>80488753</t>
  </si>
  <si>
    <t>80488755</t>
  </si>
  <si>
    <t>80488757</t>
  </si>
  <si>
    <t>80488762</t>
  </si>
  <si>
    <t>80488766</t>
  </si>
  <si>
    <t>80488780</t>
  </si>
  <si>
    <t>80488782</t>
  </si>
  <si>
    <t>80488783</t>
  </si>
  <si>
    <t>80488784</t>
  </si>
  <si>
    <t>80488785</t>
  </si>
  <si>
    <t>80488787</t>
  </si>
  <si>
    <t>80488788</t>
  </si>
  <si>
    <t>80488790</t>
  </si>
  <si>
    <t>80488792</t>
  </si>
  <si>
    <t>80488793</t>
  </si>
  <si>
    <t>80488800</t>
  </si>
  <si>
    <t>80488803</t>
  </si>
  <si>
    <t>17</t>
  </si>
  <si>
    <t>80487005</t>
  </si>
  <si>
    <t>80488759</t>
  </si>
  <si>
    <t>80488761</t>
  </si>
  <si>
    <t>80488764</t>
  </si>
  <si>
    <t>80488786</t>
  </si>
  <si>
    <t>80488789</t>
  </si>
  <si>
    <t>UMESHM</t>
  </si>
  <si>
    <t>4/11/2019</t>
  </si>
  <si>
    <t>2/11/2019 04:43:29</t>
  </si>
  <si>
    <t>4/11/2019 11:12:18</t>
  </si>
  <si>
    <t>ABC indicator</t>
  </si>
  <si>
    <t>Art Blocked for Site</t>
  </si>
  <si>
    <t>Art eligble for Site</t>
  </si>
  <si>
    <t>ArtBlock Reason Desc</t>
  </si>
  <si>
    <t>Article Blocked Reas</t>
  </si>
  <si>
    <t>Controlling area</t>
  </si>
  <si>
    <t>Order Currency</t>
  </si>
  <si>
    <t>Profit Center</t>
  </si>
  <si>
    <t>Purchasing Group</t>
  </si>
  <si>
    <t>RP Type</t>
  </si>
  <si>
    <t>Z Status Age</t>
  </si>
  <si>
    <t>Z Status Valid From</t>
  </si>
  <si>
    <t>18</t>
  </si>
  <si>
    <t>FAKENAME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</si>
</sst>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AUD&quot;"/>
    <numFmt numFmtId="165" formatCode="#,##0;\-\ #,##0"/>
    <numFmt numFmtId="166" formatCode="#,##0\ &quot;AUD&quot;;\-\ #,##0\ &quot;AUD&quot;"/>
  </numFmts>
  <fonts count="28" x14ac:knownFonts="1">
    <font>
      <sz val="8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i/>
      <sz val="14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60"/>
      </patternFill>
    </fill>
    <fill>
      <patternFill patternType="solid">
        <fgColor indexed="48"/>
        <bgColor indexed="48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25"/>
        <bgColor indexed="25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  <b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18"/>
        <bgColor indexed="18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  <b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58"/>
      </patternFill>
    </fill>
    <fill>
      <patternFill patternType="solid">
        <fgColor indexed="61"/>
      </patternFill>
    </fill>
    <fill>
      <patternFill patternType="solid">
        <fgColor indexed="58"/>
        <bgColor indexed="64"/>
      </patternFill>
    </fill>
  </fills>
  <borders count="27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4"/>
      </top>
      <bottom/>
      <diagonal/>
    </border>
    <border>
      <left/>
      <right style="thin">
        <color indexed="54"/>
      </right>
      <top style="thin">
        <color indexed="5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40"/>
      </left>
      <right/>
      <top style="thin">
        <color indexed="22"/>
      </top>
      <bottom style="thin">
        <color indexed="2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thin">
        <color indexed="54"/>
      </left>
      <right/>
      <top/>
      <bottom/>
      <diagonal/>
    </border>
    <border>
      <left/>
      <right style="thin">
        <color indexed="54"/>
      </right>
      <top/>
      <bottom/>
      <diagonal/>
    </border>
    <border>
      <left style="thin">
        <color indexed="54"/>
      </left>
      <right/>
      <top/>
      <bottom style="thin">
        <color indexed="54"/>
      </bottom>
      <diagonal/>
    </border>
    <border>
      <left/>
      <right/>
      <top/>
      <bottom style="thin">
        <color indexed="54"/>
      </bottom>
      <diagonal/>
    </border>
    <border>
      <left/>
      <right style="thin">
        <color indexed="54"/>
      </right>
      <top/>
      <bottom style="thin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/>
      <bottom/>
      <diagonal/>
    </border>
    <border>
      <left style="thin">
        <color indexed="54"/>
      </left>
      <right style="thin">
        <color indexed="54"/>
      </right>
      <top/>
      <bottom style="thin">
        <color indexed="54"/>
      </bottom>
      <diagonal/>
    </border>
  </borders>
  <cellStyleXfs count="85">
    <xf numFmtId="0" fontId="0" fillId="2" borderId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8" borderId="0" applyNumberFormat="0" applyBorder="0" applyAlignment="0" applyProtection="0"/>
    <xf numFmtId="0" fontId="12" fillId="16" borderId="0" applyNumberFormat="0" applyBorder="0" applyAlignment="0" applyProtection="0"/>
    <xf numFmtId="0" fontId="11" fillId="9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1" fillId="6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0" fontId="13" fillId="20" borderId="0" applyNumberFormat="0" applyBorder="0" applyAlignment="0" applyProtection="0"/>
    <xf numFmtId="0" fontId="14" fillId="23" borderId="1" applyNumberFormat="0" applyAlignment="0" applyProtection="0"/>
    <xf numFmtId="0" fontId="15" fillId="15" borderId="2" applyNumberFormat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13" borderId="0" applyNumberFormat="0" applyBorder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1" fillId="21" borderId="1" applyNumberFormat="0" applyAlignment="0" applyProtection="0"/>
    <xf numFmtId="0" fontId="22" fillId="0" borderId="6" applyNumberFormat="0" applyFill="0" applyAlignment="0" applyProtection="0"/>
    <xf numFmtId="0" fontId="23" fillId="21" borderId="0" applyNumberFormat="0" applyBorder="0" applyAlignment="0" applyProtection="0"/>
    <xf numFmtId="0" fontId="1" fillId="20" borderId="1" applyNumberFormat="0" applyFont="0" applyAlignment="0" applyProtection="0"/>
    <xf numFmtId="0" fontId="24" fillId="23" borderId="7" applyNumberFormat="0" applyAlignment="0" applyProtection="0"/>
    <xf numFmtId="4" fontId="3" fillId="27" borderId="1" applyNumberFormat="0" applyProtection="0">
      <alignment vertical="center"/>
    </xf>
    <xf numFmtId="4" fontId="27" fillId="28" borderId="1" applyNumberFormat="0" applyProtection="0">
      <alignment vertical="center"/>
    </xf>
    <xf numFmtId="4" fontId="3" fillId="28" borderId="1" applyNumberFormat="0" applyProtection="0">
      <alignment horizontal="left" vertical="center" indent="1"/>
    </xf>
    <xf numFmtId="0" fontId="8" fillId="27" borderId="8" applyNumberFormat="0" applyProtection="0">
      <alignment horizontal="left" vertical="top" indent="1"/>
    </xf>
    <xf numFmtId="4" fontId="3" fillId="29" borderId="1" applyNumberFormat="0" applyProtection="0">
      <alignment horizontal="left" vertical="center" indent="1"/>
    </xf>
    <xf numFmtId="4" fontId="3" fillId="30" borderId="1" applyNumberFormat="0" applyProtection="0">
      <alignment horizontal="right" vertical="center"/>
    </xf>
    <xf numFmtId="4" fontId="3" fillId="31" borderId="1" applyNumberFormat="0" applyProtection="0">
      <alignment horizontal="right" vertical="center"/>
    </xf>
    <xf numFmtId="4" fontId="3" fillId="32" borderId="9" applyNumberFormat="0" applyProtection="0">
      <alignment horizontal="right" vertical="center"/>
    </xf>
    <xf numFmtId="4" fontId="3" fillId="33" borderId="1" applyNumberFormat="0" applyProtection="0">
      <alignment horizontal="right" vertical="center"/>
    </xf>
    <xf numFmtId="4" fontId="3" fillId="34" borderId="1" applyNumberFormat="0" applyProtection="0">
      <alignment horizontal="right" vertical="center"/>
    </xf>
    <xf numFmtId="4" fontId="3" fillId="35" borderId="1" applyNumberFormat="0" applyProtection="0">
      <alignment horizontal="right" vertical="center"/>
    </xf>
    <xf numFmtId="4" fontId="3" fillId="36" borderId="1" applyNumberFormat="0" applyProtection="0">
      <alignment horizontal="right" vertical="center"/>
    </xf>
    <xf numFmtId="4" fontId="3" fillId="37" borderId="1" applyNumberFormat="0" applyProtection="0">
      <alignment horizontal="right" vertical="center"/>
    </xf>
    <xf numFmtId="4" fontId="3" fillId="38" borderId="1" applyNumberFormat="0" applyProtection="0">
      <alignment horizontal="right" vertical="center"/>
    </xf>
    <xf numFmtId="4" fontId="3" fillId="39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3" fillId="41" borderId="1" applyNumberFormat="0" applyProtection="0">
      <alignment horizontal="right" vertical="center"/>
    </xf>
    <xf numFmtId="4" fontId="3" fillId="42" borderId="9" applyNumberFormat="0" applyProtection="0">
      <alignment horizontal="left" vertical="center" indent="1"/>
    </xf>
    <xf numFmtId="4" fontId="3" fillId="41" borderId="9" applyNumberFormat="0" applyProtection="0">
      <alignment horizontal="left" vertical="center" indent="1"/>
    </xf>
    <xf numFmtId="0" fontId="3" fillId="43" borderId="1" applyNumberFormat="0" applyProtection="0">
      <alignment horizontal="left" vertical="center" indent="1"/>
    </xf>
    <xf numFmtId="0" fontId="1" fillId="40" borderId="8" applyNumberFormat="0" applyProtection="0">
      <alignment horizontal="left" vertical="top" indent="1"/>
    </xf>
    <xf numFmtId="0" fontId="3" fillId="44" borderId="1" applyNumberFormat="0" applyProtection="0">
      <alignment horizontal="left" vertical="center" indent="1"/>
    </xf>
    <xf numFmtId="0" fontId="1" fillId="41" borderId="8" applyNumberFormat="0" applyProtection="0">
      <alignment horizontal="left" vertical="top" indent="1"/>
    </xf>
    <xf numFmtId="0" fontId="3" fillId="45" borderId="1" applyNumberFormat="0" applyProtection="0">
      <alignment horizontal="left" vertical="center" indent="1"/>
    </xf>
    <xf numFmtId="0" fontId="1" fillId="45" borderId="8" applyNumberFormat="0" applyProtection="0">
      <alignment horizontal="left" vertical="top" indent="1"/>
    </xf>
    <xf numFmtId="0" fontId="3" fillId="42" borderId="1" applyNumberFormat="0" applyProtection="0">
      <alignment horizontal="left" vertical="center" indent="1"/>
    </xf>
    <xf numFmtId="0" fontId="1" fillId="42" borderId="8" applyNumberFormat="0" applyProtection="0">
      <alignment horizontal="left" vertical="top" indent="1"/>
    </xf>
    <xf numFmtId="0" fontId="1" fillId="46" borderId="10" applyNumberFormat="0">
      <protection locked="0"/>
    </xf>
    <xf numFmtId="0" fontId="4" fillId="40" borderId="11" applyBorder="0"/>
    <xf numFmtId="4" fontId="5" fillId="47" borderId="8" applyNumberFormat="0" applyProtection="0">
      <alignment vertical="center"/>
    </xf>
    <xf numFmtId="4" fontId="27" fillId="48" borderId="12" applyNumberFormat="0" applyProtection="0">
      <alignment vertical="center"/>
    </xf>
    <xf numFmtId="4" fontId="5" fillId="43" borderId="8" applyNumberFormat="0" applyProtection="0">
      <alignment horizontal="left" vertical="center" indent="1"/>
    </xf>
    <xf numFmtId="0" fontId="5" fillId="47" borderId="8" applyNumberFormat="0" applyProtection="0">
      <alignment horizontal="left" vertical="top" indent="1"/>
    </xf>
    <xf numFmtId="4" fontId="3" fillId="0" borderId="1" applyNumberFormat="0" applyProtection="0">
      <alignment horizontal="right" vertical="center"/>
    </xf>
    <xf numFmtId="4" fontId="27" fillId="49" borderId="1" applyNumberFormat="0" applyProtection="0">
      <alignment horizontal="right" vertical="center"/>
    </xf>
    <xf numFmtId="4" fontId="3" fillId="29" borderId="1" applyNumberFormat="0" applyProtection="0">
      <alignment horizontal="left" vertical="center" indent="1"/>
    </xf>
    <xf numFmtId="0" fontId="5" fillId="41" borderId="8" applyNumberFormat="0" applyProtection="0">
      <alignment horizontal="left" vertical="top" indent="1"/>
    </xf>
    <xf numFmtId="4" fontId="9" fillId="50" borderId="9" applyNumberFormat="0" applyProtection="0">
      <alignment horizontal="left" vertical="center" indent="1"/>
    </xf>
    <xf numFmtId="0" fontId="3" fillId="51" borderId="12"/>
    <xf numFmtId="4" fontId="10" fillId="46" borderId="1" applyNumberFormat="0" applyProtection="0">
      <alignment horizontal="right" vertical="center"/>
    </xf>
    <xf numFmtId="0" fontId="25" fillId="0" borderId="0" applyNumberFormat="0" applyFill="0" applyBorder="0" applyAlignment="0" applyProtection="0"/>
    <xf numFmtId="0" fontId="16" fillId="0" borderId="13" applyNumberFormat="0" applyFill="0" applyAlignment="0" applyProtection="0"/>
    <xf numFmtId="0" fontId="26" fillId="0" borderId="0" applyNumberFormat="0" applyFill="0" applyBorder="0" applyAlignment="0" applyProtection="0"/>
  </cellStyleXfs>
  <cellXfs count="41">
    <xf numFmtId="0" fontId="0" fillId="2" borderId="0" xfId="0"/>
    <xf numFmtId="0" fontId="1" fillId="2" borderId="0" xfId="0" applyFont="1" applyBorder="1"/>
    <xf numFmtId="0" fontId="0" fillId="2" borderId="0" xfId="0" applyBorder="1"/>
    <xf numFmtId="0" fontId="6" fillId="2" borderId="0" xfId="0" applyFont="1"/>
    <xf numFmtId="0" fontId="4" fillId="52" borderId="14" xfId="70" applyFill="1" applyBorder="1"/>
    <xf numFmtId="0" fontId="4" fillId="52" borderId="15" xfId="70" applyFill="1" applyBorder="1"/>
    <xf numFmtId="0" fontId="0" fillId="53" borderId="16" xfId="0" applyFill="1" applyBorder="1"/>
    <xf numFmtId="0" fontId="0" fillId="53" borderId="16" xfId="0" applyFill="1" applyBorder="1" applyAlignment="1">
      <alignment vertical="center"/>
    </xf>
    <xf numFmtId="0" fontId="0" fillId="53" borderId="17" xfId="0" applyFill="1" applyBorder="1"/>
    <xf numFmtId="0" fontId="2" fillId="52" borderId="11" xfId="70" applyFont="1" applyFill="1" applyBorder="1"/>
    <xf numFmtId="0" fontId="0" fillId="49" borderId="18" xfId="0" applyFill="1" applyBorder="1"/>
    <xf numFmtId="0" fontId="0" fillId="2" borderId="0" xfId="0" applyAlignment="1"/>
    <xf numFmtId="0" fontId="0" fillId="49" borderId="11" xfId="0" applyFill="1" applyBorder="1"/>
    <xf numFmtId="0" fontId="0" fillId="49" borderId="14" xfId="0" applyFill="1" applyBorder="1"/>
    <xf numFmtId="0" fontId="0" fillId="49" borderId="19" xfId="0" applyFill="1" applyBorder="1"/>
    <xf numFmtId="0" fontId="0" fillId="49" borderId="0" xfId="0" applyFill="1" applyBorder="1"/>
    <xf numFmtId="0" fontId="0" fillId="49" borderId="21" xfId="0" applyFill="1" applyBorder="1"/>
    <xf numFmtId="0" fontId="0" fillId="49" borderId="22" xfId="0" applyFill="1" applyBorder="1"/>
    <xf numFmtId="0" fontId="4" fillId="53" borderId="16" xfId="0" applyFont="1" applyFill="1" applyBorder="1" applyAlignment="1">
      <alignment horizontal="right" vertical="center"/>
    </xf>
    <xf numFmtId="0" fontId="2" fillId="54" borderId="0" xfId="0" applyFont="1" applyFill="1"/>
    <xf numFmtId="0" fontId="0" fillId="49" borderId="23" xfId="0" quotePrefix="1" applyFill="1" applyBorder="1"/>
    <xf numFmtId="0" fontId="0" fillId="49" borderId="0" xfId="0" quotePrefix="1" applyFill="1" applyBorder="1"/>
    <xf numFmtId="0" fontId="0" fillId="53" borderId="16" xfId="0" quotePrefix="1" applyFill="1" applyBorder="1" applyAlignment="1">
      <alignment vertical="center"/>
    </xf>
    <xf numFmtId="0" fontId="0" fillId="49" borderId="20" xfId="0" quotePrefix="1" applyFill="1" applyBorder="1"/>
    <xf numFmtId="0" fontId="0" fillId="2" borderId="0" xfId="0" quotePrefix="1" applyAlignment="1"/>
    <xf numFmtId="0" fontId="0" fillId="49" borderId="22" xfId="0" quotePrefix="1" applyFill="1" applyBorder="1"/>
    <xf numFmtId="0" fontId="0" fillId="49" borderId="15" xfId="0" quotePrefix="1" applyFill="1" applyBorder="1"/>
    <xf numFmtId="0" fontId="0" fillId="49" borderId="14" xfId="0" quotePrefix="1" applyFill="1" applyBorder="1"/>
    <xf numFmtId="0" fontId="3" fillId="29" borderId="1" xfId="45" quotePrefix="1" applyNumberFormat="1">
      <alignment horizontal="left" vertical="center" indent="1"/>
    </xf>
    <xf numFmtId="0" fontId="1" fillId="40" borderId="8" xfId="62" quotePrefix="1">
      <alignment horizontal="left" vertical="top" indent="1"/>
    </xf>
    <xf numFmtId="0" fontId="3" fillId="29" borderId="1" xfId="77" quotePrefix="1" applyNumberFormat="1">
      <alignment horizontal="left" vertical="center" indent="1"/>
    </xf>
    <xf numFmtId="3" fontId="3" fillId="0" borderId="1" xfId="75" applyNumberFormat="1">
      <alignment horizontal="right" vertical="center"/>
    </xf>
    <xf numFmtId="164" fontId="3" fillId="0" borderId="1" xfId="75" applyNumberFormat="1">
      <alignment horizontal="right" vertical="center"/>
    </xf>
    <xf numFmtId="0" fontId="3" fillId="28" borderId="1" xfId="43" quotePrefix="1" applyNumberFormat="1">
      <alignment horizontal="left" vertical="center" indent="1"/>
    </xf>
    <xf numFmtId="3" fontId="3" fillId="27" borderId="1" xfId="41" applyNumberFormat="1">
      <alignment vertical="center"/>
    </xf>
    <xf numFmtId="164" fontId="3" fillId="27" borderId="1" xfId="41" applyNumberFormat="1">
      <alignment vertical="center"/>
    </xf>
    <xf numFmtId="49" fontId="0" fillId="49" borderId="24" xfId="0" applyNumberFormat="1" applyFill="1" applyBorder="1"/>
    <xf numFmtId="49" fontId="0" fillId="49" borderId="25" xfId="0" applyNumberFormat="1" applyFill="1" applyBorder="1"/>
    <xf numFmtId="49" fontId="0" fillId="49" borderId="26" xfId="0" applyNumberFormat="1" applyFill="1" applyBorder="1"/>
    <xf numFmtId="165" fontId="3" fillId="0" borderId="1" xfId="75" applyNumberFormat="1">
      <alignment horizontal="right" vertical="center"/>
    </xf>
    <xf numFmtId="166" fontId="3" fillId="0" borderId="1" xfId="75" applyNumberFormat="1">
      <alignment horizontal="right" vertical="center"/>
    </xf>
  </cellXfs>
  <cellStyles count="85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APBEXaggData" xfId="41" xr:uid="{00000000-0005-0000-0000-000029000000}"/>
    <cellStyle name="SAPBEXaggDataEmph" xfId="42" xr:uid="{00000000-0005-0000-0000-00002A000000}"/>
    <cellStyle name="SAPBEXaggItem" xfId="43" xr:uid="{00000000-0005-0000-0000-00002B000000}"/>
    <cellStyle name="SAPBEXaggItemX" xfId="44" xr:uid="{00000000-0005-0000-0000-00002C000000}"/>
    <cellStyle name="SAPBEXchaText" xfId="45" xr:uid="{00000000-0005-0000-0000-00002D000000}"/>
    <cellStyle name="SAPBEXexcBad7" xfId="46" xr:uid="{00000000-0005-0000-0000-00002E000000}"/>
    <cellStyle name="SAPBEXexcBad8" xfId="47" xr:uid="{00000000-0005-0000-0000-00002F000000}"/>
    <cellStyle name="SAPBEXexcBad9" xfId="48" xr:uid="{00000000-0005-0000-0000-000030000000}"/>
    <cellStyle name="SAPBEXexcCritical4" xfId="49" xr:uid="{00000000-0005-0000-0000-000031000000}"/>
    <cellStyle name="SAPBEXexcCritical5" xfId="50" xr:uid="{00000000-0005-0000-0000-000032000000}"/>
    <cellStyle name="SAPBEXexcCritical6" xfId="51" xr:uid="{00000000-0005-0000-0000-000033000000}"/>
    <cellStyle name="SAPBEXexcGood1" xfId="52" xr:uid="{00000000-0005-0000-0000-000034000000}"/>
    <cellStyle name="SAPBEXexcGood2" xfId="53" xr:uid="{00000000-0005-0000-0000-000035000000}"/>
    <cellStyle name="SAPBEXexcGood3" xfId="54" xr:uid="{00000000-0005-0000-0000-000036000000}"/>
    <cellStyle name="SAPBEXfilterDrill" xfId="55" xr:uid="{00000000-0005-0000-0000-000037000000}"/>
    <cellStyle name="SAPBEXfilterItem" xfId="56" xr:uid="{00000000-0005-0000-0000-000038000000}"/>
    <cellStyle name="SAPBEXfilterText" xfId="57" xr:uid="{00000000-0005-0000-0000-000039000000}"/>
    <cellStyle name="SAPBEXformats" xfId="58" xr:uid="{00000000-0005-0000-0000-00003A000000}"/>
    <cellStyle name="SAPBEXheaderItem" xfId="59" xr:uid="{00000000-0005-0000-0000-00003B000000}"/>
    <cellStyle name="SAPBEXheaderText" xfId="60" xr:uid="{00000000-0005-0000-0000-00003C000000}"/>
    <cellStyle name="SAPBEXHLevel0" xfId="61" xr:uid="{00000000-0005-0000-0000-00003D000000}"/>
    <cellStyle name="SAPBEXHLevel0X" xfId="62" xr:uid="{00000000-0005-0000-0000-00003E000000}"/>
    <cellStyle name="SAPBEXHLevel1" xfId="63" xr:uid="{00000000-0005-0000-0000-00003F000000}"/>
    <cellStyle name="SAPBEXHLevel1X" xfId="64" xr:uid="{00000000-0005-0000-0000-000040000000}"/>
    <cellStyle name="SAPBEXHLevel2" xfId="65" xr:uid="{00000000-0005-0000-0000-000041000000}"/>
    <cellStyle name="SAPBEXHLevel2X" xfId="66" xr:uid="{00000000-0005-0000-0000-000042000000}"/>
    <cellStyle name="SAPBEXHLevel3" xfId="67" xr:uid="{00000000-0005-0000-0000-000043000000}"/>
    <cellStyle name="SAPBEXHLevel3X" xfId="68" xr:uid="{00000000-0005-0000-0000-000044000000}"/>
    <cellStyle name="SAPBEXinputData" xfId="69" xr:uid="{00000000-0005-0000-0000-000045000000}"/>
    <cellStyle name="SAPBEXItemHeader" xfId="70" xr:uid="{00000000-0005-0000-0000-000046000000}"/>
    <cellStyle name="SAPBEXresData" xfId="71" xr:uid="{00000000-0005-0000-0000-000047000000}"/>
    <cellStyle name="SAPBEXresDataEmph" xfId="72" xr:uid="{00000000-0005-0000-0000-000048000000}"/>
    <cellStyle name="SAPBEXresItem" xfId="73" xr:uid="{00000000-0005-0000-0000-000049000000}"/>
    <cellStyle name="SAPBEXresItemX" xfId="74" xr:uid="{00000000-0005-0000-0000-00004A000000}"/>
    <cellStyle name="SAPBEXstdData" xfId="75" xr:uid="{00000000-0005-0000-0000-00004B000000}"/>
    <cellStyle name="SAPBEXstdDataEmph" xfId="76" xr:uid="{00000000-0005-0000-0000-00004C000000}"/>
    <cellStyle name="SAPBEXstdItem" xfId="77" xr:uid="{00000000-0005-0000-0000-00004D000000}"/>
    <cellStyle name="SAPBEXstdItemX" xfId="78" xr:uid="{00000000-0005-0000-0000-00004E000000}"/>
    <cellStyle name="SAPBEXtitle" xfId="79" xr:uid="{00000000-0005-0000-0000-00004F000000}"/>
    <cellStyle name="SAPBEXunassignedItem" xfId="80" xr:uid="{00000000-0005-0000-0000-000050000000}"/>
    <cellStyle name="SAPBEXundefined" xfId="81" xr:uid="{00000000-0005-0000-0000-000051000000}"/>
    <cellStyle name="Sheet Title" xfId="82" xr:uid="{00000000-0005-0000-0000-000052000000}"/>
    <cellStyle name="Total" xfId="83" builtinId="25" customBuiltin="1"/>
    <cellStyle name="Warning Text" xfId="8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6758"/>
      <rgbColor rgb="00C6F9C1"/>
      <rgbColor rgb="00FF8073"/>
      <rgbColor rgb="00FF3838"/>
      <rgbColor rgb="00FF1818"/>
      <rgbColor rgb="00CDDEE9"/>
      <rgbColor rgb="00FF9D25"/>
      <rgbColor rgb="00F58700"/>
      <rgbColor rgb="00848484"/>
      <rgbColor rgb="003C9654"/>
      <rgbColor rgb="00000000"/>
      <rgbColor rgb="00008080"/>
      <rgbColor rgb="00B7CFE8"/>
      <rgbColor rgb="00C3D6EB"/>
      <rgbColor rgb="009190D6"/>
      <rgbColor rgb="00993366"/>
      <rgbColor rgb="00FFFFCC"/>
      <rgbColor rgb="00CCFFFF"/>
      <rgbColor rgb="00660066"/>
      <rgbColor rgb="00FF8073"/>
      <rgbColor rgb="000066CC"/>
      <rgbColor rgb="00E0E5E8"/>
      <rgbColor rgb="00000080"/>
      <rgbColor rgb="00FF00FF"/>
      <rgbColor rgb="00FFFF00"/>
      <rgbColor rgb="00F2F2F2"/>
      <rgbColor rgb="00800080"/>
      <rgbColor rgb="00800000"/>
      <rgbColor rgb="00008080"/>
      <rgbColor rgb="000000FF"/>
      <rgbColor rgb="00C6C4C4"/>
      <rgbColor rgb="00D5E3F2"/>
      <rgbColor rgb="00CCFFCC"/>
      <rgbColor rgb="00FFFDC1"/>
      <rgbColor rgb="00D5E3F2"/>
      <rgbColor rgb="00FF988C"/>
      <rgbColor rgb="00C6C9CC"/>
      <rgbColor rgb="00FFCC99"/>
      <rgbColor rgb="004D6776"/>
      <rgbColor rgb="00EFF6FB"/>
      <rgbColor rgb="00ABEDA5"/>
      <rgbColor rgb="00FECC8E"/>
      <rgbColor rgb="00FDBB71"/>
      <rgbColor rgb="00FBA643"/>
      <rgbColor rgb="00B6D9E6"/>
      <rgbColor rgb="00BFC9D5"/>
      <rgbColor rgb="00003366"/>
      <rgbColor rgb="0094D88F"/>
      <rgbColor rgb="008DB0DB"/>
      <rgbColor rgb="00333300"/>
      <rgbColor rgb="00EAF1F6"/>
      <rgbColor rgb="00DBE5E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7088649060923322E-2"/>
          <c:y val="7.0938215102974822E-2"/>
          <c:w val="0.82784861294045953"/>
          <c:h val="0.848970251716247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Table!$J$15:$J$16</c:f>
              <c:strCache>
                <c:ptCount val="2"/>
                <c:pt idx="0">
                  <c:v>1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Table!$J$17:$J$548</c:f>
              <c:numCache>
                <c:formatCode>#,##0</c:formatCode>
                <c:ptCount val="532"/>
                <c:pt idx="0" formatCode="#,##0\ &quot;AUD&quot;">
                  <c:v>285.89999999999998</c:v>
                </c:pt>
                <c:pt idx="2" formatCode="#,##0\ &quot;AUD&quot;">
                  <c:v>67.52</c:v>
                </c:pt>
                <c:pt idx="3" formatCode="#,##0\ &quot;AUD&quot;">
                  <c:v>13.64</c:v>
                </c:pt>
                <c:pt idx="4" formatCode="#,##0\ &quot;AUD&quot;">
                  <c:v>133.43</c:v>
                </c:pt>
                <c:pt idx="5" formatCode="#,##0\ &quot;AUD&quot;">
                  <c:v>23.42</c:v>
                </c:pt>
                <c:pt idx="6" formatCode="#,##0\ &quot;AUD&quot;">
                  <c:v>590.70000000000005</c:v>
                </c:pt>
                <c:pt idx="8" formatCode="#,##0\ &quot;AUD&quot;">
                  <c:v>65.45</c:v>
                </c:pt>
                <c:pt idx="9" formatCode="#,##0\ &quot;AUD&quot;">
                  <c:v>218.21</c:v>
                </c:pt>
                <c:pt idx="10" formatCode="#,##0\ &quot;AUD&quot;">
                  <c:v>469.29</c:v>
                </c:pt>
                <c:pt idx="11" formatCode="#,##0\ &quot;AUD&quot;">
                  <c:v>1654.8</c:v>
                </c:pt>
                <c:pt idx="12" formatCode="#,##0\ &quot;AUD&quot;">
                  <c:v>1420.92</c:v>
                </c:pt>
                <c:pt idx="13" formatCode="#,##0\ &quot;AUD&quot;">
                  <c:v>302.51</c:v>
                </c:pt>
                <c:pt idx="14" formatCode="#,##0\ &quot;AUD&quot;">
                  <c:v>1078.06</c:v>
                </c:pt>
                <c:pt idx="15" formatCode="#,##0\ &quot;AUD&quot;">
                  <c:v>353.18</c:v>
                </c:pt>
                <c:pt idx="16" formatCode="#,##0\ &quot;AUD&quot;">
                  <c:v>16380.13</c:v>
                </c:pt>
                <c:pt idx="18" formatCode="#,##0\ &quot;AUD&quot;">
                  <c:v>46.2</c:v>
                </c:pt>
                <c:pt idx="19" formatCode="#,##0\ &quot;AUD&quot;">
                  <c:v>9.5500000000000007</c:v>
                </c:pt>
                <c:pt idx="22" formatCode="#,##0\ &quot;AUD&quot;">
                  <c:v>154.22999999999999</c:v>
                </c:pt>
                <c:pt idx="23" formatCode="#,##0\ &quot;AUD&quot;">
                  <c:v>33.65</c:v>
                </c:pt>
                <c:pt idx="26" formatCode="#,##0\ &quot;AUD&quot;">
                  <c:v>38.65</c:v>
                </c:pt>
                <c:pt idx="29" formatCode="#,##0\ &quot;AUD&quot;">
                  <c:v>48.2</c:v>
                </c:pt>
                <c:pt idx="31" formatCode="#,##0\ &quot;AUD&quot;">
                  <c:v>43.88</c:v>
                </c:pt>
                <c:pt idx="33" formatCode="#,##0\ &quot;AUD&quot;">
                  <c:v>68.66</c:v>
                </c:pt>
                <c:pt idx="34" formatCode="#,##0\ &quot;AUD&quot;">
                  <c:v>23.42</c:v>
                </c:pt>
                <c:pt idx="36" formatCode="#,##0\ &quot;AUD&quot;">
                  <c:v>122.54</c:v>
                </c:pt>
                <c:pt idx="37" formatCode="#,##0\ &quot;AUD&quot;">
                  <c:v>13.22</c:v>
                </c:pt>
                <c:pt idx="38" formatCode="#,##0\ &quot;AUD&quot;">
                  <c:v>711.99</c:v>
                </c:pt>
                <c:pt idx="41" formatCode="#,##0\ &quot;AUD&quot;">
                  <c:v>36.36</c:v>
                </c:pt>
                <c:pt idx="42" formatCode="#,##0\ &quot;AUD&quot;">
                  <c:v>9.5500000000000007</c:v>
                </c:pt>
                <c:pt idx="44" formatCode="#,##0\ &quot;AUD&quot;">
                  <c:v>50</c:v>
                </c:pt>
                <c:pt idx="45" formatCode="#,##0\ &quot;AUD&quot;">
                  <c:v>54.55</c:v>
                </c:pt>
                <c:pt idx="46" formatCode="#,##0\ &quot;AUD&quot;">
                  <c:v>32.96</c:v>
                </c:pt>
                <c:pt idx="48" formatCode="#,##0\ &quot;AUD&quot;">
                  <c:v>94.33</c:v>
                </c:pt>
                <c:pt idx="49" formatCode="#,##0\ &quot;AUD&quot;">
                  <c:v>508.46</c:v>
                </c:pt>
                <c:pt idx="50" formatCode="#,##0\ &quot;AUD&quot;">
                  <c:v>32.96</c:v>
                </c:pt>
                <c:pt idx="51" formatCode="#,##0\ &quot;AUD&quot;">
                  <c:v>16.82</c:v>
                </c:pt>
                <c:pt idx="54" formatCode="#,##0\ &quot;AUD&quot;">
                  <c:v>544.12</c:v>
                </c:pt>
                <c:pt idx="55" formatCode="#,##0\ &quot;AUD&quot;">
                  <c:v>54.55</c:v>
                </c:pt>
                <c:pt idx="56" formatCode="#,##0\ &quot;AUD&quot;">
                  <c:v>123.88</c:v>
                </c:pt>
                <c:pt idx="57" formatCode="#,##0\ &quot;AUD&quot;">
                  <c:v>22.73</c:v>
                </c:pt>
                <c:pt idx="58" formatCode="#,##0\ &quot;AUD&quot;">
                  <c:v>897.96</c:v>
                </c:pt>
                <c:pt idx="59" formatCode="#,##0\ &quot;AUD&quot;">
                  <c:v>39.130000000000003</c:v>
                </c:pt>
                <c:pt idx="60" formatCode="#,##0\ &quot;AUD&quot;">
                  <c:v>43.65</c:v>
                </c:pt>
                <c:pt idx="61" formatCode="#,##0\ &quot;AUD&quot;">
                  <c:v>65.37</c:v>
                </c:pt>
                <c:pt idx="62" formatCode="#,##0\ &quot;AUD&quot;">
                  <c:v>14.55</c:v>
                </c:pt>
                <c:pt idx="63" formatCode="#,##0\ &quot;AUD&quot;">
                  <c:v>25.46</c:v>
                </c:pt>
                <c:pt idx="64" formatCode="#,##0\ &quot;AUD&quot;">
                  <c:v>5.98</c:v>
                </c:pt>
                <c:pt idx="65" formatCode="#,##0\ &quot;AUD&quot;">
                  <c:v>58.2</c:v>
                </c:pt>
                <c:pt idx="66" formatCode="#,##0\ &quot;AUD&quot;">
                  <c:v>58.2</c:v>
                </c:pt>
                <c:pt idx="67" formatCode="#,##0\ &quot;AUD&quot;">
                  <c:v>14.55</c:v>
                </c:pt>
                <c:pt idx="68" formatCode="#,##0\ &quot;AUD&quot;">
                  <c:v>34.54</c:v>
                </c:pt>
                <c:pt idx="69" formatCode="#,##0\ &quot;AUD&quot;">
                  <c:v>106.83</c:v>
                </c:pt>
                <c:pt idx="70" formatCode="#,##0\ &quot;AUD&quot;">
                  <c:v>95.47</c:v>
                </c:pt>
                <c:pt idx="71" formatCode="#,##0\ &quot;AUD&quot;">
                  <c:v>22.73</c:v>
                </c:pt>
                <c:pt idx="72" formatCode="#,##0\ &quot;AUD&quot;">
                  <c:v>101.15</c:v>
                </c:pt>
                <c:pt idx="73" formatCode="#,##0\ &quot;AUD&quot;">
                  <c:v>71.599999999999994</c:v>
                </c:pt>
                <c:pt idx="74" formatCode="#,##0\ &quot;AUD&quot;">
                  <c:v>39.78</c:v>
                </c:pt>
                <c:pt idx="75" formatCode="#,##0\ &quot;AUD&quot;">
                  <c:v>54.09</c:v>
                </c:pt>
                <c:pt idx="76" formatCode="#,##0\ &quot;AUD&quot;">
                  <c:v>151.76</c:v>
                </c:pt>
                <c:pt idx="78" formatCode="#,##0\ &quot;AUD&quot;">
                  <c:v>117.74</c:v>
                </c:pt>
                <c:pt idx="79" formatCode="#,##0\ &quot;AUD&quot;">
                  <c:v>39.909999999999997</c:v>
                </c:pt>
                <c:pt idx="81" formatCode="#,##0\ &quot;AUD&quot;">
                  <c:v>65.31</c:v>
                </c:pt>
                <c:pt idx="83" formatCode="#,##0\ &quot;AUD&quot;">
                  <c:v>1369.78</c:v>
                </c:pt>
                <c:pt idx="84" formatCode="#,##0\ &quot;AUD&quot;">
                  <c:v>285.68</c:v>
                </c:pt>
                <c:pt idx="85" formatCode="#,##0\ &quot;AUD&quot;">
                  <c:v>528.30999999999995</c:v>
                </c:pt>
                <c:pt idx="86" formatCode="#,##0\ &quot;AUD&quot;">
                  <c:v>325.5</c:v>
                </c:pt>
                <c:pt idx="87" formatCode="#,##0\ &quot;AUD&quot;">
                  <c:v>1921.39</c:v>
                </c:pt>
                <c:pt idx="89" formatCode="#,##0\ &quot;AUD&quot;">
                  <c:v>101.82</c:v>
                </c:pt>
                <c:pt idx="90" formatCode="#,##0\ &quot;AUD&quot;">
                  <c:v>41.14</c:v>
                </c:pt>
                <c:pt idx="93" formatCode="#,##0\ &quot;AUD&quot;">
                  <c:v>163.63999999999999</c:v>
                </c:pt>
                <c:pt idx="94" formatCode="#,##0\ &quot;AUD&quot;">
                  <c:v>39.33</c:v>
                </c:pt>
                <c:pt idx="95" formatCode="#,##0\ &quot;AUD&quot;">
                  <c:v>67.28</c:v>
                </c:pt>
                <c:pt idx="97" formatCode="#,##0\ &quot;AUD&quot;">
                  <c:v>4.55</c:v>
                </c:pt>
                <c:pt idx="98" formatCode="#,##0\ &quot;AUD&quot;">
                  <c:v>37.99</c:v>
                </c:pt>
                <c:pt idx="99" formatCode="#,##0\ &quot;AUD&quot;">
                  <c:v>41.96</c:v>
                </c:pt>
                <c:pt idx="100" formatCode="#,##0\ &quot;AUD&quot;">
                  <c:v>33.67</c:v>
                </c:pt>
                <c:pt idx="101" formatCode="#,##0\ &quot;AUD&quot;">
                  <c:v>41.94</c:v>
                </c:pt>
                <c:pt idx="102" formatCode="#,##0\ &quot;AUD&quot;">
                  <c:v>38.22</c:v>
                </c:pt>
                <c:pt idx="103" formatCode="#,##0\ &quot;AUD&quot;">
                  <c:v>13.65</c:v>
                </c:pt>
                <c:pt idx="104" formatCode="#,##0\ &quot;AUD&quot;">
                  <c:v>37.299999999999997</c:v>
                </c:pt>
                <c:pt idx="105" formatCode="#,##0\ &quot;AUD&quot;">
                  <c:v>23.65</c:v>
                </c:pt>
                <c:pt idx="106" formatCode="#,##0\ &quot;AUD&quot;">
                  <c:v>46.41</c:v>
                </c:pt>
                <c:pt idx="107" formatCode="#,##0\ &quot;AUD&quot;">
                  <c:v>508.5</c:v>
                </c:pt>
                <c:pt idx="108" formatCode="#,##0\ &quot;AUD&quot;">
                  <c:v>73.66</c:v>
                </c:pt>
                <c:pt idx="109" formatCode="#,##0\ &quot;AUD&quot;">
                  <c:v>569.42999999999995</c:v>
                </c:pt>
                <c:pt idx="110" formatCode="#,##0\ &quot;AUD&quot;">
                  <c:v>389.17</c:v>
                </c:pt>
                <c:pt idx="111" formatCode="#,##0\ &quot;AUD&quot;">
                  <c:v>18.78</c:v>
                </c:pt>
                <c:pt idx="114" formatCode="#,##0\ &quot;AUD&quot;">
                  <c:v>1013.8</c:v>
                </c:pt>
                <c:pt idx="115" formatCode="#,##0\ &quot;AUD&quot;">
                  <c:v>257.41000000000003</c:v>
                </c:pt>
                <c:pt idx="116" formatCode="#,##0\ &quot;AUD&quot;">
                  <c:v>1953.49</c:v>
                </c:pt>
                <c:pt idx="119" formatCode="#,##0\ &quot;AUD&quot;">
                  <c:v>370.22</c:v>
                </c:pt>
                <c:pt idx="121" formatCode="#,##0\ &quot;AUD&quot;">
                  <c:v>225.75</c:v>
                </c:pt>
                <c:pt idx="123" formatCode="#,##0\ &quot;AUD&quot;">
                  <c:v>580.17999999999995</c:v>
                </c:pt>
                <c:pt idx="125" formatCode="#,##0\ &quot;AUD&quot;">
                  <c:v>228.54</c:v>
                </c:pt>
                <c:pt idx="127" formatCode="#,##0\ &quot;AUD&quot;">
                  <c:v>82.73</c:v>
                </c:pt>
                <c:pt idx="129" formatCode="#,##0\ &quot;AUD&quot;">
                  <c:v>1357.84</c:v>
                </c:pt>
                <c:pt idx="130" formatCode="#,##0\ &quot;AUD&quot;">
                  <c:v>8.41</c:v>
                </c:pt>
                <c:pt idx="132" formatCode="#,##0\ &quot;AUD&quot;">
                  <c:v>1147.67</c:v>
                </c:pt>
                <c:pt idx="133" formatCode="#,##0\ &quot;AUD&quot;">
                  <c:v>113.11</c:v>
                </c:pt>
                <c:pt idx="134" formatCode="#,##0\ &quot;AUD&quot;">
                  <c:v>20.91</c:v>
                </c:pt>
                <c:pt idx="136" formatCode="#,##0\ &quot;AUD&quot;">
                  <c:v>8.18</c:v>
                </c:pt>
                <c:pt idx="138" formatCode="#,##0\ &quot;AUD&quot;">
                  <c:v>83.47</c:v>
                </c:pt>
                <c:pt idx="140" formatCode="#,##0\ &quot;AUD&quot;">
                  <c:v>31.82</c:v>
                </c:pt>
                <c:pt idx="141" formatCode="#,##0\ &quot;AUD&quot;">
                  <c:v>175.15</c:v>
                </c:pt>
                <c:pt idx="142" formatCode="#,##0\ &quot;AUD&quot;">
                  <c:v>17.260000000000002</c:v>
                </c:pt>
                <c:pt idx="143" formatCode="#,##0\ &quot;AUD&quot;">
                  <c:v>251.04</c:v>
                </c:pt>
                <c:pt idx="145" formatCode="#,##0\ &quot;AUD&quot;">
                  <c:v>475.45</c:v>
                </c:pt>
                <c:pt idx="146" formatCode="#,##0\ &quot;AUD&quot;">
                  <c:v>227.07</c:v>
                </c:pt>
                <c:pt idx="147" formatCode="#,##0\ &quot;AUD&quot;">
                  <c:v>2703.7</c:v>
                </c:pt>
                <c:pt idx="148" formatCode="#,##0\ &quot;AUD&quot;">
                  <c:v>209.1</c:v>
                </c:pt>
                <c:pt idx="149" formatCode="#,##0\ &quot;AUD&quot;">
                  <c:v>1794.86</c:v>
                </c:pt>
                <c:pt idx="150" formatCode="#,##0\ &quot;AUD&quot;">
                  <c:v>208.61</c:v>
                </c:pt>
                <c:pt idx="151" formatCode="#,##0\ &quot;AUD&quot;">
                  <c:v>117.3</c:v>
                </c:pt>
                <c:pt idx="152" formatCode="#,##0\ &quot;AUD&quot;">
                  <c:v>86.38</c:v>
                </c:pt>
                <c:pt idx="153" formatCode="#,##0\ &quot;AUD&quot;">
                  <c:v>130.69</c:v>
                </c:pt>
                <c:pt idx="154" formatCode="#,##0\ &quot;AUD&quot;">
                  <c:v>327.22000000000003</c:v>
                </c:pt>
                <c:pt idx="155" formatCode="#,##0\ &quot;AUD&quot;">
                  <c:v>221.04</c:v>
                </c:pt>
                <c:pt idx="156" formatCode="#,##0\ &quot;AUD&quot;">
                  <c:v>294.86</c:v>
                </c:pt>
                <c:pt idx="157" formatCode="#,##0\ &quot;AUD&quot;">
                  <c:v>329.68</c:v>
                </c:pt>
                <c:pt idx="159" formatCode="#,##0\ &quot;AUD&quot;">
                  <c:v>116.05</c:v>
                </c:pt>
                <c:pt idx="160" formatCode="#,##0\ &quot;AUD&quot;">
                  <c:v>165.61</c:v>
                </c:pt>
                <c:pt idx="161" formatCode="#,##0\ &quot;AUD&quot;">
                  <c:v>27.07</c:v>
                </c:pt>
                <c:pt idx="162" formatCode="#,##0\ &quot;AUD&quot;">
                  <c:v>96.5</c:v>
                </c:pt>
                <c:pt idx="163" formatCode="#,##0\ &quot;AUD&quot;">
                  <c:v>22.73</c:v>
                </c:pt>
                <c:pt idx="165" formatCode="#,##0\ &quot;AUD&quot;">
                  <c:v>22.73</c:v>
                </c:pt>
                <c:pt idx="168" formatCode="#,##0\ &quot;AUD&quot;">
                  <c:v>96.62</c:v>
                </c:pt>
                <c:pt idx="171" formatCode="#,##0\ &quot;AUD&quot;">
                  <c:v>557.85</c:v>
                </c:pt>
                <c:pt idx="172" formatCode="#,##0\ &quot;AUD&quot;">
                  <c:v>334.7</c:v>
                </c:pt>
                <c:pt idx="173" formatCode="#,##0\ &quot;AUD&quot;">
                  <c:v>33.64</c:v>
                </c:pt>
                <c:pt idx="175" formatCode="#,##0\ &quot;AUD&quot;">
                  <c:v>50.46</c:v>
                </c:pt>
                <c:pt idx="178" formatCode="#,##0\ &quot;AUD&quot;">
                  <c:v>21.69</c:v>
                </c:pt>
                <c:pt idx="184" formatCode="#,##0\ &quot;AUD&quot;">
                  <c:v>102.06</c:v>
                </c:pt>
                <c:pt idx="187" formatCode="#,##0\ &quot;AUD&quot;">
                  <c:v>25.23</c:v>
                </c:pt>
                <c:pt idx="191" formatCode="#,##0\ &quot;AUD&quot;">
                  <c:v>88.78</c:v>
                </c:pt>
                <c:pt idx="194" formatCode="#,##0\ &quot;AUD&quot;">
                  <c:v>67.569999999999993</c:v>
                </c:pt>
                <c:pt idx="196" formatCode="#,##0\ &quot;AUD&quot;">
                  <c:v>61.14</c:v>
                </c:pt>
                <c:pt idx="198" formatCode="#,##0\ &quot;AUD&quot;">
                  <c:v>168.48</c:v>
                </c:pt>
                <c:pt idx="200" formatCode="#,##0\ &quot;AUD&quot;">
                  <c:v>57.28</c:v>
                </c:pt>
                <c:pt idx="201" formatCode="#,##0\ &quot;AUD&quot;">
                  <c:v>98.1</c:v>
                </c:pt>
                <c:pt idx="202" formatCode="#,##0\ &quot;AUD&quot;">
                  <c:v>382.68</c:v>
                </c:pt>
                <c:pt idx="203" formatCode="#,##0\ &quot;AUD&quot;">
                  <c:v>422.25</c:v>
                </c:pt>
                <c:pt idx="204" formatCode="#,##0\ &quot;AUD&quot;">
                  <c:v>155.41999999999999</c:v>
                </c:pt>
                <c:pt idx="205" formatCode="#,##0\ &quot;AUD&quot;">
                  <c:v>89.06</c:v>
                </c:pt>
                <c:pt idx="206" formatCode="#,##0\ &quot;AUD&quot;">
                  <c:v>100.73</c:v>
                </c:pt>
                <c:pt idx="207" formatCode="#,##0\ &quot;AUD&quot;">
                  <c:v>617.28</c:v>
                </c:pt>
                <c:pt idx="208" formatCode="#,##0\ &quot;AUD&quot;">
                  <c:v>27.28</c:v>
                </c:pt>
                <c:pt idx="209" formatCode="#,##0\ &quot;AUD&quot;">
                  <c:v>885.68</c:v>
                </c:pt>
                <c:pt idx="210" formatCode="#,##0\ &quot;AUD&quot;">
                  <c:v>40.92</c:v>
                </c:pt>
                <c:pt idx="211" formatCode="#,##0\ &quot;AUD&quot;">
                  <c:v>395.08</c:v>
                </c:pt>
                <c:pt idx="212" formatCode="#,##0\ &quot;AUD&quot;">
                  <c:v>190.91</c:v>
                </c:pt>
                <c:pt idx="214" formatCode="#,##0\ &quot;AUD&quot;">
                  <c:v>920.06</c:v>
                </c:pt>
                <c:pt idx="215" formatCode="#,##0\ &quot;AUD&quot;">
                  <c:v>442.84</c:v>
                </c:pt>
                <c:pt idx="216" formatCode="#,##0\ &quot;AUD&quot;">
                  <c:v>523.94000000000005</c:v>
                </c:pt>
                <c:pt idx="217" formatCode="#,##0\ &quot;AUD&quot;">
                  <c:v>111.87</c:v>
                </c:pt>
                <c:pt idx="218" formatCode="#,##0\ &quot;AUD&quot;">
                  <c:v>302.72000000000003</c:v>
                </c:pt>
                <c:pt idx="219" formatCode="#,##0\ &quot;AUD&quot;">
                  <c:v>139.51</c:v>
                </c:pt>
                <c:pt idx="220" formatCode="#,##0\ &quot;AUD&quot;">
                  <c:v>207.27</c:v>
                </c:pt>
                <c:pt idx="221" formatCode="#,##0\ &quot;AUD&quot;">
                  <c:v>174.12</c:v>
                </c:pt>
                <c:pt idx="222" formatCode="#,##0\ &quot;AUD&quot;">
                  <c:v>145.74</c:v>
                </c:pt>
                <c:pt idx="223" formatCode="#,##0\ &quot;AUD&quot;">
                  <c:v>70.959999999999994</c:v>
                </c:pt>
                <c:pt idx="226" formatCode="#,##0\ &quot;AUD&quot;">
                  <c:v>75.64</c:v>
                </c:pt>
                <c:pt idx="227" formatCode="#,##0\ &quot;AUD&quot;">
                  <c:v>8.01</c:v>
                </c:pt>
                <c:pt idx="228" formatCode="#,##0\ &quot;AUD&quot;">
                  <c:v>100.92</c:v>
                </c:pt>
                <c:pt idx="229" formatCode="#,##0\ &quot;AUD&quot;">
                  <c:v>189.31</c:v>
                </c:pt>
                <c:pt idx="231" formatCode="#,##0\ &quot;AUD&quot;">
                  <c:v>24.55</c:v>
                </c:pt>
                <c:pt idx="232" formatCode="#,##0\ &quot;AUD&quot;">
                  <c:v>33.64</c:v>
                </c:pt>
                <c:pt idx="233" formatCode="#,##0\ &quot;AUD&quot;">
                  <c:v>82.17</c:v>
                </c:pt>
                <c:pt idx="234" formatCode="#,##0\ &quot;AUD&quot;">
                  <c:v>193.34</c:v>
                </c:pt>
                <c:pt idx="235" formatCode="#,##0\ &quot;AUD&quot;">
                  <c:v>479.58</c:v>
                </c:pt>
                <c:pt idx="236" formatCode="#,##0\ &quot;AUD&quot;">
                  <c:v>526.24</c:v>
                </c:pt>
                <c:pt idx="238" formatCode="#,##0\ &quot;AUD&quot;">
                  <c:v>1970.5</c:v>
                </c:pt>
                <c:pt idx="240" formatCode="#,##0\ &quot;AUD&quot;">
                  <c:v>1903.63</c:v>
                </c:pt>
                <c:pt idx="241" formatCode="#,##0\ &quot;AUD&quot;">
                  <c:v>39998.230000000003</c:v>
                </c:pt>
                <c:pt idx="243" formatCode="#,##0\ &quot;AUD&quot;">
                  <c:v>469.91</c:v>
                </c:pt>
                <c:pt idx="244" formatCode="#,##0\ &quot;AUD&quot;">
                  <c:v>68.05</c:v>
                </c:pt>
                <c:pt idx="246" formatCode="#,##0\ &quot;AUD&quot;">
                  <c:v>63.63</c:v>
                </c:pt>
                <c:pt idx="247" formatCode="#,##0\ &quot;AUD&quot;">
                  <c:v>1304.96</c:v>
                </c:pt>
                <c:pt idx="248" formatCode="#,##0\ &quot;AUD&quot;">
                  <c:v>303.39999999999998</c:v>
                </c:pt>
                <c:pt idx="249" formatCode="#,##0\ &quot;AUD&quot;">
                  <c:v>184.07</c:v>
                </c:pt>
                <c:pt idx="250" formatCode="#,##0\ &quot;AUD&quot;">
                  <c:v>111.83</c:v>
                </c:pt>
                <c:pt idx="251" formatCode="#,##0\ &quot;AUD&quot;">
                  <c:v>27.27</c:v>
                </c:pt>
                <c:pt idx="253" formatCode="#,##0\ &quot;AUD&quot;">
                  <c:v>72.73</c:v>
                </c:pt>
                <c:pt idx="254" formatCode="#,##0\ &quot;AUD&quot;">
                  <c:v>43.64</c:v>
                </c:pt>
                <c:pt idx="255" formatCode="#,##0\ &quot;AUD&quot;">
                  <c:v>65.459999999999994</c:v>
                </c:pt>
                <c:pt idx="256" formatCode="#,##0\ &quot;AUD&quot;">
                  <c:v>65.459999999999994</c:v>
                </c:pt>
                <c:pt idx="257" formatCode="#,##0\ &quot;AUD&quot;">
                  <c:v>54.54</c:v>
                </c:pt>
                <c:pt idx="258" formatCode="#,##0\ &quot;AUD&quot;">
                  <c:v>46.36</c:v>
                </c:pt>
                <c:pt idx="259" formatCode="#,##0\ &quot;AUD&quot;">
                  <c:v>30</c:v>
                </c:pt>
                <c:pt idx="260" formatCode="#,##0\ &quot;AUD&quot;">
                  <c:v>43.64</c:v>
                </c:pt>
                <c:pt idx="261" formatCode="#,##0\ &quot;AUD&quot;">
                  <c:v>133.9</c:v>
                </c:pt>
                <c:pt idx="262" formatCode="#,##0\ &quot;AUD&quot;">
                  <c:v>318.18</c:v>
                </c:pt>
                <c:pt idx="265" formatCode="#,##0\ &quot;AUD&quot;">
                  <c:v>151.05000000000001</c:v>
                </c:pt>
                <c:pt idx="266" formatCode="#,##0\ &quot;AUD&quot;">
                  <c:v>215.83</c:v>
                </c:pt>
                <c:pt idx="267" formatCode="#,##0\ &quot;AUD&quot;">
                  <c:v>326.18</c:v>
                </c:pt>
                <c:pt idx="268" formatCode="#,##0\ &quot;AUD&quot;">
                  <c:v>189.03</c:v>
                </c:pt>
                <c:pt idx="269" formatCode="#,##0\ &quot;AUD&quot;">
                  <c:v>25.37</c:v>
                </c:pt>
                <c:pt idx="270" formatCode="#,##0\ &quot;AUD&quot;">
                  <c:v>92.9</c:v>
                </c:pt>
                <c:pt idx="271" formatCode="#,##0\ &quot;AUD&quot;">
                  <c:v>39.54</c:v>
                </c:pt>
                <c:pt idx="273" formatCode="#,##0\ &quot;AUD&quot;">
                  <c:v>45</c:v>
                </c:pt>
                <c:pt idx="274" formatCode="#,##0\ &quot;AUD&quot;">
                  <c:v>228.89</c:v>
                </c:pt>
                <c:pt idx="275" formatCode="#,##0\ &quot;AUD&quot;">
                  <c:v>119.84</c:v>
                </c:pt>
                <c:pt idx="276" formatCode="#,##0\ &quot;AUD&quot;">
                  <c:v>45</c:v>
                </c:pt>
                <c:pt idx="278" formatCode="#,##0\ &quot;AUD&quot;">
                  <c:v>84.74</c:v>
                </c:pt>
                <c:pt idx="279" formatCode="#,##0\ &quot;AUD&quot;">
                  <c:v>67.06</c:v>
                </c:pt>
                <c:pt idx="281" formatCode="#,##0\ &quot;AUD&quot;">
                  <c:v>17077.11</c:v>
                </c:pt>
                <c:pt idx="282" formatCode="#,##0\ &quot;AUD&quot;">
                  <c:v>430.2</c:v>
                </c:pt>
                <c:pt idx="283" formatCode="#,##0\ &quot;AUD&quot;">
                  <c:v>45</c:v>
                </c:pt>
                <c:pt idx="285" formatCode="#,##0\ &quot;AUD&quot;">
                  <c:v>503.08</c:v>
                </c:pt>
                <c:pt idx="286" formatCode="#,##0\ &quot;AUD&quot;">
                  <c:v>61.81</c:v>
                </c:pt>
                <c:pt idx="287" formatCode="#,##0\ &quot;AUD&quot;">
                  <c:v>76.31</c:v>
                </c:pt>
                <c:pt idx="288" formatCode="#,##0\ &quot;AUD&quot;">
                  <c:v>63.63</c:v>
                </c:pt>
                <c:pt idx="289" formatCode="#,##0\ &quot;AUD&quot;">
                  <c:v>295.27</c:v>
                </c:pt>
                <c:pt idx="290" formatCode="#,##0\ &quot;AUD&quot;">
                  <c:v>8.27</c:v>
                </c:pt>
                <c:pt idx="291" formatCode="#,##0\ &quot;AUD&quot;">
                  <c:v>45.64</c:v>
                </c:pt>
                <c:pt idx="292" formatCode="#,##0\ &quot;AUD&quot;">
                  <c:v>100.18</c:v>
                </c:pt>
                <c:pt idx="293" formatCode="#,##0\ &quot;AUD&quot;">
                  <c:v>21.59</c:v>
                </c:pt>
                <c:pt idx="294" formatCode="#,##0\ &quot;AUD&quot;">
                  <c:v>103.73</c:v>
                </c:pt>
                <c:pt idx="295" formatCode="#,##0\ &quot;AUD&quot;">
                  <c:v>21.59</c:v>
                </c:pt>
                <c:pt idx="296" formatCode="#,##0\ &quot;AUD&quot;">
                  <c:v>76.37</c:v>
                </c:pt>
                <c:pt idx="297" formatCode="#,##0\ &quot;AUD&quot;">
                  <c:v>130.6</c:v>
                </c:pt>
                <c:pt idx="298" formatCode="#,##0\ &quot;AUD&quot;">
                  <c:v>391.47</c:v>
                </c:pt>
                <c:pt idx="299" formatCode="#,##0\ &quot;AUD&quot;">
                  <c:v>294.51</c:v>
                </c:pt>
                <c:pt idx="300" formatCode="#,##0\ &quot;AUD&quot;">
                  <c:v>85.18</c:v>
                </c:pt>
                <c:pt idx="301" formatCode="#,##0\ &quot;AUD&quot;">
                  <c:v>60.9</c:v>
                </c:pt>
                <c:pt idx="302" formatCode="#,##0\ &quot;AUD&quot;">
                  <c:v>141.84</c:v>
                </c:pt>
                <c:pt idx="303" formatCode="#,##0\ &quot;AUD&quot;">
                  <c:v>24.55</c:v>
                </c:pt>
                <c:pt idx="304" formatCode="#,##0\ &quot;AUD&quot;">
                  <c:v>122.73</c:v>
                </c:pt>
                <c:pt idx="305" formatCode="#,##0\ &quot;AUD&quot;">
                  <c:v>19.09</c:v>
                </c:pt>
                <c:pt idx="306" formatCode="#,##0\ &quot;AUD&quot;">
                  <c:v>49.09</c:v>
                </c:pt>
                <c:pt idx="307" formatCode="#,##0\ &quot;AUD&quot;">
                  <c:v>94.09</c:v>
                </c:pt>
                <c:pt idx="308" formatCode="#,##0\ &quot;AUD&quot;">
                  <c:v>223.42</c:v>
                </c:pt>
                <c:pt idx="309" formatCode="#,##0\ &quot;AUD&quot;">
                  <c:v>170.46</c:v>
                </c:pt>
                <c:pt idx="310" formatCode="#,##0\ &quot;AUD&quot;">
                  <c:v>315.25</c:v>
                </c:pt>
                <c:pt idx="311" formatCode="#,##0\ &quot;AUD&quot;">
                  <c:v>115</c:v>
                </c:pt>
                <c:pt idx="312" formatCode="#,##0\ &quot;AUD&quot;">
                  <c:v>332.32</c:v>
                </c:pt>
                <c:pt idx="313" formatCode="#,##0\ &quot;AUD&quot;">
                  <c:v>408.45</c:v>
                </c:pt>
                <c:pt idx="314" formatCode="#,##0\ &quot;AUD&quot;">
                  <c:v>132.69</c:v>
                </c:pt>
                <c:pt idx="315" formatCode="#,##0\ &quot;AUD&quot;">
                  <c:v>43.91</c:v>
                </c:pt>
                <c:pt idx="316" formatCode="#,##0\ &quot;AUD&quot;">
                  <c:v>839.75</c:v>
                </c:pt>
                <c:pt idx="317" formatCode="#,##0\ &quot;AUD&quot;">
                  <c:v>272.70999999999998</c:v>
                </c:pt>
                <c:pt idx="318" formatCode="#,##0\ &quot;AUD&quot;">
                  <c:v>3886.95</c:v>
                </c:pt>
                <c:pt idx="319" formatCode="#,##0\ &quot;AUD&quot;">
                  <c:v>6527.31</c:v>
                </c:pt>
                <c:pt idx="320" formatCode="#,##0\ &quot;AUD&quot;">
                  <c:v>48.72</c:v>
                </c:pt>
                <c:pt idx="322" formatCode="#,##0\ &quot;AUD&quot;">
                  <c:v>20.36</c:v>
                </c:pt>
                <c:pt idx="324" formatCode="#,##0\ &quot;AUD&quot;">
                  <c:v>97.99</c:v>
                </c:pt>
                <c:pt idx="326" formatCode="#,##0\ &quot;AUD&quot;">
                  <c:v>64.349999999999994</c:v>
                </c:pt>
                <c:pt idx="329" formatCode="#,##0\ &quot;AUD&quot;">
                  <c:v>77.94</c:v>
                </c:pt>
                <c:pt idx="332" formatCode="#,##0\ &quot;AUD&quot;">
                  <c:v>9.4499999999999993</c:v>
                </c:pt>
                <c:pt idx="334" formatCode="#,##0\ &quot;AUD&quot;">
                  <c:v>25.11</c:v>
                </c:pt>
                <c:pt idx="336" formatCode="#,##0\ &quot;AUD&quot;">
                  <c:v>157.19</c:v>
                </c:pt>
                <c:pt idx="338" formatCode="#,##0\ &quot;AUD&quot;">
                  <c:v>55.62</c:v>
                </c:pt>
                <c:pt idx="340" formatCode="#,##0\ &quot;AUD&quot;">
                  <c:v>81.69</c:v>
                </c:pt>
                <c:pt idx="342" formatCode="#,##0\ &quot;AUD&quot;">
                  <c:v>18.72</c:v>
                </c:pt>
                <c:pt idx="344" formatCode="#,##0\ &quot;AUD&quot;">
                  <c:v>177.89</c:v>
                </c:pt>
                <c:pt idx="347" formatCode="#,##0\ &quot;AUD&quot;">
                  <c:v>115.63</c:v>
                </c:pt>
                <c:pt idx="350" formatCode="#,##0\ &quot;AUD&quot;">
                  <c:v>83.05</c:v>
                </c:pt>
                <c:pt idx="353" formatCode="#,##0\ &quot;AUD&quot;">
                  <c:v>26.35</c:v>
                </c:pt>
                <c:pt idx="355" formatCode="#,##0\ &quot;AUD&quot;">
                  <c:v>88.33</c:v>
                </c:pt>
                <c:pt idx="358" formatCode="#,##0\ &quot;AUD&quot;">
                  <c:v>108.78</c:v>
                </c:pt>
                <c:pt idx="360" formatCode="#,##0\ &quot;AUD&quot;">
                  <c:v>168.25</c:v>
                </c:pt>
                <c:pt idx="362" formatCode="#,##0\ &quot;AUD&quot;">
                  <c:v>751.01</c:v>
                </c:pt>
                <c:pt idx="363" formatCode="#,##0\ &quot;AUD&quot;">
                  <c:v>685.57</c:v>
                </c:pt>
                <c:pt idx="364" formatCode="#,##0\ &quot;AUD&quot;">
                  <c:v>224.3</c:v>
                </c:pt>
                <c:pt idx="366" formatCode="#,##0\ &quot;AUD&quot;">
                  <c:v>299.10000000000002</c:v>
                </c:pt>
                <c:pt idx="367" formatCode="#,##0\ &quot;AUD&quot;">
                  <c:v>1499.88</c:v>
                </c:pt>
                <c:pt idx="370" formatCode="#,##0\ &quot;AUD&quot;">
                  <c:v>159.09</c:v>
                </c:pt>
                <c:pt idx="371" formatCode="#,##0\ &quot;AUD&quot;">
                  <c:v>310.91000000000003</c:v>
                </c:pt>
                <c:pt idx="372" formatCode="#,##0\ &quot;AUD&quot;">
                  <c:v>190.92</c:v>
                </c:pt>
                <c:pt idx="373" formatCode="#,##0\ &quot;AUD&quot;">
                  <c:v>81.62</c:v>
                </c:pt>
                <c:pt idx="374" formatCode="#,##0\ &quot;AUD&quot;">
                  <c:v>81.63</c:v>
                </c:pt>
                <c:pt idx="375" formatCode="#,##0\ &quot;AUD&quot;">
                  <c:v>14.55</c:v>
                </c:pt>
                <c:pt idx="376" formatCode="#,##0\ &quot;AUD&quot;">
                  <c:v>93.82</c:v>
                </c:pt>
                <c:pt idx="377" formatCode="#,##0\ &quot;AUD&quot;">
                  <c:v>27.07</c:v>
                </c:pt>
                <c:pt idx="378" formatCode="#,##0\ &quot;AUD&quot;">
                  <c:v>14.55</c:v>
                </c:pt>
                <c:pt idx="379" formatCode="#,##0\ &quot;AUD&quot;">
                  <c:v>37.090000000000003</c:v>
                </c:pt>
                <c:pt idx="380" formatCode="#,##0\ &quot;AUD&quot;">
                  <c:v>41.62</c:v>
                </c:pt>
                <c:pt idx="381" formatCode="#,##0\ &quot;AUD&quot;">
                  <c:v>21.31</c:v>
                </c:pt>
                <c:pt idx="384" formatCode="#,##0\ &quot;AUD&quot;">
                  <c:v>20.93</c:v>
                </c:pt>
                <c:pt idx="386" formatCode="#,##0\ &quot;AUD&quot;">
                  <c:v>16.82</c:v>
                </c:pt>
                <c:pt idx="388" formatCode="#,##0\ &quot;AUD&quot;">
                  <c:v>112.37</c:v>
                </c:pt>
                <c:pt idx="391" formatCode="#,##0\ &quot;AUD&quot;">
                  <c:v>27.27</c:v>
                </c:pt>
                <c:pt idx="392" formatCode="#,##0;\-\ #,##0">
                  <c:v>0</c:v>
                </c:pt>
                <c:pt idx="393" formatCode="#,##0\ &quot;AUD&quot;">
                  <c:v>22.43</c:v>
                </c:pt>
                <c:pt idx="394" formatCode="#,##0\ &quot;AUD&quot;">
                  <c:v>20.45</c:v>
                </c:pt>
                <c:pt idx="398" formatCode="#,##0;\-\ #,##0">
                  <c:v>0</c:v>
                </c:pt>
                <c:pt idx="401" formatCode="#,##0\ &quot;AUD&quot;">
                  <c:v>40.159999999999997</c:v>
                </c:pt>
                <c:pt idx="403" formatCode="#,##0\ &quot;AUD&quot;">
                  <c:v>16910.599999999999</c:v>
                </c:pt>
                <c:pt idx="406" formatCode="#,##0\ &quot;AUD&quot;">
                  <c:v>342.78</c:v>
                </c:pt>
                <c:pt idx="531" formatCode="#,##0\ &quot;AUD&quot;">
                  <c:v>166121.38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6-4EF0-A250-A9D073344D1E}"/>
            </c:ext>
          </c:extLst>
        </c:ser>
        <c:ser>
          <c:idx val="1"/>
          <c:order val="1"/>
          <c:tx>
            <c:strRef>
              <c:f>Table!$K$15:$K$16</c:f>
              <c:strCache>
                <c:ptCount val="2"/>
                <c:pt idx="0">
                  <c:v>1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Table!$K$17:$K$548</c:f>
              <c:numCache>
                <c:formatCode>#,##0</c:formatCode>
                <c:ptCount val="532"/>
                <c:pt idx="0">
                  <c:v>21</c:v>
                </c:pt>
                <c:pt idx="2">
                  <c:v>6</c:v>
                </c:pt>
                <c:pt idx="3">
                  <c:v>1</c:v>
                </c:pt>
                <c:pt idx="4">
                  <c:v>11</c:v>
                </c:pt>
                <c:pt idx="5">
                  <c:v>2</c:v>
                </c:pt>
                <c:pt idx="6">
                  <c:v>22</c:v>
                </c:pt>
                <c:pt idx="8">
                  <c:v>10</c:v>
                </c:pt>
                <c:pt idx="9">
                  <c:v>15</c:v>
                </c:pt>
                <c:pt idx="10">
                  <c:v>31</c:v>
                </c:pt>
                <c:pt idx="11">
                  <c:v>102</c:v>
                </c:pt>
                <c:pt idx="12">
                  <c:v>41</c:v>
                </c:pt>
                <c:pt idx="13">
                  <c:v>17</c:v>
                </c:pt>
                <c:pt idx="14">
                  <c:v>26</c:v>
                </c:pt>
                <c:pt idx="15">
                  <c:v>15</c:v>
                </c:pt>
                <c:pt idx="16">
                  <c:v>43</c:v>
                </c:pt>
                <c:pt idx="18">
                  <c:v>4</c:v>
                </c:pt>
                <c:pt idx="19">
                  <c:v>1</c:v>
                </c:pt>
                <c:pt idx="22">
                  <c:v>12</c:v>
                </c:pt>
                <c:pt idx="23">
                  <c:v>3</c:v>
                </c:pt>
                <c:pt idx="26">
                  <c:v>3</c:v>
                </c:pt>
                <c:pt idx="29">
                  <c:v>4</c:v>
                </c:pt>
                <c:pt idx="31">
                  <c:v>4</c:v>
                </c:pt>
                <c:pt idx="33">
                  <c:v>6</c:v>
                </c:pt>
                <c:pt idx="34">
                  <c:v>2</c:v>
                </c:pt>
                <c:pt idx="36">
                  <c:v>10</c:v>
                </c:pt>
                <c:pt idx="37">
                  <c:v>1</c:v>
                </c:pt>
                <c:pt idx="38">
                  <c:v>57</c:v>
                </c:pt>
                <c:pt idx="41">
                  <c:v>2</c:v>
                </c:pt>
                <c:pt idx="42">
                  <c:v>1</c:v>
                </c:pt>
                <c:pt idx="44">
                  <c:v>3</c:v>
                </c:pt>
                <c:pt idx="45">
                  <c:v>3</c:v>
                </c:pt>
                <c:pt idx="46">
                  <c:v>2</c:v>
                </c:pt>
                <c:pt idx="48">
                  <c:v>5</c:v>
                </c:pt>
                <c:pt idx="49">
                  <c:v>26</c:v>
                </c:pt>
                <c:pt idx="50">
                  <c:v>2</c:v>
                </c:pt>
                <c:pt idx="51">
                  <c:v>1</c:v>
                </c:pt>
                <c:pt idx="54">
                  <c:v>27</c:v>
                </c:pt>
                <c:pt idx="55">
                  <c:v>3</c:v>
                </c:pt>
                <c:pt idx="56">
                  <c:v>6</c:v>
                </c:pt>
                <c:pt idx="57">
                  <c:v>1</c:v>
                </c:pt>
                <c:pt idx="58">
                  <c:v>30</c:v>
                </c:pt>
                <c:pt idx="59">
                  <c:v>9</c:v>
                </c:pt>
                <c:pt idx="60">
                  <c:v>3</c:v>
                </c:pt>
                <c:pt idx="61">
                  <c:v>5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4</c:v>
                </c:pt>
                <c:pt idx="66">
                  <c:v>4</c:v>
                </c:pt>
                <c:pt idx="67">
                  <c:v>1</c:v>
                </c:pt>
                <c:pt idx="68">
                  <c:v>5</c:v>
                </c:pt>
                <c:pt idx="69">
                  <c:v>6</c:v>
                </c:pt>
                <c:pt idx="70">
                  <c:v>5</c:v>
                </c:pt>
                <c:pt idx="71">
                  <c:v>1</c:v>
                </c:pt>
                <c:pt idx="72">
                  <c:v>5</c:v>
                </c:pt>
                <c:pt idx="73">
                  <c:v>4</c:v>
                </c:pt>
                <c:pt idx="74">
                  <c:v>2</c:v>
                </c:pt>
                <c:pt idx="75">
                  <c:v>3</c:v>
                </c:pt>
                <c:pt idx="76">
                  <c:v>7</c:v>
                </c:pt>
                <c:pt idx="78">
                  <c:v>4</c:v>
                </c:pt>
                <c:pt idx="79">
                  <c:v>2</c:v>
                </c:pt>
                <c:pt idx="81">
                  <c:v>4</c:v>
                </c:pt>
                <c:pt idx="83">
                  <c:v>82</c:v>
                </c:pt>
                <c:pt idx="84">
                  <c:v>13</c:v>
                </c:pt>
                <c:pt idx="85">
                  <c:v>27</c:v>
                </c:pt>
                <c:pt idx="86">
                  <c:v>26</c:v>
                </c:pt>
                <c:pt idx="87">
                  <c:v>95</c:v>
                </c:pt>
                <c:pt idx="89">
                  <c:v>8</c:v>
                </c:pt>
                <c:pt idx="90">
                  <c:v>2</c:v>
                </c:pt>
                <c:pt idx="93">
                  <c:v>4</c:v>
                </c:pt>
                <c:pt idx="94">
                  <c:v>3</c:v>
                </c:pt>
                <c:pt idx="95">
                  <c:v>2</c:v>
                </c:pt>
                <c:pt idx="97">
                  <c:v>1</c:v>
                </c:pt>
                <c:pt idx="98">
                  <c:v>11</c:v>
                </c:pt>
                <c:pt idx="99">
                  <c:v>13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3</c:v>
                </c:pt>
                <c:pt idx="104">
                  <c:v>11</c:v>
                </c:pt>
                <c:pt idx="105">
                  <c:v>8</c:v>
                </c:pt>
                <c:pt idx="106">
                  <c:v>13</c:v>
                </c:pt>
                <c:pt idx="107">
                  <c:v>30</c:v>
                </c:pt>
                <c:pt idx="108">
                  <c:v>6</c:v>
                </c:pt>
                <c:pt idx="109">
                  <c:v>46</c:v>
                </c:pt>
                <c:pt idx="110">
                  <c:v>31</c:v>
                </c:pt>
                <c:pt idx="111">
                  <c:v>1</c:v>
                </c:pt>
                <c:pt idx="114">
                  <c:v>53</c:v>
                </c:pt>
                <c:pt idx="115">
                  <c:v>19</c:v>
                </c:pt>
                <c:pt idx="116">
                  <c:v>67</c:v>
                </c:pt>
                <c:pt idx="119">
                  <c:v>34</c:v>
                </c:pt>
                <c:pt idx="121">
                  <c:v>17</c:v>
                </c:pt>
                <c:pt idx="123">
                  <c:v>55</c:v>
                </c:pt>
                <c:pt idx="125">
                  <c:v>19</c:v>
                </c:pt>
                <c:pt idx="127">
                  <c:v>13</c:v>
                </c:pt>
                <c:pt idx="129">
                  <c:v>118</c:v>
                </c:pt>
                <c:pt idx="130">
                  <c:v>1</c:v>
                </c:pt>
                <c:pt idx="132">
                  <c:v>100</c:v>
                </c:pt>
                <c:pt idx="133">
                  <c:v>10</c:v>
                </c:pt>
                <c:pt idx="134">
                  <c:v>2</c:v>
                </c:pt>
                <c:pt idx="136">
                  <c:v>1</c:v>
                </c:pt>
                <c:pt idx="138">
                  <c:v>6</c:v>
                </c:pt>
                <c:pt idx="140">
                  <c:v>2</c:v>
                </c:pt>
                <c:pt idx="141">
                  <c:v>11</c:v>
                </c:pt>
                <c:pt idx="142">
                  <c:v>3</c:v>
                </c:pt>
                <c:pt idx="143">
                  <c:v>16</c:v>
                </c:pt>
                <c:pt idx="145">
                  <c:v>13</c:v>
                </c:pt>
                <c:pt idx="146">
                  <c:v>18</c:v>
                </c:pt>
                <c:pt idx="147">
                  <c:v>272</c:v>
                </c:pt>
                <c:pt idx="148">
                  <c:v>13</c:v>
                </c:pt>
                <c:pt idx="149">
                  <c:v>50</c:v>
                </c:pt>
                <c:pt idx="150">
                  <c:v>1</c:v>
                </c:pt>
                <c:pt idx="151">
                  <c:v>9</c:v>
                </c:pt>
                <c:pt idx="152">
                  <c:v>6</c:v>
                </c:pt>
                <c:pt idx="153">
                  <c:v>8</c:v>
                </c:pt>
                <c:pt idx="154">
                  <c:v>16</c:v>
                </c:pt>
                <c:pt idx="155">
                  <c:v>14</c:v>
                </c:pt>
                <c:pt idx="156">
                  <c:v>17</c:v>
                </c:pt>
                <c:pt idx="157">
                  <c:v>16</c:v>
                </c:pt>
                <c:pt idx="159">
                  <c:v>8</c:v>
                </c:pt>
                <c:pt idx="160">
                  <c:v>12</c:v>
                </c:pt>
                <c:pt idx="161">
                  <c:v>2</c:v>
                </c:pt>
                <c:pt idx="162">
                  <c:v>7</c:v>
                </c:pt>
                <c:pt idx="163">
                  <c:v>1</c:v>
                </c:pt>
                <c:pt idx="165">
                  <c:v>1</c:v>
                </c:pt>
                <c:pt idx="168">
                  <c:v>7</c:v>
                </c:pt>
                <c:pt idx="171">
                  <c:v>19</c:v>
                </c:pt>
                <c:pt idx="172">
                  <c:v>12</c:v>
                </c:pt>
                <c:pt idx="173">
                  <c:v>1</c:v>
                </c:pt>
                <c:pt idx="175">
                  <c:v>2</c:v>
                </c:pt>
                <c:pt idx="178">
                  <c:v>1</c:v>
                </c:pt>
                <c:pt idx="184">
                  <c:v>8</c:v>
                </c:pt>
                <c:pt idx="187">
                  <c:v>1</c:v>
                </c:pt>
                <c:pt idx="191">
                  <c:v>16</c:v>
                </c:pt>
                <c:pt idx="194">
                  <c:v>4</c:v>
                </c:pt>
                <c:pt idx="196">
                  <c:v>3</c:v>
                </c:pt>
                <c:pt idx="198">
                  <c:v>7</c:v>
                </c:pt>
                <c:pt idx="200">
                  <c:v>5</c:v>
                </c:pt>
                <c:pt idx="201">
                  <c:v>7</c:v>
                </c:pt>
                <c:pt idx="202">
                  <c:v>24</c:v>
                </c:pt>
                <c:pt idx="203">
                  <c:v>28</c:v>
                </c:pt>
                <c:pt idx="204">
                  <c:v>21</c:v>
                </c:pt>
                <c:pt idx="205">
                  <c:v>13</c:v>
                </c:pt>
                <c:pt idx="206">
                  <c:v>14</c:v>
                </c:pt>
                <c:pt idx="207">
                  <c:v>20</c:v>
                </c:pt>
                <c:pt idx="208">
                  <c:v>2</c:v>
                </c:pt>
                <c:pt idx="209">
                  <c:v>69</c:v>
                </c:pt>
                <c:pt idx="210">
                  <c:v>3</c:v>
                </c:pt>
                <c:pt idx="211">
                  <c:v>13</c:v>
                </c:pt>
                <c:pt idx="212">
                  <c:v>3</c:v>
                </c:pt>
                <c:pt idx="214">
                  <c:v>5</c:v>
                </c:pt>
                <c:pt idx="215">
                  <c:v>17</c:v>
                </c:pt>
                <c:pt idx="216">
                  <c:v>26</c:v>
                </c:pt>
                <c:pt idx="217">
                  <c:v>10</c:v>
                </c:pt>
                <c:pt idx="218">
                  <c:v>12</c:v>
                </c:pt>
                <c:pt idx="219">
                  <c:v>12</c:v>
                </c:pt>
                <c:pt idx="220">
                  <c:v>8</c:v>
                </c:pt>
                <c:pt idx="221">
                  <c:v>7</c:v>
                </c:pt>
                <c:pt idx="222">
                  <c:v>11</c:v>
                </c:pt>
                <c:pt idx="223">
                  <c:v>7</c:v>
                </c:pt>
                <c:pt idx="226">
                  <c:v>7</c:v>
                </c:pt>
                <c:pt idx="227">
                  <c:v>1</c:v>
                </c:pt>
                <c:pt idx="228">
                  <c:v>3</c:v>
                </c:pt>
                <c:pt idx="229">
                  <c:v>10</c:v>
                </c:pt>
                <c:pt idx="231">
                  <c:v>1</c:v>
                </c:pt>
                <c:pt idx="232">
                  <c:v>1</c:v>
                </c:pt>
                <c:pt idx="233">
                  <c:v>6</c:v>
                </c:pt>
                <c:pt idx="234">
                  <c:v>14</c:v>
                </c:pt>
                <c:pt idx="235">
                  <c:v>16</c:v>
                </c:pt>
                <c:pt idx="236">
                  <c:v>23</c:v>
                </c:pt>
                <c:pt idx="238">
                  <c:v>38</c:v>
                </c:pt>
                <c:pt idx="240">
                  <c:v>61</c:v>
                </c:pt>
                <c:pt idx="241">
                  <c:v>78</c:v>
                </c:pt>
                <c:pt idx="243">
                  <c:v>15</c:v>
                </c:pt>
                <c:pt idx="244">
                  <c:v>2</c:v>
                </c:pt>
                <c:pt idx="246">
                  <c:v>2</c:v>
                </c:pt>
                <c:pt idx="247">
                  <c:v>21</c:v>
                </c:pt>
                <c:pt idx="248">
                  <c:v>14</c:v>
                </c:pt>
                <c:pt idx="249">
                  <c:v>9</c:v>
                </c:pt>
                <c:pt idx="250">
                  <c:v>7</c:v>
                </c:pt>
                <c:pt idx="251">
                  <c:v>1</c:v>
                </c:pt>
                <c:pt idx="253">
                  <c:v>6</c:v>
                </c:pt>
                <c:pt idx="254">
                  <c:v>4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5</c:v>
                </c:pt>
                <c:pt idx="259">
                  <c:v>3</c:v>
                </c:pt>
                <c:pt idx="260">
                  <c:v>4</c:v>
                </c:pt>
                <c:pt idx="261">
                  <c:v>8</c:v>
                </c:pt>
                <c:pt idx="262">
                  <c:v>1</c:v>
                </c:pt>
                <c:pt idx="265">
                  <c:v>10</c:v>
                </c:pt>
                <c:pt idx="266">
                  <c:v>14</c:v>
                </c:pt>
                <c:pt idx="267">
                  <c:v>11</c:v>
                </c:pt>
                <c:pt idx="268">
                  <c:v>14</c:v>
                </c:pt>
                <c:pt idx="269">
                  <c:v>2</c:v>
                </c:pt>
                <c:pt idx="270">
                  <c:v>7</c:v>
                </c:pt>
                <c:pt idx="271">
                  <c:v>2</c:v>
                </c:pt>
                <c:pt idx="273">
                  <c:v>2</c:v>
                </c:pt>
                <c:pt idx="274">
                  <c:v>10</c:v>
                </c:pt>
                <c:pt idx="275">
                  <c:v>5</c:v>
                </c:pt>
                <c:pt idx="276">
                  <c:v>2</c:v>
                </c:pt>
                <c:pt idx="278">
                  <c:v>7</c:v>
                </c:pt>
                <c:pt idx="279">
                  <c:v>5</c:v>
                </c:pt>
                <c:pt idx="281">
                  <c:v>74</c:v>
                </c:pt>
                <c:pt idx="282">
                  <c:v>19</c:v>
                </c:pt>
                <c:pt idx="283">
                  <c:v>2</c:v>
                </c:pt>
                <c:pt idx="285">
                  <c:v>23</c:v>
                </c:pt>
                <c:pt idx="286">
                  <c:v>2</c:v>
                </c:pt>
                <c:pt idx="287">
                  <c:v>7</c:v>
                </c:pt>
                <c:pt idx="288">
                  <c:v>2</c:v>
                </c:pt>
                <c:pt idx="289">
                  <c:v>27</c:v>
                </c:pt>
                <c:pt idx="290">
                  <c:v>1</c:v>
                </c:pt>
                <c:pt idx="291">
                  <c:v>5</c:v>
                </c:pt>
                <c:pt idx="292">
                  <c:v>9</c:v>
                </c:pt>
                <c:pt idx="293">
                  <c:v>2</c:v>
                </c:pt>
                <c:pt idx="294">
                  <c:v>9</c:v>
                </c:pt>
                <c:pt idx="295">
                  <c:v>2</c:v>
                </c:pt>
                <c:pt idx="296">
                  <c:v>6</c:v>
                </c:pt>
                <c:pt idx="297">
                  <c:v>12</c:v>
                </c:pt>
                <c:pt idx="298">
                  <c:v>15</c:v>
                </c:pt>
                <c:pt idx="299">
                  <c:v>10</c:v>
                </c:pt>
                <c:pt idx="300">
                  <c:v>8</c:v>
                </c:pt>
                <c:pt idx="301">
                  <c:v>6</c:v>
                </c:pt>
                <c:pt idx="302">
                  <c:v>6</c:v>
                </c:pt>
                <c:pt idx="303">
                  <c:v>1</c:v>
                </c:pt>
                <c:pt idx="304">
                  <c:v>5</c:v>
                </c:pt>
                <c:pt idx="305">
                  <c:v>1</c:v>
                </c:pt>
                <c:pt idx="306">
                  <c:v>2</c:v>
                </c:pt>
                <c:pt idx="307">
                  <c:v>4</c:v>
                </c:pt>
                <c:pt idx="308">
                  <c:v>9</c:v>
                </c:pt>
                <c:pt idx="309">
                  <c:v>7</c:v>
                </c:pt>
                <c:pt idx="310">
                  <c:v>10</c:v>
                </c:pt>
                <c:pt idx="311">
                  <c:v>4</c:v>
                </c:pt>
                <c:pt idx="312">
                  <c:v>12</c:v>
                </c:pt>
                <c:pt idx="313">
                  <c:v>19</c:v>
                </c:pt>
                <c:pt idx="314">
                  <c:v>3</c:v>
                </c:pt>
                <c:pt idx="315">
                  <c:v>3</c:v>
                </c:pt>
                <c:pt idx="316">
                  <c:v>14</c:v>
                </c:pt>
                <c:pt idx="317">
                  <c:v>7</c:v>
                </c:pt>
                <c:pt idx="318">
                  <c:v>25</c:v>
                </c:pt>
                <c:pt idx="319">
                  <c:v>23</c:v>
                </c:pt>
                <c:pt idx="320">
                  <c:v>9</c:v>
                </c:pt>
                <c:pt idx="322">
                  <c:v>4</c:v>
                </c:pt>
                <c:pt idx="324">
                  <c:v>18</c:v>
                </c:pt>
                <c:pt idx="326">
                  <c:v>12</c:v>
                </c:pt>
                <c:pt idx="329">
                  <c:v>15</c:v>
                </c:pt>
                <c:pt idx="332">
                  <c:v>2</c:v>
                </c:pt>
                <c:pt idx="334">
                  <c:v>4</c:v>
                </c:pt>
                <c:pt idx="336">
                  <c:v>24</c:v>
                </c:pt>
                <c:pt idx="338">
                  <c:v>9</c:v>
                </c:pt>
                <c:pt idx="340">
                  <c:v>13</c:v>
                </c:pt>
                <c:pt idx="342">
                  <c:v>3</c:v>
                </c:pt>
                <c:pt idx="344">
                  <c:v>27</c:v>
                </c:pt>
                <c:pt idx="347">
                  <c:v>18</c:v>
                </c:pt>
                <c:pt idx="350">
                  <c:v>13</c:v>
                </c:pt>
                <c:pt idx="353">
                  <c:v>4</c:v>
                </c:pt>
                <c:pt idx="355">
                  <c:v>13</c:v>
                </c:pt>
                <c:pt idx="358">
                  <c:v>17</c:v>
                </c:pt>
                <c:pt idx="360">
                  <c:v>26</c:v>
                </c:pt>
                <c:pt idx="362">
                  <c:v>11</c:v>
                </c:pt>
                <c:pt idx="363">
                  <c:v>24</c:v>
                </c:pt>
                <c:pt idx="364">
                  <c:v>1</c:v>
                </c:pt>
                <c:pt idx="366">
                  <c:v>1</c:v>
                </c:pt>
                <c:pt idx="367">
                  <c:v>3</c:v>
                </c:pt>
                <c:pt idx="370">
                  <c:v>2</c:v>
                </c:pt>
                <c:pt idx="371">
                  <c:v>4</c:v>
                </c:pt>
                <c:pt idx="372">
                  <c:v>2</c:v>
                </c:pt>
                <c:pt idx="373">
                  <c:v>6</c:v>
                </c:pt>
                <c:pt idx="374">
                  <c:v>6</c:v>
                </c:pt>
                <c:pt idx="375">
                  <c:v>1</c:v>
                </c:pt>
                <c:pt idx="376">
                  <c:v>7</c:v>
                </c:pt>
                <c:pt idx="377">
                  <c:v>2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2</c:v>
                </c:pt>
                <c:pt idx="384">
                  <c:v>2</c:v>
                </c:pt>
                <c:pt idx="386">
                  <c:v>1</c:v>
                </c:pt>
                <c:pt idx="388">
                  <c:v>6</c:v>
                </c:pt>
                <c:pt idx="391">
                  <c:v>1</c:v>
                </c:pt>
                <c:pt idx="392" formatCode="#,##0;\-\ #,##0">
                  <c:v>0</c:v>
                </c:pt>
                <c:pt idx="393">
                  <c:v>1</c:v>
                </c:pt>
                <c:pt idx="394">
                  <c:v>1</c:v>
                </c:pt>
                <c:pt idx="398" formatCode="#,##0;\-\ #,##0">
                  <c:v>0</c:v>
                </c:pt>
                <c:pt idx="401">
                  <c:v>3</c:v>
                </c:pt>
                <c:pt idx="403">
                  <c:v>50</c:v>
                </c:pt>
                <c:pt idx="406">
                  <c:v>9</c:v>
                </c:pt>
                <c:pt idx="531">
                  <c:v>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6-4EF0-A250-A9D073344D1E}"/>
            </c:ext>
          </c:extLst>
        </c:ser>
        <c:ser>
          <c:idx val="2"/>
          <c:order val="2"/>
          <c:tx>
            <c:strRef>
              <c:f>Table!$L$15:$L$16</c:f>
              <c:strCache>
                <c:ptCount val="2"/>
                <c:pt idx="0">
                  <c:v>2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Table!$L$17:$L$548</c:f>
              <c:numCache>
                <c:formatCode>#,##0</c:formatCode>
                <c:ptCount val="532"/>
                <c:pt idx="0" formatCode="#,##0\ &quot;AUD&quot;">
                  <c:v>174.6</c:v>
                </c:pt>
                <c:pt idx="4" formatCode="#,##0\ &quot;AUD&quot;">
                  <c:v>43.65</c:v>
                </c:pt>
                <c:pt idx="5" formatCode="#,##0\ &quot;AUD&quot;">
                  <c:v>29.1</c:v>
                </c:pt>
                <c:pt idx="6" formatCode="#,##0\ &quot;AUD&quot;">
                  <c:v>600.69000000000005</c:v>
                </c:pt>
                <c:pt idx="8" formatCode="#,##0\ &quot;AUD&quot;">
                  <c:v>16.36</c:v>
                </c:pt>
                <c:pt idx="9" formatCode="#,##0\ &quot;AUD&quot;">
                  <c:v>199.98</c:v>
                </c:pt>
                <c:pt idx="10" formatCode="#,##0\ &quot;AUD&quot;">
                  <c:v>665.44</c:v>
                </c:pt>
                <c:pt idx="11" formatCode="#,##0\ &quot;AUD&quot;">
                  <c:v>1556.55</c:v>
                </c:pt>
                <c:pt idx="12" formatCode="#,##0\ &quot;AUD&quot;">
                  <c:v>1605.29</c:v>
                </c:pt>
                <c:pt idx="13" formatCode="#,##0\ &quot;AUD&quot;">
                  <c:v>285.64999999999998</c:v>
                </c:pt>
                <c:pt idx="14" formatCode="#,##0\ &quot;AUD&quot;">
                  <c:v>1014.12</c:v>
                </c:pt>
                <c:pt idx="15" formatCode="#,##0\ &quot;AUD&quot;">
                  <c:v>235.38</c:v>
                </c:pt>
                <c:pt idx="16" formatCode="#,##0\ &quot;AUD&quot;">
                  <c:v>12626.55</c:v>
                </c:pt>
                <c:pt idx="18" formatCode="#,##0\ &quot;AUD&quot;">
                  <c:v>13.64</c:v>
                </c:pt>
                <c:pt idx="22" formatCode="#,##0\ &quot;AUD&quot;">
                  <c:v>43.65</c:v>
                </c:pt>
                <c:pt idx="29" formatCode="#,##0\ &quot;AUD&quot;">
                  <c:v>43.65</c:v>
                </c:pt>
                <c:pt idx="33" formatCode="#,##0\ &quot;AUD&quot;">
                  <c:v>29.1</c:v>
                </c:pt>
                <c:pt idx="34" formatCode="#,##0\ &quot;AUD&quot;">
                  <c:v>58.2</c:v>
                </c:pt>
                <c:pt idx="36" formatCode="#,##0\ &quot;AUD&quot;">
                  <c:v>43.65</c:v>
                </c:pt>
                <c:pt idx="38" formatCode="#,##0\ &quot;AUD&quot;">
                  <c:v>732.05</c:v>
                </c:pt>
                <c:pt idx="39" formatCode="#,##0\ &quot;AUD&quot;">
                  <c:v>27.27</c:v>
                </c:pt>
                <c:pt idx="41" formatCode="#,##0\ &quot;AUD&quot;">
                  <c:v>36.36</c:v>
                </c:pt>
                <c:pt idx="42" formatCode="#,##0\ &quot;AUD&quot;">
                  <c:v>29.1</c:v>
                </c:pt>
                <c:pt idx="44" formatCode="#,##0\ &quot;AUD&quot;">
                  <c:v>45.46</c:v>
                </c:pt>
                <c:pt idx="45" formatCode="#,##0\ &quot;AUD&quot;">
                  <c:v>90.91</c:v>
                </c:pt>
                <c:pt idx="48" formatCode="#,##0\ &quot;AUD&quot;">
                  <c:v>90.91</c:v>
                </c:pt>
                <c:pt idx="49" formatCode="#,##0\ &quot;AUD&quot;">
                  <c:v>613.67999999999995</c:v>
                </c:pt>
                <c:pt idx="50" formatCode="#,##0\ &quot;AUD&quot;">
                  <c:v>22.73</c:v>
                </c:pt>
                <c:pt idx="54" formatCode="#,##0\ &quot;AUD&quot;">
                  <c:v>68.64</c:v>
                </c:pt>
                <c:pt idx="55" formatCode="#,##0\ &quot;AUD&quot;">
                  <c:v>113.65</c:v>
                </c:pt>
                <c:pt idx="56" formatCode="#,##0\ &quot;AUD&quot;">
                  <c:v>114.1</c:v>
                </c:pt>
                <c:pt idx="57" formatCode="#,##0\ &quot;AUD&quot;">
                  <c:v>68.19</c:v>
                </c:pt>
                <c:pt idx="58" formatCode="#,##0\ &quot;AUD&quot;">
                  <c:v>602.88</c:v>
                </c:pt>
                <c:pt idx="59" formatCode="#,##0\ &quot;AUD&quot;">
                  <c:v>18.2</c:v>
                </c:pt>
                <c:pt idx="60" formatCode="#,##0\ &quot;AUD&quot;">
                  <c:v>29.1</c:v>
                </c:pt>
                <c:pt idx="63" formatCode="#,##0\ &quot;AUD&quot;">
                  <c:v>43.64</c:v>
                </c:pt>
                <c:pt idx="64" formatCode="#,##0\ &quot;AUD&quot;">
                  <c:v>45.45</c:v>
                </c:pt>
                <c:pt idx="65" formatCode="#,##0\ &quot;AUD&quot;">
                  <c:v>-11.59</c:v>
                </c:pt>
                <c:pt idx="66" formatCode="#,##0\ &quot;AUD&quot;">
                  <c:v>14.55</c:v>
                </c:pt>
                <c:pt idx="68" formatCode="#,##0\ &quot;AUD&quot;">
                  <c:v>50</c:v>
                </c:pt>
                <c:pt idx="69" formatCode="#,##0\ &quot;AUD&quot;">
                  <c:v>45.46</c:v>
                </c:pt>
                <c:pt idx="70" formatCode="#,##0\ &quot;AUD&quot;">
                  <c:v>90.91</c:v>
                </c:pt>
                <c:pt idx="71" formatCode="#,##0\ &quot;AUD&quot;">
                  <c:v>22.73</c:v>
                </c:pt>
                <c:pt idx="72" formatCode="#,##0\ &quot;AUD&quot;">
                  <c:v>45.46</c:v>
                </c:pt>
                <c:pt idx="73" formatCode="#,##0\ &quot;AUD&quot;">
                  <c:v>68.19</c:v>
                </c:pt>
                <c:pt idx="74" formatCode="#,##0\ &quot;AUD&quot;">
                  <c:v>-17.05</c:v>
                </c:pt>
                <c:pt idx="75" formatCode="#,##0\ &quot;AUD&quot;">
                  <c:v>22.73</c:v>
                </c:pt>
                <c:pt idx="76" formatCode="#,##0\ &quot;AUD&quot;">
                  <c:v>34.380000000000003</c:v>
                </c:pt>
                <c:pt idx="78" formatCode="#,##0\ &quot;AUD&quot;">
                  <c:v>67.28</c:v>
                </c:pt>
                <c:pt idx="79" formatCode="#,##0\ &quot;AUD&quot;">
                  <c:v>90.92</c:v>
                </c:pt>
                <c:pt idx="81" formatCode="#,##0\ &quot;AUD&quot;">
                  <c:v>113.65</c:v>
                </c:pt>
                <c:pt idx="83" formatCode="#,##0\ &quot;AUD&quot;">
                  <c:v>1464.39</c:v>
                </c:pt>
                <c:pt idx="84" formatCode="#,##0\ &quot;AUD&quot;">
                  <c:v>157.96</c:v>
                </c:pt>
                <c:pt idx="85" formatCode="#,##0\ &quot;AUD&quot;">
                  <c:v>328.87</c:v>
                </c:pt>
                <c:pt idx="86" formatCode="#,##0\ &quot;AUD&quot;">
                  <c:v>208.36</c:v>
                </c:pt>
                <c:pt idx="87" formatCode="#,##0\ &quot;AUD&quot;">
                  <c:v>446.62</c:v>
                </c:pt>
                <c:pt idx="88" formatCode="#,##0\ &quot;AUD&quot;">
                  <c:v>1942.61</c:v>
                </c:pt>
                <c:pt idx="89" formatCode="#,##0\ &quot;AUD&quot;">
                  <c:v>54.54</c:v>
                </c:pt>
                <c:pt idx="93" formatCode="#,##0\ &quot;AUD&quot;">
                  <c:v>277.82</c:v>
                </c:pt>
                <c:pt idx="94" formatCode="#,##0\ &quot;AUD&quot;">
                  <c:v>29.1</c:v>
                </c:pt>
                <c:pt idx="95" formatCode="#,##0\ &quot;AUD&quot;">
                  <c:v>100.92</c:v>
                </c:pt>
                <c:pt idx="97" formatCode="#,##0\ &quot;AUD&quot;">
                  <c:v>13.65</c:v>
                </c:pt>
                <c:pt idx="98" formatCode="#,##0\ &quot;AUD&quot;">
                  <c:v>35.36</c:v>
                </c:pt>
                <c:pt idx="99" formatCode="#,##0\ &quot;AUD&quot;">
                  <c:v>27.3</c:v>
                </c:pt>
                <c:pt idx="100" formatCode="#,##0\ &quot;AUD&quot;">
                  <c:v>27.3</c:v>
                </c:pt>
                <c:pt idx="101" formatCode="#,##0\ &quot;AUD&quot;">
                  <c:v>36.4</c:v>
                </c:pt>
                <c:pt idx="102" formatCode="#,##0\ &quot;AUD&quot;">
                  <c:v>54.6</c:v>
                </c:pt>
                <c:pt idx="104" formatCode="#,##0\ &quot;AUD&quot;">
                  <c:v>78.209999999999994</c:v>
                </c:pt>
                <c:pt idx="105" formatCode="#,##0\ &quot;AUD&quot;">
                  <c:v>16.57</c:v>
                </c:pt>
                <c:pt idx="106" formatCode="#,##0\ &quot;AUD&quot;">
                  <c:v>66.42</c:v>
                </c:pt>
                <c:pt idx="107" formatCode="#,##0\ &quot;AUD&quot;">
                  <c:v>429.41</c:v>
                </c:pt>
                <c:pt idx="108" formatCode="#,##0\ &quot;AUD&quot;">
                  <c:v>86.96</c:v>
                </c:pt>
                <c:pt idx="109" formatCode="#,##0\ &quot;AUD&quot;">
                  <c:v>419.51</c:v>
                </c:pt>
                <c:pt idx="110" formatCode="#,##0\ &quot;AUD&quot;">
                  <c:v>347.88</c:v>
                </c:pt>
                <c:pt idx="111" formatCode="#,##0\ &quot;AUD&quot;">
                  <c:v>37.57</c:v>
                </c:pt>
                <c:pt idx="114" formatCode="#,##0\ &quot;AUD&quot;">
                  <c:v>1239.55</c:v>
                </c:pt>
                <c:pt idx="115" formatCode="#,##0\ &quot;AUD&quot;">
                  <c:v>343.83</c:v>
                </c:pt>
                <c:pt idx="116" formatCode="#,##0\ &quot;AUD&quot;">
                  <c:v>2190</c:v>
                </c:pt>
                <c:pt idx="119" formatCode="#,##0\ &quot;AUD&quot;">
                  <c:v>426.42</c:v>
                </c:pt>
                <c:pt idx="121" formatCode="#,##0\ &quot;AUD&quot;">
                  <c:v>455.45</c:v>
                </c:pt>
                <c:pt idx="123" formatCode="#,##0\ &quot;AUD&quot;">
                  <c:v>536.28</c:v>
                </c:pt>
                <c:pt idx="125" formatCode="#,##0\ &quot;AUD&quot;">
                  <c:v>270.14</c:v>
                </c:pt>
                <c:pt idx="127" formatCode="#,##0\ &quot;AUD&quot;">
                  <c:v>25.44</c:v>
                </c:pt>
                <c:pt idx="128" formatCode="#,##0\ &quot;AUD&quot;">
                  <c:v>56.5</c:v>
                </c:pt>
                <c:pt idx="129" formatCode="#,##0\ &quot;AUD&quot;">
                  <c:v>1614.32</c:v>
                </c:pt>
                <c:pt idx="130" formatCode="#,##0\ &quot;AUD&quot;">
                  <c:v>25.46</c:v>
                </c:pt>
                <c:pt idx="132" formatCode="#,##0\ &quot;AUD&quot;">
                  <c:v>1034.3</c:v>
                </c:pt>
                <c:pt idx="133" formatCode="#,##0\ &quot;AUD&quot;">
                  <c:v>50.92</c:v>
                </c:pt>
                <c:pt idx="134" formatCode="#,##0\ &quot;AUD&quot;">
                  <c:v>25.46</c:v>
                </c:pt>
                <c:pt idx="138" formatCode="#,##0\ &quot;AUD&quot;">
                  <c:v>27.82</c:v>
                </c:pt>
                <c:pt idx="139" formatCode="#,##0\ &quot;AUD&quot;">
                  <c:v>34.18</c:v>
                </c:pt>
                <c:pt idx="140" formatCode="#,##0\ &quot;AUD&quot;">
                  <c:v>18.18</c:v>
                </c:pt>
                <c:pt idx="141" formatCode="#,##0\ &quot;AUD&quot;">
                  <c:v>362.02</c:v>
                </c:pt>
                <c:pt idx="143" formatCode="#,##0\ &quot;AUD&quot;">
                  <c:v>266.58</c:v>
                </c:pt>
                <c:pt idx="145" formatCode="#,##0\ &quot;AUD&quot;">
                  <c:v>638.65</c:v>
                </c:pt>
                <c:pt idx="146" formatCode="#,##0\ &quot;AUD&quot;">
                  <c:v>323.06</c:v>
                </c:pt>
                <c:pt idx="147" formatCode="#,##0\ &quot;AUD&quot;">
                  <c:v>2805.57</c:v>
                </c:pt>
                <c:pt idx="148" formatCode="#,##0\ &quot;AUD&quot;">
                  <c:v>145.44</c:v>
                </c:pt>
                <c:pt idx="149" formatCode="#,##0\ &quot;AUD&quot;">
                  <c:v>1961.87</c:v>
                </c:pt>
                <c:pt idx="150" formatCode="#,##0\ &quot;AUD&quot;">
                  <c:v>740.18</c:v>
                </c:pt>
                <c:pt idx="151" formatCode="#,##0\ &quot;AUD&quot;">
                  <c:v>193.46</c:v>
                </c:pt>
                <c:pt idx="152" formatCode="#,##0\ &quot;AUD&quot;">
                  <c:v>93.76</c:v>
                </c:pt>
                <c:pt idx="153" formatCode="#,##0\ &quot;AUD&quot;">
                  <c:v>315.74</c:v>
                </c:pt>
                <c:pt idx="154" formatCode="#,##0\ &quot;AUD&quot;">
                  <c:v>181.84</c:v>
                </c:pt>
                <c:pt idx="155" formatCode="#,##0\ &quot;AUD&quot;">
                  <c:v>170.11</c:v>
                </c:pt>
                <c:pt idx="156" formatCode="#,##0\ &quot;AUD&quot;">
                  <c:v>493.94</c:v>
                </c:pt>
                <c:pt idx="157" formatCode="#,##0\ &quot;AUD&quot;">
                  <c:v>584.73</c:v>
                </c:pt>
                <c:pt idx="158" formatCode="#,##0\ &quot;AUD&quot;">
                  <c:v>34.229999999999997</c:v>
                </c:pt>
                <c:pt idx="159" formatCode="#,##0\ &quot;AUD&quot;">
                  <c:v>347.35</c:v>
                </c:pt>
                <c:pt idx="160" formatCode="#,##0\ &quot;AUD&quot;">
                  <c:v>130.94</c:v>
                </c:pt>
                <c:pt idx="161" formatCode="#,##0\ &quot;AUD&quot;">
                  <c:v>43.65</c:v>
                </c:pt>
                <c:pt idx="162" formatCode="#,##0\ &quot;AUD&quot;">
                  <c:v>14.55</c:v>
                </c:pt>
                <c:pt idx="163" formatCode="#,##0\ &quot;AUD&quot;">
                  <c:v>22.73</c:v>
                </c:pt>
                <c:pt idx="165" formatCode="#,##0\ &quot;AUD&quot;">
                  <c:v>22.73</c:v>
                </c:pt>
                <c:pt idx="168" formatCode="#,##0\ &quot;AUD&quot;">
                  <c:v>29.1</c:v>
                </c:pt>
                <c:pt idx="171" formatCode="#,##0\ &quot;AUD&quot;">
                  <c:v>513.01</c:v>
                </c:pt>
                <c:pt idx="172" formatCode="#,##0\ &quot;AUD&quot;">
                  <c:v>168.2</c:v>
                </c:pt>
                <c:pt idx="173" formatCode="#,##0\ &quot;AUD&quot;">
                  <c:v>67.28</c:v>
                </c:pt>
                <c:pt idx="179" formatCode="#,##0\ &quot;AUD&quot;">
                  <c:v>90.92</c:v>
                </c:pt>
                <c:pt idx="184" formatCode="#,##0;\-\ #,##0">
                  <c:v>0</c:v>
                </c:pt>
                <c:pt idx="186" formatCode="#,##0\ &quot;AUD&quot;">
                  <c:v>28.52</c:v>
                </c:pt>
                <c:pt idx="187" formatCode="#,##0\ &quot;AUD&quot;">
                  <c:v>25.23</c:v>
                </c:pt>
                <c:pt idx="188" formatCode="#,##0\ &quot;AUD&quot;">
                  <c:v>27.27</c:v>
                </c:pt>
                <c:pt idx="191" formatCode="#,##0\ &quot;AUD&quot;">
                  <c:v>57.78</c:v>
                </c:pt>
                <c:pt idx="192" formatCode="#,##0\ &quot;AUD&quot;">
                  <c:v>22.73</c:v>
                </c:pt>
                <c:pt idx="194" formatCode="#,##0\ &quot;AUD&quot;">
                  <c:v>22.73</c:v>
                </c:pt>
                <c:pt idx="195" formatCode="#,##0\ &quot;AUD&quot;">
                  <c:v>120.41</c:v>
                </c:pt>
                <c:pt idx="197" formatCode="#,##0\ &quot;AUD&quot;">
                  <c:v>45.46</c:v>
                </c:pt>
                <c:pt idx="198" formatCode="#,##0\ &quot;AUD&quot;">
                  <c:v>27.27</c:v>
                </c:pt>
                <c:pt idx="199" formatCode="#,##0\ &quot;AUD&quot;">
                  <c:v>263.92</c:v>
                </c:pt>
                <c:pt idx="200" formatCode="#,##0\ &quot;AUD&quot;">
                  <c:v>94.34</c:v>
                </c:pt>
                <c:pt idx="201" formatCode="#,##0\ &quot;AUD&quot;">
                  <c:v>71.150000000000006</c:v>
                </c:pt>
                <c:pt idx="202" formatCode="#,##0\ &quot;AUD&quot;">
                  <c:v>320.51</c:v>
                </c:pt>
                <c:pt idx="203" formatCode="#,##0\ &quot;AUD&quot;">
                  <c:v>265.56</c:v>
                </c:pt>
                <c:pt idx="204" formatCode="#,##0\ &quot;AUD&quot;">
                  <c:v>89.47</c:v>
                </c:pt>
                <c:pt idx="205" formatCode="#,##0\ &quot;AUD&quot;">
                  <c:v>87.46</c:v>
                </c:pt>
                <c:pt idx="206" formatCode="#,##0\ &quot;AUD&quot;">
                  <c:v>119.83</c:v>
                </c:pt>
                <c:pt idx="207" formatCode="#,##0\ &quot;AUD&quot;">
                  <c:v>516.9</c:v>
                </c:pt>
                <c:pt idx="208" formatCode="#,##0\ &quot;AUD&quot;">
                  <c:v>45.46</c:v>
                </c:pt>
                <c:pt idx="209" formatCode="#,##0\ &quot;AUD&quot;">
                  <c:v>674.81</c:v>
                </c:pt>
                <c:pt idx="210" formatCode="#,##0\ &quot;AUD&quot;">
                  <c:v>36.36</c:v>
                </c:pt>
                <c:pt idx="211" formatCode="#,##0\ &quot;AUD&quot;">
                  <c:v>640.27</c:v>
                </c:pt>
                <c:pt idx="212" formatCode="#,##0\ &quot;AUD&quot;">
                  <c:v>181.82</c:v>
                </c:pt>
                <c:pt idx="214" formatCode="#,##0\ &quot;AUD&quot;">
                  <c:v>550.87</c:v>
                </c:pt>
                <c:pt idx="215" formatCode="#,##0\ &quot;AUD&quot;">
                  <c:v>645.58000000000004</c:v>
                </c:pt>
                <c:pt idx="216" formatCode="#,##0\ &quot;AUD&quot;">
                  <c:v>391.43</c:v>
                </c:pt>
                <c:pt idx="217" formatCode="#,##0\ &quot;AUD&quot;">
                  <c:v>74.78</c:v>
                </c:pt>
                <c:pt idx="218" formatCode="#,##0\ &quot;AUD&quot;">
                  <c:v>134.56</c:v>
                </c:pt>
                <c:pt idx="219" formatCode="#,##0\ &quot;AUD&quot;">
                  <c:v>76.38</c:v>
                </c:pt>
                <c:pt idx="220" formatCode="#,##0\ &quot;AUD&quot;">
                  <c:v>134.56</c:v>
                </c:pt>
                <c:pt idx="221" formatCode="#,##0\ &quot;AUD&quot;">
                  <c:v>168.2</c:v>
                </c:pt>
                <c:pt idx="222" formatCode="#,##0\ &quot;AUD&quot;">
                  <c:v>250.32</c:v>
                </c:pt>
                <c:pt idx="223" formatCode="#,##0\ &quot;AUD&quot;">
                  <c:v>101.81</c:v>
                </c:pt>
                <c:pt idx="226" formatCode="#,##0\ &quot;AUD&quot;">
                  <c:v>81.349999999999994</c:v>
                </c:pt>
                <c:pt idx="227" formatCode="#,##0\ &quot;AUD&quot;">
                  <c:v>89.1</c:v>
                </c:pt>
                <c:pt idx="228" formatCode="#,##0\ &quot;AUD&quot;">
                  <c:v>336.4</c:v>
                </c:pt>
                <c:pt idx="229" formatCode="#,##0\ &quot;AUD&quot;">
                  <c:v>245.5</c:v>
                </c:pt>
                <c:pt idx="231" formatCode="#,##0\ &quot;AUD&quot;">
                  <c:v>140.01</c:v>
                </c:pt>
                <c:pt idx="232" formatCode="#,##0\ &quot;AUD&quot;">
                  <c:v>33.64</c:v>
                </c:pt>
                <c:pt idx="233" formatCode="#,##0\ &quot;AUD&quot;">
                  <c:v>76.41</c:v>
                </c:pt>
                <c:pt idx="234" formatCode="#,##0\ &quot;AUD&quot;">
                  <c:v>69.599999999999994</c:v>
                </c:pt>
                <c:pt idx="235" formatCode="#,##0\ &quot;AUD&quot;">
                  <c:v>476.95</c:v>
                </c:pt>
                <c:pt idx="236" formatCode="#,##0\ &quot;AUD&quot;">
                  <c:v>566.12</c:v>
                </c:pt>
                <c:pt idx="237" formatCode="#,##0\ &quot;AUD&quot;">
                  <c:v>582.47</c:v>
                </c:pt>
                <c:pt idx="238" formatCode="#,##0\ &quot;AUD&quot;">
                  <c:v>2176.9299999999998</c:v>
                </c:pt>
                <c:pt idx="240" formatCode="#,##0\ &quot;AUD&quot;">
                  <c:v>1314.58</c:v>
                </c:pt>
                <c:pt idx="241" formatCode="#,##0\ &quot;AUD&quot;">
                  <c:v>46128.47</c:v>
                </c:pt>
                <c:pt idx="242" formatCode="#,##0\ &quot;AUD&quot;">
                  <c:v>1607.58</c:v>
                </c:pt>
                <c:pt idx="243" formatCode="#,##0\ &quot;AUD&quot;">
                  <c:v>394.51</c:v>
                </c:pt>
                <c:pt idx="244" formatCode="#,##0\ &quot;AUD&quot;">
                  <c:v>59.09</c:v>
                </c:pt>
                <c:pt idx="247" formatCode="#,##0\ &quot;AUD&quot;">
                  <c:v>1209.1300000000001</c:v>
                </c:pt>
                <c:pt idx="248" formatCode="#,##0\ &quot;AUD&quot;">
                  <c:v>321.55</c:v>
                </c:pt>
                <c:pt idx="249" formatCode="#,##0\ &quot;AUD&quot;">
                  <c:v>109.08</c:v>
                </c:pt>
                <c:pt idx="250" formatCode="#,##0\ &quot;AUD&quot;">
                  <c:v>112.84</c:v>
                </c:pt>
                <c:pt idx="251" formatCode="#,##0\ &quot;AUD&quot;">
                  <c:v>36.36</c:v>
                </c:pt>
                <c:pt idx="253" formatCode="#,##0\ &quot;AUD&quot;">
                  <c:v>36.36</c:v>
                </c:pt>
                <c:pt idx="254" formatCode="#,##0\ &quot;AUD&quot;">
                  <c:v>90.9</c:v>
                </c:pt>
                <c:pt idx="256" formatCode="#,##0\ &quot;AUD&quot;">
                  <c:v>36.36</c:v>
                </c:pt>
                <c:pt idx="257" formatCode="#,##0\ &quot;AUD&quot;">
                  <c:v>100.02</c:v>
                </c:pt>
                <c:pt idx="258" formatCode="#,##0\ &quot;AUD&quot;">
                  <c:v>72.75</c:v>
                </c:pt>
                <c:pt idx="259" formatCode="#,##0\ &quot;AUD&quot;">
                  <c:v>59.11</c:v>
                </c:pt>
                <c:pt idx="260" formatCode="#,##0\ &quot;AUD&quot;">
                  <c:v>54.56</c:v>
                </c:pt>
                <c:pt idx="261" formatCode="#,##0\ &quot;AUD&quot;">
                  <c:v>285.31</c:v>
                </c:pt>
                <c:pt idx="262" formatCode="#,##0\ &quot;AUD&quot;">
                  <c:v>270.45</c:v>
                </c:pt>
                <c:pt idx="265" formatCode="#,##0\ &quot;AUD&quot;">
                  <c:v>186.35</c:v>
                </c:pt>
                <c:pt idx="266" formatCode="#,##0\ &quot;AUD&quot;">
                  <c:v>146.04</c:v>
                </c:pt>
                <c:pt idx="267" formatCode="#,##0\ &quot;AUD&quot;">
                  <c:v>200.02</c:v>
                </c:pt>
                <c:pt idx="268" formatCode="#,##0\ &quot;AUD&quot;">
                  <c:v>160.05000000000001</c:v>
                </c:pt>
                <c:pt idx="269" formatCode="#,##0\ &quot;AUD&quot;">
                  <c:v>29.1</c:v>
                </c:pt>
                <c:pt idx="270" formatCode="#,##0\ &quot;AUD&quot;">
                  <c:v>159.18</c:v>
                </c:pt>
                <c:pt idx="271" formatCode="#,##0\ &quot;AUD&quot;">
                  <c:v>196.4</c:v>
                </c:pt>
                <c:pt idx="273" formatCode="#,##0\ &quot;AUD&quot;">
                  <c:v>24.55</c:v>
                </c:pt>
                <c:pt idx="274" formatCode="#,##0\ &quot;AUD&quot;">
                  <c:v>314.64</c:v>
                </c:pt>
                <c:pt idx="275" formatCode="#,##0\ &quot;AUD&quot;">
                  <c:v>98.2</c:v>
                </c:pt>
                <c:pt idx="277" formatCode="#,##0\ &quot;AUD&quot;">
                  <c:v>49.1</c:v>
                </c:pt>
                <c:pt idx="278" formatCode="#,##0\ &quot;AUD&quot;">
                  <c:v>262.05</c:v>
                </c:pt>
                <c:pt idx="279" formatCode="#,##0\ &quot;AUD&quot;">
                  <c:v>65.47</c:v>
                </c:pt>
                <c:pt idx="281" formatCode="#,##0\ &quot;AUD&quot;">
                  <c:v>7250.93</c:v>
                </c:pt>
                <c:pt idx="282" formatCode="#,##0\ &quot;AUD&quot;">
                  <c:v>331.33</c:v>
                </c:pt>
                <c:pt idx="283" formatCode="#,##0\ &quot;AUD&quot;">
                  <c:v>171.85</c:v>
                </c:pt>
                <c:pt idx="284" formatCode="#,##0\ &quot;AUD&quot;">
                  <c:v>24.55</c:v>
                </c:pt>
                <c:pt idx="285" formatCode="#,##0\ &quot;AUD&quot;">
                  <c:v>312.95999999999998</c:v>
                </c:pt>
                <c:pt idx="286" formatCode="#,##0\ &quot;AUD&quot;">
                  <c:v>109.08</c:v>
                </c:pt>
                <c:pt idx="287" formatCode="#,##0\ &quot;AUD&quot;">
                  <c:v>152.72999999999999</c:v>
                </c:pt>
                <c:pt idx="288" formatCode="#,##0\ &quot;AUD&quot;">
                  <c:v>145.44</c:v>
                </c:pt>
                <c:pt idx="289" formatCode="#,##0\ &quot;AUD&quot;">
                  <c:v>326.44</c:v>
                </c:pt>
                <c:pt idx="291" formatCode="#,##0\ &quot;AUD&quot;">
                  <c:v>76.38</c:v>
                </c:pt>
                <c:pt idx="292" formatCode="#,##0\ &quot;AUD&quot;">
                  <c:v>70</c:v>
                </c:pt>
                <c:pt idx="294" formatCode="#,##0\ &quot;AUD&quot;">
                  <c:v>47.71</c:v>
                </c:pt>
                <c:pt idx="295" formatCode="#,##0\ &quot;AUD&quot;">
                  <c:v>50.92</c:v>
                </c:pt>
                <c:pt idx="296" formatCode="#,##0\ &quot;AUD&quot;">
                  <c:v>50.92</c:v>
                </c:pt>
                <c:pt idx="297" formatCode="#,##0\ &quot;AUD&quot;">
                  <c:v>114.53</c:v>
                </c:pt>
                <c:pt idx="298" formatCode="#,##0\ &quot;AUD&quot;">
                  <c:v>368.77</c:v>
                </c:pt>
                <c:pt idx="299" formatCode="#,##0\ &quot;AUD&quot;">
                  <c:v>218.16</c:v>
                </c:pt>
                <c:pt idx="300" formatCode="#,##0\ &quot;AUD&quot;">
                  <c:v>63.65</c:v>
                </c:pt>
                <c:pt idx="301" formatCode="#,##0\ &quot;AUD&quot;">
                  <c:v>25.46</c:v>
                </c:pt>
                <c:pt idx="302" formatCode="#,##0\ &quot;AUD&quot;">
                  <c:v>319.14999999999998</c:v>
                </c:pt>
                <c:pt idx="303" formatCode="#,##0\ &quot;AUD&quot;">
                  <c:v>24.55</c:v>
                </c:pt>
                <c:pt idx="304" formatCode="#,##0\ &quot;AUD&quot;">
                  <c:v>49.1</c:v>
                </c:pt>
                <c:pt idx="306" formatCode="#,##0\ &quot;AUD&quot;">
                  <c:v>73.650000000000006</c:v>
                </c:pt>
                <c:pt idx="307" formatCode="#,##0\ &quot;AUD&quot;">
                  <c:v>73.650000000000006</c:v>
                </c:pt>
                <c:pt idx="308" formatCode="#,##0\ &quot;AUD&quot;">
                  <c:v>100.92</c:v>
                </c:pt>
                <c:pt idx="309" formatCode="#,##0\ &quot;AUD&quot;">
                  <c:v>234.21</c:v>
                </c:pt>
                <c:pt idx="310" formatCode="#,##0\ &quot;AUD&quot;">
                  <c:v>33.64</c:v>
                </c:pt>
                <c:pt idx="311" formatCode="#,##0\ &quot;AUD&quot;">
                  <c:v>134.56</c:v>
                </c:pt>
                <c:pt idx="312" formatCode="#,##0\ &quot;AUD&quot;">
                  <c:v>168.2</c:v>
                </c:pt>
                <c:pt idx="313" formatCode="#,##0\ &quot;AUD&quot;">
                  <c:v>318.45</c:v>
                </c:pt>
                <c:pt idx="314" formatCode="#,##0\ &quot;AUD&quot;">
                  <c:v>254.52</c:v>
                </c:pt>
                <c:pt idx="315" formatCode="#,##0\ &quot;AUD&quot;">
                  <c:v>95.48</c:v>
                </c:pt>
                <c:pt idx="316" formatCode="#,##0\ &quot;AUD&quot;">
                  <c:v>1018.22</c:v>
                </c:pt>
                <c:pt idx="317" formatCode="#,##0\ &quot;AUD&quot;">
                  <c:v>190.89</c:v>
                </c:pt>
                <c:pt idx="318" formatCode="#,##0\ &quot;AUD&quot;">
                  <c:v>4352.4799999999996</c:v>
                </c:pt>
                <c:pt idx="319" formatCode="#,##0\ &quot;AUD&quot;">
                  <c:v>8160.72</c:v>
                </c:pt>
                <c:pt idx="320" formatCode="#,##0\ &quot;AUD&quot;">
                  <c:v>45.81</c:v>
                </c:pt>
                <c:pt idx="322" formatCode="#,##0\ &quot;AUD&quot;">
                  <c:v>25.45</c:v>
                </c:pt>
                <c:pt idx="324" formatCode="#,##0\ &quot;AUD&quot;">
                  <c:v>144.66999999999999</c:v>
                </c:pt>
                <c:pt idx="326" formatCode="#,##0\ &quot;AUD&quot;">
                  <c:v>30.54</c:v>
                </c:pt>
                <c:pt idx="329" formatCode="#,##0\ &quot;AUD&quot;">
                  <c:v>56.13</c:v>
                </c:pt>
                <c:pt idx="332" formatCode="#,##0\ &quot;AUD&quot;">
                  <c:v>41.52</c:v>
                </c:pt>
                <c:pt idx="334" formatCode="#,##0\ &quot;AUD&quot;">
                  <c:v>10.18</c:v>
                </c:pt>
                <c:pt idx="336" formatCode="#,##0\ &quot;AUD&quot;">
                  <c:v>64.510000000000005</c:v>
                </c:pt>
                <c:pt idx="338" formatCode="#,##0\ &quot;AUD&quot;">
                  <c:v>41.81</c:v>
                </c:pt>
                <c:pt idx="340" formatCode="#,##0\ &quot;AUD&quot;">
                  <c:v>73.790000000000006</c:v>
                </c:pt>
                <c:pt idx="342" formatCode="#,##0\ &quot;AUD&quot;">
                  <c:v>6.36</c:v>
                </c:pt>
                <c:pt idx="344" formatCode="#,##0\ &quot;AUD&quot;">
                  <c:v>134.08000000000001</c:v>
                </c:pt>
                <c:pt idx="347" formatCode="#,##0\ &quot;AUD&quot;">
                  <c:v>36.89</c:v>
                </c:pt>
                <c:pt idx="350" formatCode="#,##0\ &quot;AUD&quot;">
                  <c:v>162.36000000000001</c:v>
                </c:pt>
                <c:pt idx="353" formatCode="#,##0\ &quot;AUD&quot;">
                  <c:v>39.07</c:v>
                </c:pt>
                <c:pt idx="355" formatCode="#,##0\ &quot;AUD&quot;">
                  <c:v>91.35</c:v>
                </c:pt>
                <c:pt idx="358" formatCode="#,##0\ &quot;AUD&quot;">
                  <c:v>109.36</c:v>
                </c:pt>
                <c:pt idx="360" formatCode="#,##0\ &quot;AUD&quot;">
                  <c:v>182.18</c:v>
                </c:pt>
                <c:pt idx="362" formatCode="#,##0\ &quot;AUD&quot;">
                  <c:v>931.98</c:v>
                </c:pt>
                <c:pt idx="363" formatCode="#,##0\ &quot;AUD&quot;">
                  <c:v>436.35</c:v>
                </c:pt>
                <c:pt idx="365" formatCode="#,##0\ &quot;AUD&quot;">
                  <c:v>239.26</c:v>
                </c:pt>
                <c:pt idx="366" formatCode="#,##0\ &quot;AUD&quot;">
                  <c:v>598.13</c:v>
                </c:pt>
                <c:pt idx="367" formatCode="#,##0\ &quot;AUD&quot;">
                  <c:v>1545.36</c:v>
                </c:pt>
                <c:pt idx="372" formatCode="#,##0\ &quot;AUD&quot;">
                  <c:v>381.81</c:v>
                </c:pt>
                <c:pt idx="373" formatCode="#,##0\ &quot;AUD&quot;">
                  <c:v>137.38</c:v>
                </c:pt>
                <c:pt idx="374" formatCode="#,##0\ &quot;AUD&quot;">
                  <c:v>101.85</c:v>
                </c:pt>
                <c:pt idx="375" formatCode="#,##0\ &quot;AUD&quot;">
                  <c:v>14.55</c:v>
                </c:pt>
                <c:pt idx="376" formatCode="#,##0\ &quot;AUD&quot;">
                  <c:v>182.89</c:v>
                </c:pt>
                <c:pt idx="377" formatCode="#,##0\ &quot;AUD&quot;">
                  <c:v>43.65</c:v>
                </c:pt>
                <c:pt idx="378" formatCode="#,##0\ &quot;AUD&quot;">
                  <c:v>43.65</c:v>
                </c:pt>
                <c:pt idx="379" formatCode="#,##0\ &quot;AUD&quot;">
                  <c:v>29.1</c:v>
                </c:pt>
                <c:pt idx="380" formatCode="#,##0\ &quot;AUD&quot;">
                  <c:v>85.27</c:v>
                </c:pt>
                <c:pt idx="381" formatCode="#,##0\ &quot;AUD&quot;">
                  <c:v>58.2</c:v>
                </c:pt>
                <c:pt idx="382" formatCode="#,##0\ &quot;AUD&quot;">
                  <c:v>73.150000000000006</c:v>
                </c:pt>
                <c:pt idx="383" formatCode="#,##0\ &quot;AUD&quot;">
                  <c:v>29.1</c:v>
                </c:pt>
                <c:pt idx="384" formatCode="#,##0\ &quot;AUD&quot;">
                  <c:v>171.17</c:v>
                </c:pt>
                <c:pt idx="385" formatCode="#,##0\ &quot;AUD&quot;">
                  <c:v>29.1</c:v>
                </c:pt>
                <c:pt idx="386" formatCode="#,##0;\-\ #,##0">
                  <c:v>0</c:v>
                </c:pt>
                <c:pt idx="387" formatCode="#,##0\ &quot;AUD&quot;">
                  <c:v>45.46</c:v>
                </c:pt>
                <c:pt idx="388" formatCode="#,##0\ &quot;AUD&quot;">
                  <c:v>95.55</c:v>
                </c:pt>
                <c:pt idx="389" formatCode="#,##0\ &quot;AUD&quot;">
                  <c:v>91.37</c:v>
                </c:pt>
                <c:pt idx="391" formatCode="#,##0\ &quot;AUD&quot;">
                  <c:v>81.81</c:v>
                </c:pt>
                <c:pt idx="393" formatCode="#,##0\ &quot;AUD&quot;">
                  <c:v>27.27</c:v>
                </c:pt>
                <c:pt idx="394" formatCode="#,##0\ &quot;AUD&quot;">
                  <c:v>27.27</c:v>
                </c:pt>
                <c:pt idx="399" formatCode="#,##0;\-\ #,##0">
                  <c:v>0</c:v>
                </c:pt>
                <c:pt idx="400" formatCode="#,##0;\-\ #,##0">
                  <c:v>0</c:v>
                </c:pt>
                <c:pt idx="401" formatCode="#,##0\ &quot;AUD&quot;">
                  <c:v>110.98</c:v>
                </c:pt>
                <c:pt idx="402" formatCode="#,##0\ &quot;AUD&quot;">
                  <c:v>58.2</c:v>
                </c:pt>
                <c:pt idx="403" formatCode="#,##0\ &quot;AUD&quot;">
                  <c:v>11845.26</c:v>
                </c:pt>
                <c:pt idx="406" formatCode="#,##0\ &quot;AUD&quot;">
                  <c:v>287.47000000000003</c:v>
                </c:pt>
                <c:pt idx="531" formatCode="#,##0\ &quot;AUD&quot;">
                  <c:v>158530.62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6-4EF0-A250-A9D073344D1E}"/>
            </c:ext>
          </c:extLst>
        </c:ser>
        <c:ser>
          <c:idx val="3"/>
          <c:order val="3"/>
          <c:tx>
            <c:strRef>
              <c:f>Table!$M$15:$M$16</c:f>
              <c:strCache>
                <c:ptCount val="2"/>
                <c:pt idx="0">
                  <c:v>2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Table!$M$17:$M$548</c:f>
              <c:numCache>
                <c:formatCode>#,##0</c:formatCode>
                <c:ptCount val="532"/>
                <c:pt idx="0">
                  <c:v>12</c:v>
                </c:pt>
                <c:pt idx="4">
                  <c:v>3</c:v>
                </c:pt>
                <c:pt idx="5">
                  <c:v>2</c:v>
                </c:pt>
                <c:pt idx="6">
                  <c:v>20</c:v>
                </c:pt>
                <c:pt idx="8">
                  <c:v>2</c:v>
                </c:pt>
                <c:pt idx="9">
                  <c:v>11</c:v>
                </c:pt>
                <c:pt idx="10">
                  <c:v>38</c:v>
                </c:pt>
                <c:pt idx="11">
                  <c:v>86</c:v>
                </c:pt>
                <c:pt idx="12">
                  <c:v>37</c:v>
                </c:pt>
                <c:pt idx="13">
                  <c:v>12</c:v>
                </c:pt>
                <c:pt idx="14">
                  <c:v>23</c:v>
                </c:pt>
                <c:pt idx="15">
                  <c:v>9</c:v>
                </c:pt>
                <c:pt idx="16">
                  <c:v>34</c:v>
                </c:pt>
                <c:pt idx="18">
                  <c:v>1</c:v>
                </c:pt>
                <c:pt idx="22">
                  <c:v>3</c:v>
                </c:pt>
                <c:pt idx="29">
                  <c:v>3</c:v>
                </c:pt>
                <c:pt idx="33">
                  <c:v>2</c:v>
                </c:pt>
                <c:pt idx="34">
                  <c:v>4</c:v>
                </c:pt>
                <c:pt idx="36">
                  <c:v>3</c:v>
                </c:pt>
                <c:pt idx="38">
                  <c:v>51</c:v>
                </c:pt>
                <c:pt idx="39">
                  <c:v>1</c:v>
                </c:pt>
                <c:pt idx="41">
                  <c:v>2</c:v>
                </c:pt>
                <c:pt idx="42">
                  <c:v>2</c:v>
                </c:pt>
                <c:pt idx="44">
                  <c:v>2</c:v>
                </c:pt>
                <c:pt idx="45">
                  <c:v>4</c:v>
                </c:pt>
                <c:pt idx="48">
                  <c:v>4</c:v>
                </c:pt>
                <c:pt idx="49">
                  <c:v>26</c:v>
                </c:pt>
                <c:pt idx="50">
                  <c:v>1</c:v>
                </c:pt>
                <c:pt idx="54">
                  <c:v>3</c:v>
                </c:pt>
                <c:pt idx="55">
                  <c:v>5</c:v>
                </c:pt>
                <c:pt idx="56">
                  <c:v>5</c:v>
                </c:pt>
                <c:pt idx="57">
                  <c:v>3</c:v>
                </c:pt>
                <c:pt idx="58">
                  <c:v>18</c:v>
                </c:pt>
                <c:pt idx="59">
                  <c:v>4</c:v>
                </c:pt>
                <c:pt idx="60">
                  <c:v>2</c:v>
                </c:pt>
                <c:pt idx="63">
                  <c:v>3</c:v>
                </c:pt>
                <c:pt idx="64">
                  <c:v>6</c:v>
                </c:pt>
                <c:pt idx="65">
                  <c:v>-1</c:v>
                </c:pt>
                <c:pt idx="66">
                  <c:v>1</c:v>
                </c:pt>
                <c:pt idx="68">
                  <c:v>7</c:v>
                </c:pt>
                <c:pt idx="69">
                  <c:v>2</c:v>
                </c:pt>
                <c:pt idx="70">
                  <c:v>4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-1</c:v>
                </c:pt>
                <c:pt idx="75">
                  <c:v>1</c:v>
                </c:pt>
                <c:pt idx="76">
                  <c:v>1</c:v>
                </c:pt>
                <c:pt idx="78">
                  <c:v>1</c:v>
                </c:pt>
                <c:pt idx="79">
                  <c:v>4</c:v>
                </c:pt>
                <c:pt idx="81">
                  <c:v>5</c:v>
                </c:pt>
                <c:pt idx="83">
                  <c:v>69</c:v>
                </c:pt>
                <c:pt idx="84">
                  <c:v>7</c:v>
                </c:pt>
                <c:pt idx="85">
                  <c:v>15</c:v>
                </c:pt>
                <c:pt idx="86">
                  <c:v>10</c:v>
                </c:pt>
                <c:pt idx="87">
                  <c:v>20</c:v>
                </c:pt>
                <c:pt idx="88">
                  <c:v>90</c:v>
                </c:pt>
                <c:pt idx="89">
                  <c:v>3</c:v>
                </c:pt>
                <c:pt idx="93">
                  <c:v>6</c:v>
                </c:pt>
                <c:pt idx="94">
                  <c:v>2</c:v>
                </c:pt>
                <c:pt idx="95">
                  <c:v>3</c:v>
                </c:pt>
                <c:pt idx="97">
                  <c:v>3</c:v>
                </c:pt>
                <c:pt idx="98">
                  <c:v>8</c:v>
                </c:pt>
                <c:pt idx="99">
                  <c:v>6</c:v>
                </c:pt>
                <c:pt idx="100">
                  <c:v>6</c:v>
                </c:pt>
                <c:pt idx="101">
                  <c:v>8</c:v>
                </c:pt>
                <c:pt idx="102">
                  <c:v>12</c:v>
                </c:pt>
                <c:pt idx="104">
                  <c:v>18</c:v>
                </c:pt>
                <c:pt idx="105">
                  <c:v>4</c:v>
                </c:pt>
                <c:pt idx="106">
                  <c:v>15</c:v>
                </c:pt>
                <c:pt idx="107">
                  <c:v>21</c:v>
                </c:pt>
                <c:pt idx="108">
                  <c:v>6</c:v>
                </c:pt>
                <c:pt idx="109">
                  <c:v>29</c:v>
                </c:pt>
                <c:pt idx="110">
                  <c:v>24</c:v>
                </c:pt>
                <c:pt idx="111">
                  <c:v>2</c:v>
                </c:pt>
                <c:pt idx="114">
                  <c:v>55</c:v>
                </c:pt>
                <c:pt idx="115">
                  <c:v>24</c:v>
                </c:pt>
                <c:pt idx="116">
                  <c:v>65</c:v>
                </c:pt>
                <c:pt idx="119">
                  <c:v>34</c:v>
                </c:pt>
                <c:pt idx="121">
                  <c:v>32</c:v>
                </c:pt>
                <c:pt idx="123">
                  <c:v>47</c:v>
                </c:pt>
                <c:pt idx="125">
                  <c:v>19</c:v>
                </c:pt>
                <c:pt idx="127">
                  <c:v>4</c:v>
                </c:pt>
                <c:pt idx="128">
                  <c:v>9</c:v>
                </c:pt>
                <c:pt idx="129">
                  <c:v>136</c:v>
                </c:pt>
                <c:pt idx="130">
                  <c:v>2</c:v>
                </c:pt>
                <c:pt idx="132">
                  <c:v>87</c:v>
                </c:pt>
                <c:pt idx="133">
                  <c:v>4</c:v>
                </c:pt>
                <c:pt idx="134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20</c:v>
                </c:pt>
                <c:pt idx="143">
                  <c:v>15</c:v>
                </c:pt>
                <c:pt idx="145">
                  <c:v>16</c:v>
                </c:pt>
                <c:pt idx="146">
                  <c:v>24</c:v>
                </c:pt>
                <c:pt idx="147">
                  <c:v>258</c:v>
                </c:pt>
                <c:pt idx="148">
                  <c:v>8</c:v>
                </c:pt>
                <c:pt idx="149">
                  <c:v>47</c:v>
                </c:pt>
                <c:pt idx="150">
                  <c:v>2</c:v>
                </c:pt>
                <c:pt idx="151">
                  <c:v>13</c:v>
                </c:pt>
                <c:pt idx="152">
                  <c:v>5</c:v>
                </c:pt>
                <c:pt idx="153">
                  <c:v>17</c:v>
                </c:pt>
                <c:pt idx="154">
                  <c:v>8</c:v>
                </c:pt>
                <c:pt idx="155">
                  <c:v>9</c:v>
                </c:pt>
                <c:pt idx="156">
                  <c:v>27</c:v>
                </c:pt>
                <c:pt idx="157">
                  <c:v>26</c:v>
                </c:pt>
                <c:pt idx="158">
                  <c:v>4</c:v>
                </c:pt>
                <c:pt idx="159">
                  <c:v>24</c:v>
                </c:pt>
                <c:pt idx="160">
                  <c:v>9</c:v>
                </c:pt>
                <c:pt idx="161">
                  <c:v>3</c:v>
                </c:pt>
                <c:pt idx="162">
                  <c:v>1</c:v>
                </c:pt>
                <c:pt idx="163">
                  <c:v>1</c:v>
                </c:pt>
                <c:pt idx="165">
                  <c:v>1</c:v>
                </c:pt>
                <c:pt idx="168">
                  <c:v>2</c:v>
                </c:pt>
                <c:pt idx="171">
                  <c:v>15</c:v>
                </c:pt>
                <c:pt idx="172">
                  <c:v>5</c:v>
                </c:pt>
                <c:pt idx="173">
                  <c:v>2</c:v>
                </c:pt>
                <c:pt idx="179">
                  <c:v>4</c:v>
                </c:pt>
                <c:pt idx="184" formatCode="#,##0;\-\ #,##0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91">
                  <c:v>9</c:v>
                </c:pt>
                <c:pt idx="192">
                  <c:v>1</c:v>
                </c:pt>
                <c:pt idx="194">
                  <c:v>1</c:v>
                </c:pt>
                <c:pt idx="195">
                  <c:v>6</c:v>
                </c:pt>
                <c:pt idx="197">
                  <c:v>2</c:v>
                </c:pt>
                <c:pt idx="198">
                  <c:v>1</c:v>
                </c:pt>
                <c:pt idx="199">
                  <c:v>10</c:v>
                </c:pt>
                <c:pt idx="200">
                  <c:v>7</c:v>
                </c:pt>
                <c:pt idx="201">
                  <c:v>4</c:v>
                </c:pt>
                <c:pt idx="202">
                  <c:v>18</c:v>
                </c:pt>
                <c:pt idx="203">
                  <c:v>15</c:v>
                </c:pt>
                <c:pt idx="204">
                  <c:v>10</c:v>
                </c:pt>
                <c:pt idx="205">
                  <c:v>10</c:v>
                </c:pt>
                <c:pt idx="206">
                  <c:v>15</c:v>
                </c:pt>
                <c:pt idx="207">
                  <c:v>16</c:v>
                </c:pt>
                <c:pt idx="208">
                  <c:v>2</c:v>
                </c:pt>
                <c:pt idx="209">
                  <c:v>48</c:v>
                </c:pt>
                <c:pt idx="210">
                  <c:v>2</c:v>
                </c:pt>
                <c:pt idx="211">
                  <c:v>20</c:v>
                </c:pt>
                <c:pt idx="212">
                  <c:v>2</c:v>
                </c:pt>
                <c:pt idx="214">
                  <c:v>3</c:v>
                </c:pt>
                <c:pt idx="215">
                  <c:v>24</c:v>
                </c:pt>
                <c:pt idx="216">
                  <c:v>16</c:v>
                </c:pt>
                <c:pt idx="217">
                  <c:v>6</c:v>
                </c:pt>
                <c:pt idx="218">
                  <c:v>3</c:v>
                </c:pt>
                <c:pt idx="219">
                  <c:v>6</c:v>
                </c:pt>
                <c:pt idx="220">
                  <c:v>3</c:v>
                </c:pt>
                <c:pt idx="221">
                  <c:v>5</c:v>
                </c:pt>
                <c:pt idx="222">
                  <c:v>17</c:v>
                </c:pt>
                <c:pt idx="223">
                  <c:v>8</c:v>
                </c:pt>
                <c:pt idx="226">
                  <c:v>7</c:v>
                </c:pt>
                <c:pt idx="227">
                  <c:v>7</c:v>
                </c:pt>
                <c:pt idx="228">
                  <c:v>9</c:v>
                </c:pt>
                <c:pt idx="229">
                  <c:v>10</c:v>
                </c:pt>
                <c:pt idx="231">
                  <c:v>6</c:v>
                </c:pt>
                <c:pt idx="232">
                  <c:v>1</c:v>
                </c:pt>
                <c:pt idx="233">
                  <c:v>5</c:v>
                </c:pt>
                <c:pt idx="234">
                  <c:v>4</c:v>
                </c:pt>
                <c:pt idx="235">
                  <c:v>14</c:v>
                </c:pt>
                <c:pt idx="236">
                  <c:v>23</c:v>
                </c:pt>
                <c:pt idx="237">
                  <c:v>2</c:v>
                </c:pt>
                <c:pt idx="238">
                  <c:v>37</c:v>
                </c:pt>
                <c:pt idx="240">
                  <c:v>41</c:v>
                </c:pt>
                <c:pt idx="241">
                  <c:v>91</c:v>
                </c:pt>
                <c:pt idx="242">
                  <c:v>3</c:v>
                </c:pt>
                <c:pt idx="243">
                  <c:v>11</c:v>
                </c:pt>
                <c:pt idx="244">
                  <c:v>1</c:v>
                </c:pt>
                <c:pt idx="247">
                  <c:v>17</c:v>
                </c:pt>
                <c:pt idx="248">
                  <c:v>12</c:v>
                </c:pt>
                <c:pt idx="249">
                  <c:v>4</c:v>
                </c:pt>
                <c:pt idx="250">
                  <c:v>6</c:v>
                </c:pt>
                <c:pt idx="251">
                  <c:v>1</c:v>
                </c:pt>
                <c:pt idx="253">
                  <c:v>2</c:v>
                </c:pt>
                <c:pt idx="254">
                  <c:v>5</c:v>
                </c:pt>
                <c:pt idx="256">
                  <c:v>2</c:v>
                </c:pt>
                <c:pt idx="257">
                  <c:v>8</c:v>
                </c:pt>
                <c:pt idx="258">
                  <c:v>6</c:v>
                </c:pt>
                <c:pt idx="259">
                  <c:v>5</c:v>
                </c:pt>
                <c:pt idx="260">
                  <c:v>6</c:v>
                </c:pt>
                <c:pt idx="261">
                  <c:v>11</c:v>
                </c:pt>
                <c:pt idx="262">
                  <c:v>1</c:v>
                </c:pt>
                <c:pt idx="265">
                  <c:v>12</c:v>
                </c:pt>
                <c:pt idx="266">
                  <c:v>9</c:v>
                </c:pt>
                <c:pt idx="267">
                  <c:v>6</c:v>
                </c:pt>
                <c:pt idx="268">
                  <c:v>11</c:v>
                </c:pt>
                <c:pt idx="269">
                  <c:v>2</c:v>
                </c:pt>
                <c:pt idx="270">
                  <c:v>14</c:v>
                </c:pt>
                <c:pt idx="271">
                  <c:v>8</c:v>
                </c:pt>
                <c:pt idx="273">
                  <c:v>1</c:v>
                </c:pt>
                <c:pt idx="274">
                  <c:v>13</c:v>
                </c:pt>
                <c:pt idx="275">
                  <c:v>4</c:v>
                </c:pt>
                <c:pt idx="277">
                  <c:v>2</c:v>
                </c:pt>
                <c:pt idx="278">
                  <c:v>18</c:v>
                </c:pt>
                <c:pt idx="279">
                  <c:v>5</c:v>
                </c:pt>
                <c:pt idx="281">
                  <c:v>31</c:v>
                </c:pt>
                <c:pt idx="282">
                  <c:v>14</c:v>
                </c:pt>
                <c:pt idx="283">
                  <c:v>7</c:v>
                </c:pt>
                <c:pt idx="284">
                  <c:v>1</c:v>
                </c:pt>
                <c:pt idx="285">
                  <c:v>13</c:v>
                </c:pt>
                <c:pt idx="286">
                  <c:v>3</c:v>
                </c:pt>
                <c:pt idx="287">
                  <c:v>12</c:v>
                </c:pt>
                <c:pt idx="288">
                  <c:v>4</c:v>
                </c:pt>
                <c:pt idx="289">
                  <c:v>29</c:v>
                </c:pt>
                <c:pt idx="291">
                  <c:v>7</c:v>
                </c:pt>
                <c:pt idx="292">
                  <c:v>6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10</c:v>
                </c:pt>
                <c:pt idx="298">
                  <c:v>11</c:v>
                </c:pt>
                <c:pt idx="299">
                  <c:v>6</c:v>
                </c:pt>
                <c:pt idx="300">
                  <c:v>5</c:v>
                </c:pt>
                <c:pt idx="301">
                  <c:v>2</c:v>
                </c:pt>
                <c:pt idx="302">
                  <c:v>13</c:v>
                </c:pt>
                <c:pt idx="303">
                  <c:v>1</c:v>
                </c:pt>
                <c:pt idx="304">
                  <c:v>2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7</c:v>
                </c:pt>
                <c:pt idx="310">
                  <c:v>1</c:v>
                </c:pt>
                <c:pt idx="311">
                  <c:v>4</c:v>
                </c:pt>
                <c:pt idx="312">
                  <c:v>5</c:v>
                </c:pt>
                <c:pt idx="313">
                  <c:v>14</c:v>
                </c:pt>
                <c:pt idx="314">
                  <c:v>7</c:v>
                </c:pt>
                <c:pt idx="315">
                  <c:v>7</c:v>
                </c:pt>
                <c:pt idx="316">
                  <c:v>14</c:v>
                </c:pt>
                <c:pt idx="317">
                  <c:v>4</c:v>
                </c:pt>
                <c:pt idx="318">
                  <c:v>27</c:v>
                </c:pt>
                <c:pt idx="319">
                  <c:v>28</c:v>
                </c:pt>
                <c:pt idx="320">
                  <c:v>9</c:v>
                </c:pt>
                <c:pt idx="322">
                  <c:v>5</c:v>
                </c:pt>
                <c:pt idx="324">
                  <c:v>26</c:v>
                </c:pt>
                <c:pt idx="326">
                  <c:v>6</c:v>
                </c:pt>
                <c:pt idx="329">
                  <c:v>11</c:v>
                </c:pt>
                <c:pt idx="332">
                  <c:v>8</c:v>
                </c:pt>
                <c:pt idx="334">
                  <c:v>2</c:v>
                </c:pt>
                <c:pt idx="336">
                  <c:v>10</c:v>
                </c:pt>
                <c:pt idx="338">
                  <c:v>6</c:v>
                </c:pt>
                <c:pt idx="340">
                  <c:v>12</c:v>
                </c:pt>
                <c:pt idx="342">
                  <c:v>1</c:v>
                </c:pt>
                <c:pt idx="344">
                  <c:v>20</c:v>
                </c:pt>
                <c:pt idx="347">
                  <c:v>6</c:v>
                </c:pt>
                <c:pt idx="350">
                  <c:v>25</c:v>
                </c:pt>
                <c:pt idx="353">
                  <c:v>6</c:v>
                </c:pt>
                <c:pt idx="355">
                  <c:v>14</c:v>
                </c:pt>
                <c:pt idx="358">
                  <c:v>17</c:v>
                </c:pt>
                <c:pt idx="360">
                  <c:v>29</c:v>
                </c:pt>
                <c:pt idx="362">
                  <c:v>13</c:v>
                </c:pt>
                <c:pt idx="363">
                  <c:v>15</c:v>
                </c:pt>
                <c:pt idx="365">
                  <c:v>1</c:v>
                </c:pt>
                <c:pt idx="366">
                  <c:v>2</c:v>
                </c:pt>
                <c:pt idx="367">
                  <c:v>3</c:v>
                </c:pt>
                <c:pt idx="372">
                  <c:v>3</c:v>
                </c:pt>
                <c:pt idx="373">
                  <c:v>10</c:v>
                </c:pt>
                <c:pt idx="374">
                  <c:v>7</c:v>
                </c:pt>
                <c:pt idx="375">
                  <c:v>1</c:v>
                </c:pt>
                <c:pt idx="376">
                  <c:v>13</c:v>
                </c:pt>
                <c:pt idx="377">
                  <c:v>3</c:v>
                </c:pt>
                <c:pt idx="378">
                  <c:v>3</c:v>
                </c:pt>
                <c:pt idx="379">
                  <c:v>2</c:v>
                </c:pt>
                <c:pt idx="380">
                  <c:v>6</c:v>
                </c:pt>
                <c:pt idx="381">
                  <c:v>4</c:v>
                </c:pt>
                <c:pt idx="382">
                  <c:v>5</c:v>
                </c:pt>
                <c:pt idx="383">
                  <c:v>2</c:v>
                </c:pt>
                <c:pt idx="384">
                  <c:v>13</c:v>
                </c:pt>
                <c:pt idx="385">
                  <c:v>2</c:v>
                </c:pt>
                <c:pt idx="386" formatCode="#,##0;\-\ #,##0">
                  <c:v>0</c:v>
                </c:pt>
                <c:pt idx="387">
                  <c:v>2</c:v>
                </c:pt>
                <c:pt idx="388">
                  <c:v>5</c:v>
                </c:pt>
                <c:pt idx="389">
                  <c:v>4</c:v>
                </c:pt>
                <c:pt idx="391">
                  <c:v>3</c:v>
                </c:pt>
                <c:pt idx="393">
                  <c:v>1</c:v>
                </c:pt>
                <c:pt idx="394">
                  <c:v>1</c:v>
                </c:pt>
                <c:pt idx="399" formatCode="#,##0;\-\ #,##0">
                  <c:v>0</c:v>
                </c:pt>
                <c:pt idx="400" formatCode="#,##0;\-\ #,##0">
                  <c:v>0</c:v>
                </c:pt>
                <c:pt idx="401">
                  <c:v>9</c:v>
                </c:pt>
                <c:pt idx="402">
                  <c:v>4</c:v>
                </c:pt>
                <c:pt idx="403">
                  <c:v>34</c:v>
                </c:pt>
                <c:pt idx="406">
                  <c:v>6</c:v>
                </c:pt>
                <c:pt idx="531">
                  <c:v>3416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6-4EF0-A250-A9D073344D1E}"/>
            </c:ext>
          </c:extLst>
        </c:ser>
        <c:ser>
          <c:idx val="4"/>
          <c:order val="4"/>
          <c:tx>
            <c:strRef>
              <c:f>Table!$N$15:$N$16</c:f>
              <c:strCache>
                <c:ptCount val="2"/>
                <c:pt idx="0">
                  <c:v>3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Table!$N$17:$N$548</c:f>
              <c:numCache>
                <c:formatCode>#,##0</c:formatCode>
                <c:ptCount val="532"/>
                <c:pt idx="0" formatCode="#,##0\ &quot;AUD&quot;">
                  <c:v>345.02</c:v>
                </c:pt>
                <c:pt idx="3" formatCode="#,##0\ &quot;AUD&quot;">
                  <c:v>13.64</c:v>
                </c:pt>
                <c:pt idx="4" formatCode="#,##0\ &quot;AUD&quot;">
                  <c:v>87.28</c:v>
                </c:pt>
                <c:pt idx="5" formatCode="#,##0\ &quot;AUD&quot;">
                  <c:v>43.64</c:v>
                </c:pt>
                <c:pt idx="6" formatCode="#,##0\ &quot;AUD&quot;">
                  <c:v>386.06</c:v>
                </c:pt>
                <c:pt idx="8" formatCode="#,##0\ &quot;AUD&quot;">
                  <c:v>44.47</c:v>
                </c:pt>
                <c:pt idx="9" formatCode="#,##0\ &quot;AUD&quot;">
                  <c:v>114.9</c:v>
                </c:pt>
                <c:pt idx="10" formatCode="#,##0\ &quot;AUD&quot;">
                  <c:v>528.66999999999996</c:v>
                </c:pt>
                <c:pt idx="11" formatCode="#,##0\ &quot;AUD&quot;">
                  <c:v>1365.64</c:v>
                </c:pt>
                <c:pt idx="12" formatCode="#,##0\ &quot;AUD&quot;">
                  <c:v>1413.83</c:v>
                </c:pt>
                <c:pt idx="13" formatCode="#,##0\ &quot;AUD&quot;">
                  <c:v>270.85000000000002</c:v>
                </c:pt>
                <c:pt idx="14" formatCode="#,##0\ &quot;AUD&quot;">
                  <c:v>1184.4100000000001</c:v>
                </c:pt>
                <c:pt idx="15" formatCode="#,##0\ &quot;AUD&quot;">
                  <c:v>245.43</c:v>
                </c:pt>
                <c:pt idx="16" formatCode="#,##0\ &quot;AUD&quot;">
                  <c:v>21039.49</c:v>
                </c:pt>
                <c:pt idx="19" formatCode="#,##0\ &quot;AUD&quot;">
                  <c:v>58.2</c:v>
                </c:pt>
                <c:pt idx="22" formatCode="#,##0\ &quot;AUD&quot;">
                  <c:v>29.1</c:v>
                </c:pt>
                <c:pt idx="23" formatCode="#,##0\ &quot;AUD&quot;">
                  <c:v>43.65</c:v>
                </c:pt>
                <c:pt idx="29" formatCode="#,##0\ &quot;AUD&quot;">
                  <c:v>58.2</c:v>
                </c:pt>
                <c:pt idx="30" formatCode="#,##0\ &quot;AUD&quot;">
                  <c:v>13.22</c:v>
                </c:pt>
                <c:pt idx="31" formatCode="#,##0\ &quot;AUD&quot;">
                  <c:v>14.55</c:v>
                </c:pt>
                <c:pt idx="32" formatCode="#,##0\ &quot;AUD&quot;">
                  <c:v>13.22</c:v>
                </c:pt>
                <c:pt idx="33" formatCode="#,##0\ &quot;AUD&quot;">
                  <c:v>72.75</c:v>
                </c:pt>
                <c:pt idx="34" formatCode="#,##0\ &quot;AUD&quot;">
                  <c:v>56.97</c:v>
                </c:pt>
                <c:pt idx="36" formatCode="#,##0\ &quot;AUD&quot;">
                  <c:v>43.31</c:v>
                </c:pt>
                <c:pt idx="37" formatCode="#,##0\ &quot;AUD&quot;">
                  <c:v>13.22</c:v>
                </c:pt>
                <c:pt idx="38" formatCode="#,##0\ &quot;AUD&quot;">
                  <c:v>875.01</c:v>
                </c:pt>
                <c:pt idx="39" formatCode="#,##0\ &quot;AUD&quot;">
                  <c:v>54.54</c:v>
                </c:pt>
                <c:pt idx="44" formatCode="#,##0\ &quot;AUD&quot;">
                  <c:v>45.46</c:v>
                </c:pt>
                <c:pt idx="45" formatCode="#,##0\ &quot;AUD&quot;">
                  <c:v>113.64</c:v>
                </c:pt>
                <c:pt idx="48" formatCode="#,##0\ &quot;AUD&quot;">
                  <c:v>159.09</c:v>
                </c:pt>
                <c:pt idx="49" formatCode="#,##0\ &quot;AUD&quot;">
                  <c:v>604.58000000000004</c:v>
                </c:pt>
                <c:pt idx="50" formatCode="#,##0\ &quot;AUD&quot;">
                  <c:v>19.32</c:v>
                </c:pt>
                <c:pt idx="54" formatCode="#,##0\ &quot;AUD&quot;">
                  <c:v>205.45</c:v>
                </c:pt>
                <c:pt idx="55" formatCode="#,##0\ &quot;AUD&quot;">
                  <c:v>68.180000000000007</c:v>
                </c:pt>
                <c:pt idx="56" formatCode="#,##0\ &quot;AUD&quot;">
                  <c:v>204.55</c:v>
                </c:pt>
                <c:pt idx="58" formatCode="#,##0\ &quot;AUD&quot;">
                  <c:v>494.06</c:v>
                </c:pt>
                <c:pt idx="59" formatCode="#,##0\ &quot;AUD&quot;">
                  <c:v>26.37</c:v>
                </c:pt>
                <c:pt idx="60" formatCode="#,##0\ &quot;AUD&quot;;\-\ #,##0\ &quot;AUD&quot;">
                  <c:v>0</c:v>
                </c:pt>
                <c:pt idx="61" formatCode="#,##0\ &quot;AUD&quot;">
                  <c:v>58.2</c:v>
                </c:pt>
                <c:pt idx="62" formatCode="#,##0\ &quot;AUD&quot;">
                  <c:v>58.2</c:v>
                </c:pt>
                <c:pt idx="63" formatCode="#,##0\ &quot;AUD&quot;">
                  <c:v>58.2</c:v>
                </c:pt>
                <c:pt idx="64" formatCode="#,##0\ &quot;AUD&quot;">
                  <c:v>19.079999999999998</c:v>
                </c:pt>
                <c:pt idx="65" formatCode="#,##0\ &quot;AUD&quot;">
                  <c:v>58.2</c:v>
                </c:pt>
                <c:pt idx="66" formatCode="#,##0\ &quot;AUD&quot;">
                  <c:v>43.65</c:v>
                </c:pt>
                <c:pt idx="67" formatCode="#,##0\ &quot;AUD&quot;">
                  <c:v>29.1</c:v>
                </c:pt>
                <c:pt idx="68" formatCode="#,##0\ &quot;AUD&quot;">
                  <c:v>51.81</c:v>
                </c:pt>
                <c:pt idx="69" formatCode="#,##0\ &quot;AUD&quot;">
                  <c:v>68.180000000000007</c:v>
                </c:pt>
                <c:pt idx="70" formatCode="#,##0\ &quot;AUD&quot;">
                  <c:v>301.17</c:v>
                </c:pt>
                <c:pt idx="71" formatCode="#,##0\ &quot;AUD&quot;">
                  <c:v>45.46</c:v>
                </c:pt>
                <c:pt idx="72" formatCode="#,##0\ &quot;AUD&quot;">
                  <c:v>45.46</c:v>
                </c:pt>
                <c:pt idx="73" formatCode="#,##0\ &quot;AUD&quot;">
                  <c:v>119.33</c:v>
                </c:pt>
                <c:pt idx="74" formatCode="#,##0\ &quot;AUD&quot;">
                  <c:v>45.46</c:v>
                </c:pt>
                <c:pt idx="75" formatCode="#,##0\ &quot;AUD&quot;">
                  <c:v>44.29</c:v>
                </c:pt>
                <c:pt idx="76" formatCode="#,##0\ &quot;AUD&quot;">
                  <c:v>19.64</c:v>
                </c:pt>
                <c:pt idx="78" formatCode="#,##0\ &quot;AUD&quot;">
                  <c:v>33.64</c:v>
                </c:pt>
                <c:pt idx="81" formatCode="#,##0\ &quot;AUD&quot;">
                  <c:v>94.36</c:v>
                </c:pt>
                <c:pt idx="83" formatCode="#,##0\ &quot;AUD&quot;">
                  <c:v>1538.12</c:v>
                </c:pt>
                <c:pt idx="84" formatCode="#,##0\ &quot;AUD&quot;">
                  <c:v>172.96</c:v>
                </c:pt>
                <c:pt idx="85" formatCode="#,##0\ &quot;AUD&quot;">
                  <c:v>402.89</c:v>
                </c:pt>
                <c:pt idx="86" formatCode="#,##0\ &quot;AUD&quot;">
                  <c:v>308.85000000000002</c:v>
                </c:pt>
                <c:pt idx="88" formatCode="#,##0\ &quot;AUD&quot;">
                  <c:v>1211</c:v>
                </c:pt>
                <c:pt idx="89" formatCode="#,##0\ &quot;AUD&quot;">
                  <c:v>32.090000000000003</c:v>
                </c:pt>
                <c:pt idx="90" formatCode="#,##0\ &quot;AUD&quot;">
                  <c:v>22.73</c:v>
                </c:pt>
                <c:pt idx="93" formatCode="#,##0\ &quot;AUD&quot;">
                  <c:v>150</c:v>
                </c:pt>
                <c:pt idx="94" formatCode="#,##0\ &quot;AUD&quot;">
                  <c:v>57.06</c:v>
                </c:pt>
                <c:pt idx="95" formatCode="#,##0\ &quot;AUD&quot;">
                  <c:v>326.3</c:v>
                </c:pt>
                <c:pt idx="97" formatCode="#,##0\ &quot;AUD&quot;">
                  <c:v>6.36</c:v>
                </c:pt>
                <c:pt idx="98" formatCode="#,##0\ &quot;AUD&quot;">
                  <c:v>12.68</c:v>
                </c:pt>
                <c:pt idx="99" formatCode="#,##0\ &quot;AUD&quot;">
                  <c:v>48.75</c:v>
                </c:pt>
                <c:pt idx="100" formatCode="#,##0\ &quot;AUD&quot;">
                  <c:v>14.09</c:v>
                </c:pt>
                <c:pt idx="101" formatCode="#,##0\ &quot;AUD&quot;">
                  <c:v>41.82</c:v>
                </c:pt>
                <c:pt idx="102" formatCode="#,##0\ &quot;AUD&quot;">
                  <c:v>44.56</c:v>
                </c:pt>
                <c:pt idx="103" formatCode="#,##0\ &quot;AUD&quot;">
                  <c:v>3.74</c:v>
                </c:pt>
                <c:pt idx="104" formatCode="#,##0\ &quot;AUD&quot;">
                  <c:v>18.46</c:v>
                </c:pt>
                <c:pt idx="105" formatCode="#,##0\ &quot;AUD&quot;">
                  <c:v>33.85</c:v>
                </c:pt>
                <c:pt idx="106" formatCode="#,##0\ &quot;AUD&quot;">
                  <c:v>26.92</c:v>
                </c:pt>
                <c:pt idx="107" formatCode="#,##0\ &quot;AUD&quot;">
                  <c:v>407.65</c:v>
                </c:pt>
                <c:pt idx="108" formatCode="#,##0\ &quot;AUD&quot;">
                  <c:v>71.61</c:v>
                </c:pt>
                <c:pt idx="109" formatCode="#,##0\ &quot;AUD&quot;">
                  <c:v>475.21</c:v>
                </c:pt>
                <c:pt idx="110" formatCode="#,##0\ &quot;AUD&quot;">
                  <c:v>432.33</c:v>
                </c:pt>
                <c:pt idx="111" formatCode="#,##0\ &quot;AUD&quot;">
                  <c:v>18.78</c:v>
                </c:pt>
                <c:pt idx="114" formatCode="#,##0\ &quot;AUD&quot;">
                  <c:v>1008.5</c:v>
                </c:pt>
                <c:pt idx="115" formatCode="#,##0\ &quot;AUD&quot;">
                  <c:v>387.46</c:v>
                </c:pt>
                <c:pt idx="116" formatCode="#,##0\ &quot;AUD&quot;">
                  <c:v>2205.12</c:v>
                </c:pt>
                <c:pt idx="119" formatCode="#,##0\ &quot;AUD&quot;">
                  <c:v>440.78</c:v>
                </c:pt>
                <c:pt idx="121" formatCode="#,##0\ &quot;AUD&quot;">
                  <c:v>283.93</c:v>
                </c:pt>
                <c:pt idx="123" formatCode="#,##0\ &quot;AUD&quot;">
                  <c:v>527.88</c:v>
                </c:pt>
                <c:pt idx="125" formatCode="#,##0\ &quot;AUD&quot;">
                  <c:v>395.73</c:v>
                </c:pt>
                <c:pt idx="128" formatCode="#,##0\ &quot;AUD&quot;">
                  <c:v>32.74</c:v>
                </c:pt>
                <c:pt idx="129" formatCode="#,##0\ &quot;AUD&quot;">
                  <c:v>1424.32</c:v>
                </c:pt>
                <c:pt idx="130" formatCode="#,##0\ &quot;AUD&quot;">
                  <c:v>11.38</c:v>
                </c:pt>
                <c:pt idx="132" formatCode="#,##0\ &quot;AUD&quot;">
                  <c:v>1037.98</c:v>
                </c:pt>
                <c:pt idx="133" formatCode="#,##0\ &quot;AUD&quot;">
                  <c:v>63.65</c:v>
                </c:pt>
                <c:pt idx="134" formatCode="#,##0\ &quot;AUD&quot;">
                  <c:v>38.19</c:v>
                </c:pt>
                <c:pt idx="139" formatCode="#,##0\ &quot;AUD&quot;">
                  <c:v>100.9</c:v>
                </c:pt>
                <c:pt idx="141" formatCode="#,##0\ &quot;AUD&quot;">
                  <c:v>242.82</c:v>
                </c:pt>
                <c:pt idx="143" formatCode="#,##0\ &quot;AUD&quot;">
                  <c:v>218.16</c:v>
                </c:pt>
                <c:pt idx="145" formatCode="#,##0\ &quot;AUD&quot;">
                  <c:v>729.6</c:v>
                </c:pt>
                <c:pt idx="146" formatCode="#,##0\ &quot;AUD&quot;">
                  <c:v>312.25</c:v>
                </c:pt>
                <c:pt idx="147" formatCode="#,##0\ &quot;AUD&quot;">
                  <c:v>2553.33</c:v>
                </c:pt>
                <c:pt idx="148" formatCode="#,##0\ &quot;AUD&quot;">
                  <c:v>157.44</c:v>
                </c:pt>
                <c:pt idx="149" formatCode="#,##0\ &quot;AUD&quot;">
                  <c:v>2139.85</c:v>
                </c:pt>
                <c:pt idx="151" formatCode="#,##0\ &quot;AUD&quot;">
                  <c:v>275.12</c:v>
                </c:pt>
                <c:pt idx="152" formatCode="#,##0\ &quot;AUD&quot;">
                  <c:v>108.81</c:v>
                </c:pt>
                <c:pt idx="153" formatCode="#,##0\ &quot;AUD&quot;">
                  <c:v>345</c:v>
                </c:pt>
                <c:pt idx="154" formatCode="#,##0\ &quot;AUD&quot;">
                  <c:v>202.75</c:v>
                </c:pt>
                <c:pt idx="155" formatCode="#,##0\ &quot;AUD&quot;">
                  <c:v>172.9</c:v>
                </c:pt>
                <c:pt idx="156" formatCode="#,##0\ &quot;AUD&quot;">
                  <c:v>304.83999999999997</c:v>
                </c:pt>
                <c:pt idx="157" formatCode="#,##0\ &quot;AUD&quot;">
                  <c:v>475.46</c:v>
                </c:pt>
                <c:pt idx="158" formatCode="#,##0\ &quot;AUD&quot;">
                  <c:v>13.32</c:v>
                </c:pt>
                <c:pt idx="159" formatCode="#,##0\ &quot;AUD&quot;">
                  <c:v>276.41000000000003</c:v>
                </c:pt>
                <c:pt idx="160" formatCode="#,##0\ &quot;AUD&quot;">
                  <c:v>101.84</c:v>
                </c:pt>
                <c:pt idx="161" formatCode="#,##0\ &quot;AUD&quot;">
                  <c:v>43.65</c:v>
                </c:pt>
                <c:pt idx="162" formatCode="#,##0\ &quot;AUD&quot;">
                  <c:v>43.64</c:v>
                </c:pt>
                <c:pt idx="163" formatCode="#,##0\ &quot;AUD&quot;">
                  <c:v>22.73</c:v>
                </c:pt>
                <c:pt idx="165" formatCode="#,##0\ &quot;AUD&quot;">
                  <c:v>22.73</c:v>
                </c:pt>
                <c:pt idx="168" formatCode="#,##0\ &quot;AUD&quot;">
                  <c:v>58.19</c:v>
                </c:pt>
                <c:pt idx="171" formatCode="#,##0\ &quot;AUD&quot;">
                  <c:v>600.46</c:v>
                </c:pt>
                <c:pt idx="172" formatCode="#,##0\ &quot;AUD&quot;">
                  <c:v>66.599999999999994</c:v>
                </c:pt>
                <c:pt idx="178" formatCode="#,##0\ &quot;AUD&quot;">
                  <c:v>67.28</c:v>
                </c:pt>
                <c:pt idx="184" formatCode="#,##0\ &quot;AUD&quot;">
                  <c:v>43.65</c:v>
                </c:pt>
                <c:pt idx="186" formatCode="#,##0\ &quot;AUD&quot;">
                  <c:v>90.9</c:v>
                </c:pt>
                <c:pt idx="191" formatCode="#,##0\ &quot;AUD&quot;">
                  <c:v>100.42</c:v>
                </c:pt>
                <c:pt idx="192" formatCode="#,##0\ &quot;AUD&quot;">
                  <c:v>45.46</c:v>
                </c:pt>
                <c:pt idx="195" formatCode="#,##0\ &quot;AUD&quot;">
                  <c:v>121.38</c:v>
                </c:pt>
                <c:pt idx="197" formatCode="#,##0\ &quot;AUD&quot;">
                  <c:v>79.099999999999994</c:v>
                </c:pt>
                <c:pt idx="199" formatCode="#,##0\ &quot;AUD&quot;">
                  <c:v>244.5</c:v>
                </c:pt>
                <c:pt idx="200" formatCode="#,##0\ &quot;AUD&quot;">
                  <c:v>64.12</c:v>
                </c:pt>
                <c:pt idx="201" formatCode="#,##0\ &quot;AUD&quot;">
                  <c:v>90.9</c:v>
                </c:pt>
                <c:pt idx="202" formatCode="#,##0\ &quot;AUD&quot;">
                  <c:v>412.35</c:v>
                </c:pt>
                <c:pt idx="203" formatCode="#,##0\ &quot;AUD&quot;">
                  <c:v>273.89999999999998</c:v>
                </c:pt>
                <c:pt idx="204" formatCode="#,##0\ &quot;AUD&quot;">
                  <c:v>138.57</c:v>
                </c:pt>
                <c:pt idx="205" formatCode="#,##0\ &quot;AUD&quot;">
                  <c:v>76.34</c:v>
                </c:pt>
                <c:pt idx="206" formatCode="#,##0\ &quot;AUD&quot;">
                  <c:v>137.19999999999999</c:v>
                </c:pt>
                <c:pt idx="207" formatCode="#,##0\ &quot;AUD&quot;">
                  <c:v>779.6</c:v>
                </c:pt>
                <c:pt idx="208" formatCode="#,##0\ &quot;AUD&quot;">
                  <c:v>90.91</c:v>
                </c:pt>
                <c:pt idx="209" formatCode="#,##0\ &quot;AUD&quot;">
                  <c:v>846.02</c:v>
                </c:pt>
                <c:pt idx="210" formatCode="#,##0\ &quot;AUD&quot;">
                  <c:v>36.36</c:v>
                </c:pt>
                <c:pt idx="211" formatCode="#,##0\ &quot;AUD&quot;">
                  <c:v>368.35</c:v>
                </c:pt>
                <c:pt idx="212" formatCode="#,##0\ &quot;AUD&quot;">
                  <c:v>181.82</c:v>
                </c:pt>
                <c:pt idx="214" formatCode="#,##0\ &quot;AUD&quot;">
                  <c:v>1410.88</c:v>
                </c:pt>
                <c:pt idx="215" formatCode="#,##0\ &quot;AUD&quot;">
                  <c:v>466.22</c:v>
                </c:pt>
                <c:pt idx="216" formatCode="#,##0\ &quot;AUD&quot;">
                  <c:v>396.17</c:v>
                </c:pt>
                <c:pt idx="217" formatCode="#,##0\ &quot;AUD&quot;">
                  <c:v>254.58</c:v>
                </c:pt>
                <c:pt idx="218" formatCode="#,##0\ &quot;AUD&quot;">
                  <c:v>252.28</c:v>
                </c:pt>
                <c:pt idx="219" formatCode="#,##0\ &quot;AUD&quot;">
                  <c:v>124.78</c:v>
                </c:pt>
                <c:pt idx="220" formatCode="#,##0\ &quot;AUD&quot;">
                  <c:v>331.36</c:v>
                </c:pt>
                <c:pt idx="221" formatCode="#,##0\ &quot;AUD&quot;">
                  <c:v>100.91</c:v>
                </c:pt>
                <c:pt idx="222" formatCode="#,##0\ &quot;AUD&quot;">
                  <c:v>232.43</c:v>
                </c:pt>
                <c:pt idx="223" formatCode="#,##0\ &quot;AUD&quot;">
                  <c:v>76.36</c:v>
                </c:pt>
                <c:pt idx="226" formatCode="#,##0\ &quot;AUD&quot;">
                  <c:v>59.1</c:v>
                </c:pt>
                <c:pt idx="227" formatCode="#,##0\ &quot;AUD&quot;">
                  <c:v>50.92</c:v>
                </c:pt>
                <c:pt idx="228" formatCode="#,##0\ &quot;AUD&quot;">
                  <c:v>269.11</c:v>
                </c:pt>
                <c:pt idx="229" formatCode="#,##0\ &quot;AUD&quot;">
                  <c:v>220.95</c:v>
                </c:pt>
                <c:pt idx="231" formatCode="#,##0\ &quot;AUD&quot;">
                  <c:v>57.74</c:v>
                </c:pt>
                <c:pt idx="232" formatCode="#,##0\ &quot;AUD&quot;">
                  <c:v>67.28</c:v>
                </c:pt>
                <c:pt idx="233" formatCode="#,##0\ &quot;AUD&quot;">
                  <c:v>54.47</c:v>
                </c:pt>
                <c:pt idx="234" formatCode="#,##0\ &quot;AUD&quot;">
                  <c:v>65.44</c:v>
                </c:pt>
                <c:pt idx="235" formatCode="#,##0\ &quot;AUD&quot;">
                  <c:v>437.31</c:v>
                </c:pt>
                <c:pt idx="236" formatCode="#,##0\ &quot;AUD&quot;">
                  <c:v>579.65</c:v>
                </c:pt>
                <c:pt idx="238" formatCode="#,##0\ &quot;AUD&quot;">
                  <c:v>3343.34</c:v>
                </c:pt>
                <c:pt idx="240" formatCode="#,##0\ &quot;AUD&quot;">
                  <c:v>1185.47</c:v>
                </c:pt>
                <c:pt idx="241" formatCode="#,##0\ &quot;AUD&quot;">
                  <c:v>36302.660000000003</c:v>
                </c:pt>
                <c:pt idx="242" formatCode="#,##0\ &quot;AUD&quot;">
                  <c:v>523.37</c:v>
                </c:pt>
                <c:pt idx="243" formatCode="#,##0\ &quot;AUD&quot;">
                  <c:v>474.58</c:v>
                </c:pt>
                <c:pt idx="244" formatCode="#,##0\ &quot;AUD&quot;">
                  <c:v>59.09</c:v>
                </c:pt>
                <c:pt idx="246" formatCode="#,##0\ &quot;AUD&quot;">
                  <c:v>72.72</c:v>
                </c:pt>
                <c:pt idx="247" formatCode="#,##0\ &quot;AUD&quot;">
                  <c:v>821.85</c:v>
                </c:pt>
                <c:pt idx="248" formatCode="#,##0\ &quot;AUD&quot;">
                  <c:v>211.34</c:v>
                </c:pt>
                <c:pt idx="249" formatCode="#,##0\ &quot;AUD&quot;">
                  <c:v>27.27</c:v>
                </c:pt>
                <c:pt idx="250" formatCode="#,##0\ &quot;AUD&quot;">
                  <c:v>114.54</c:v>
                </c:pt>
                <c:pt idx="251" formatCode="#,##0\ &quot;AUD&quot;">
                  <c:v>72.72</c:v>
                </c:pt>
                <c:pt idx="253" formatCode="#,##0\ &quot;AUD&quot;">
                  <c:v>74.540000000000006</c:v>
                </c:pt>
                <c:pt idx="254" formatCode="#,##0\ &quot;AUD&quot;">
                  <c:v>87.27</c:v>
                </c:pt>
                <c:pt idx="255" formatCode="#,##0\ &quot;AUD&quot;">
                  <c:v>67.27</c:v>
                </c:pt>
                <c:pt idx="256" formatCode="#,##0\ &quot;AUD&quot;">
                  <c:v>81.81</c:v>
                </c:pt>
                <c:pt idx="257" formatCode="#,##0\ &quot;AUD&quot;">
                  <c:v>83.66</c:v>
                </c:pt>
                <c:pt idx="258" formatCode="#,##0\ &quot;AUD&quot;">
                  <c:v>46.38</c:v>
                </c:pt>
                <c:pt idx="259" formatCode="#,##0\ &quot;AUD&quot;">
                  <c:v>21.06</c:v>
                </c:pt>
                <c:pt idx="260" formatCode="#,##0\ &quot;AUD&quot;">
                  <c:v>63.77</c:v>
                </c:pt>
                <c:pt idx="261" formatCode="#,##0\ &quot;AUD&quot;">
                  <c:v>158.16999999999999</c:v>
                </c:pt>
                <c:pt idx="262" formatCode="#,##0\ &quot;AUD&quot;">
                  <c:v>727.17</c:v>
                </c:pt>
                <c:pt idx="264" formatCode="#,##0\ &quot;AUD&quot;">
                  <c:v>104.35</c:v>
                </c:pt>
                <c:pt idx="265" formatCode="#,##0\ &quot;AUD&quot;">
                  <c:v>255.12</c:v>
                </c:pt>
                <c:pt idx="266" formatCode="#,##0\ &quot;AUD&quot;">
                  <c:v>114.83</c:v>
                </c:pt>
                <c:pt idx="267" formatCode="#,##0\ &quot;AUD&quot;">
                  <c:v>269.12</c:v>
                </c:pt>
                <c:pt idx="268" formatCode="#,##0\ &quot;AUD&quot;">
                  <c:v>65.52</c:v>
                </c:pt>
                <c:pt idx="269" formatCode="#,##0\ &quot;AUD&quot;">
                  <c:v>14.55</c:v>
                </c:pt>
                <c:pt idx="270" formatCode="#,##0\ &quot;AUD&quot;">
                  <c:v>174.65</c:v>
                </c:pt>
                <c:pt idx="271" formatCode="#,##0\ &quot;AUD&quot;">
                  <c:v>136.29</c:v>
                </c:pt>
                <c:pt idx="272" formatCode="#,##0\ &quot;AUD&quot;">
                  <c:v>49.1</c:v>
                </c:pt>
                <c:pt idx="273" formatCode="#,##0\ &quot;AUD&quot;">
                  <c:v>49.1</c:v>
                </c:pt>
                <c:pt idx="274" formatCode="#,##0\ &quot;AUD&quot;">
                  <c:v>294.58999999999997</c:v>
                </c:pt>
                <c:pt idx="275" formatCode="#,##0\ &quot;AUD&quot;">
                  <c:v>70.010000000000005</c:v>
                </c:pt>
                <c:pt idx="277" formatCode="#,##0\ &quot;AUD&quot;">
                  <c:v>73.650000000000006</c:v>
                </c:pt>
                <c:pt idx="278" formatCode="#,##0\ &quot;AUD&quot;">
                  <c:v>142.63999999999999</c:v>
                </c:pt>
                <c:pt idx="279" formatCode="#,##0\ &quot;AUD&quot;">
                  <c:v>80.010000000000005</c:v>
                </c:pt>
                <c:pt idx="280" formatCode="#,##0\ &quot;AUD&quot;">
                  <c:v>118.18</c:v>
                </c:pt>
                <c:pt idx="281" formatCode="#,##0\ &quot;AUD&quot;">
                  <c:v>10642.8</c:v>
                </c:pt>
                <c:pt idx="282" formatCode="#,##0\ &quot;AUD&quot;">
                  <c:v>239.31</c:v>
                </c:pt>
                <c:pt idx="283" formatCode="#,##0\ &quot;AUD&quot;">
                  <c:v>171.83</c:v>
                </c:pt>
                <c:pt idx="284" formatCode="#,##0\ &quot;AUD&quot;">
                  <c:v>49.1</c:v>
                </c:pt>
                <c:pt idx="285" formatCode="#,##0\ &quot;AUD&quot;">
                  <c:v>411.16</c:v>
                </c:pt>
                <c:pt idx="286" formatCode="#,##0\ &quot;AUD&quot;">
                  <c:v>109.08</c:v>
                </c:pt>
                <c:pt idx="287" formatCode="#,##0\ &quot;AUD&quot;">
                  <c:v>25.45</c:v>
                </c:pt>
                <c:pt idx="288" formatCode="#,##0\ &quot;AUD&quot;">
                  <c:v>36.36</c:v>
                </c:pt>
                <c:pt idx="289" formatCode="#,##0\ &quot;AUD&quot;">
                  <c:v>267.27</c:v>
                </c:pt>
                <c:pt idx="291" formatCode="#,##0\ &quot;AUD&quot;">
                  <c:v>79.53</c:v>
                </c:pt>
                <c:pt idx="292" formatCode="#,##0\ &quot;AUD&quot;">
                  <c:v>25.45</c:v>
                </c:pt>
                <c:pt idx="293" formatCode="#,##0\ &quot;AUD&quot;">
                  <c:v>38.19</c:v>
                </c:pt>
                <c:pt idx="294" formatCode="#,##0\ &quot;AUD&quot;">
                  <c:v>57.27</c:v>
                </c:pt>
                <c:pt idx="296" formatCode="#,##0\ &quot;AUD&quot;">
                  <c:v>90.66</c:v>
                </c:pt>
                <c:pt idx="297" formatCode="#,##0\ &quot;AUD&quot;">
                  <c:v>98.63</c:v>
                </c:pt>
                <c:pt idx="298" formatCode="#,##0\ &quot;AUD&quot;">
                  <c:v>235.48</c:v>
                </c:pt>
                <c:pt idx="299" formatCode="#,##0\ &quot;AUD&quot;">
                  <c:v>186.56</c:v>
                </c:pt>
                <c:pt idx="300" formatCode="#,##0\ &quot;AUD&quot;">
                  <c:v>82.73</c:v>
                </c:pt>
                <c:pt idx="301" formatCode="#,##0\ &quot;AUD&quot;">
                  <c:v>19.09</c:v>
                </c:pt>
                <c:pt idx="302" formatCode="#,##0\ &quot;AUD&quot;">
                  <c:v>196.38</c:v>
                </c:pt>
                <c:pt idx="304" formatCode="#,##0\ &quot;AUD&quot;">
                  <c:v>64.55</c:v>
                </c:pt>
                <c:pt idx="306" formatCode="#,##0\ &quot;AUD&quot;">
                  <c:v>24.55</c:v>
                </c:pt>
                <c:pt idx="307" formatCode="#,##0\ &quot;AUD&quot;">
                  <c:v>73.650000000000006</c:v>
                </c:pt>
                <c:pt idx="308" formatCode="#,##0\ &quot;AUD&quot;">
                  <c:v>201.83</c:v>
                </c:pt>
                <c:pt idx="309" formatCode="#,##0\ &quot;AUD&quot;">
                  <c:v>168.2</c:v>
                </c:pt>
                <c:pt idx="310" formatCode="#,##0\ &quot;AUD&quot;">
                  <c:v>201.84</c:v>
                </c:pt>
                <c:pt idx="311" formatCode="#,##0\ &quot;AUD&quot;">
                  <c:v>41.83</c:v>
                </c:pt>
                <c:pt idx="312" formatCode="#,##0\ &quot;AUD&quot;">
                  <c:v>471.25</c:v>
                </c:pt>
                <c:pt idx="313" formatCode="#,##0\ &quot;AUD&quot;">
                  <c:v>409.14</c:v>
                </c:pt>
                <c:pt idx="314" formatCode="#,##0\ &quot;AUD&quot;">
                  <c:v>259.27</c:v>
                </c:pt>
                <c:pt idx="315" formatCode="#,##0\ &quot;AUD&quot;">
                  <c:v>81.84</c:v>
                </c:pt>
                <c:pt idx="316" formatCode="#,##0\ &quot;AUD&quot;">
                  <c:v>527.77</c:v>
                </c:pt>
                <c:pt idx="317" formatCode="#,##0\ &quot;AUD&quot;">
                  <c:v>272.70999999999998</c:v>
                </c:pt>
                <c:pt idx="318" formatCode="#,##0\ &quot;AUD&quot;">
                  <c:v>3199.79</c:v>
                </c:pt>
                <c:pt idx="319" formatCode="#,##0\ &quot;AUD&quot;">
                  <c:v>5808.83</c:v>
                </c:pt>
                <c:pt idx="320" formatCode="#,##0\ &quot;AUD&quot;">
                  <c:v>36.11</c:v>
                </c:pt>
                <c:pt idx="322" formatCode="#,##0\ &quot;AUD&quot;">
                  <c:v>10.18</c:v>
                </c:pt>
                <c:pt idx="324" formatCode="#,##0\ &quot;AUD&quot;">
                  <c:v>95.18</c:v>
                </c:pt>
                <c:pt idx="326" formatCode="#,##0\ &quot;AUD&quot;">
                  <c:v>30.54</c:v>
                </c:pt>
                <c:pt idx="329" formatCode="#,##0\ &quot;AUD&quot;">
                  <c:v>61.08</c:v>
                </c:pt>
                <c:pt idx="332" formatCode="#,##0\ &quot;AUD&quot;">
                  <c:v>23.92</c:v>
                </c:pt>
                <c:pt idx="334" formatCode="#,##0\ &quot;AUD&quot;">
                  <c:v>10.18</c:v>
                </c:pt>
                <c:pt idx="336" formatCode="#,##0\ &quot;AUD&quot;">
                  <c:v>76.319999999999993</c:v>
                </c:pt>
                <c:pt idx="338" formatCode="#,##0\ &quot;AUD&quot;">
                  <c:v>12.72</c:v>
                </c:pt>
                <c:pt idx="340" formatCode="#,##0\ &quot;AUD&quot;">
                  <c:v>69.959999999999994</c:v>
                </c:pt>
                <c:pt idx="344" formatCode="#,##0\ &quot;AUD&quot;">
                  <c:v>115.69</c:v>
                </c:pt>
                <c:pt idx="347" formatCode="#,##0\ &quot;AUD&quot;">
                  <c:v>51.2</c:v>
                </c:pt>
                <c:pt idx="350" formatCode="#,##0\ &quot;AUD&quot;">
                  <c:v>179.66</c:v>
                </c:pt>
                <c:pt idx="353" formatCode="#,##0\ &quot;AUD&quot;">
                  <c:v>25.44</c:v>
                </c:pt>
                <c:pt idx="355" formatCode="#,##0\ &quot;AUD&quot;">
                  <c:v>95.14</c:v>
                </c:pt>
                <c:pt idx="358" formatCode="#,##0\ &quot;AUD&quot;">
                  <c:v>95.24</c:v>
                </c:pt>
                <c:pt idx="360" formatCode="#,##0\ &quot;AUD&quot;">
                  <c:v>165.6</c:v>
                </c:pt>
                <c:pt idx="362" formatCode="#,##0\ &quot;AUD&quot;">
                  <c:v>872.76</c:v>
                </c:pt>
                <c:pt idx="363" formatCode="#,##0\ &quot;AUD&quot;">
                  <c:v>432.08</c:v>
                </c:pt>
                <c:pt idx="365" formatCode="#,##0\ &quot;AUD&quot;">
                  <c:v>239.26</c:v>
                </c:pt>
                <c:pt idx="366" formatCode="#,##0\ &quot;AUD&quot;">
                  <c:v>299.10000000000002</c:v>
                </c:pt>
                <c:pt idx="367" formatCode="#,##0\ &quot;AUD&quot;">
                  <c:v>2645.48</c:v>
                </c:pt>
                <c:pt idx="370" formatCode="#,##0\ &quot;AUD&quot;">
                  <c:v>90.91</c:v>
                </c:pt>
                <c:pt idx="371" formatCode="#,##0\ &quot;AUD&quot;">
                  <c:v>218.18</c:v>
                </c:pt>
                <c:pt idx="373" formatCode="#,##0\ &quot;AUD&quot;">
                  <c:v>295.81</c:v>
                </c:pt>
                <c:pt idx="374" formatCode="#,##0\ &quot;AUD&quot;">
                  <c:v>293.79000000000002</c:v>
                </c:pt>
                <c:pt idx="375" formatCode="#,##0\ &quot;AUD&quot;">
                  <c:v>72.739999999999995</c:v>
                </c:pt>
                <c:pt idx="376" formatCode="#,##0\ &quot;AUD&quot;">
                  <c:v>374.85</c:v>
                </c:pt>
                <c:pt idx="377" formatCode="#,##0\ &quot;AUD&quot;">
                  <c:v>70.709999999999994</c:v>
                </c:pt>
                <c:pt idx="378" formatCode="#,##0\ &quot;AUD&quot;">
                  <c:v>101.85</c:v>
                </c:pt>
                <c:pt idx="379" formatCode="#,##0\ &quot;AUD&quot;">
                  <c:v>114.36</c:v>
                </c:pt>
                <c:pt idx="380" formatCode="#,##0\ &quot;AUD&quot;">
                  <c:v>124.55</c:v>
                </c:pt>
                <c:pt idx="381" formatCode="#,##0\ &quot;AUD&quot;">
                  <c:v>29.1</c:v>
                </c:pt>
                <c:pt idx="382" formatCode="#,##0\ &quot;AUD&quot;">
                  <c:v>72.75</c:v>
                </c:pt>
                <c:pt idx="383" formatCode="#,##0\ &quot;AUD&quot;">
                  <c:v>14.55</c:v>
                </c:pt>
                <c:pt idx="384" formatCode="#,##0\ &quot;AUD&quot;">
                  <c:v>29.1</c:v>
                </c:pt>
                <c:pt idx="385" formatCode="#,##0\ &quot;AUD&quot;">
                  <c:v>14.55</c:v>
                </c:pt>
                <c:pt idx="387" formatCode="#,##0\ &quot;AUD&quot;">
                  <c:v>87.51</c:v>
                </c:pt>
                <c:pt idx="388" formatCode="#,##0\ &quot;AUD&quot;">
                  <c:v>283.42</c:v>
                </c:pt>
                <c:pt idx="389" formatCode="#,##0\ &quot;AUD&quot;">
                  <c:v>156.15</c:v>
                </c:pt>
                <c:pt idx="391" formatCode="#,##0\ &quot;AUD&quot;">
                  <c:v>73.63</c:v>
                </c:pt>
                <c:pt idx="392" formatCode="#,##0\ &quot;AUD&quot;">
                  <c:v>27.27</c:v>
                </c:pt>
                <c:pt idx="393" formatCode="#,##0\ &quot;AUD&quot;">
                  <c:v>81.81</c:v>
                </c:pt>
                <c:pt idx="394" formatCode="#,##0\ &quot;AUD&quot;">
                  <c:v>81.81</c:v>
                </c:pt>
                <c:pt idx="396" formatCode="#,##0\ &quot;AUD&quot;">
                  <c:v>27.27</c:v>
                </c:pt>
                <c:pt idx="398" formatCode="#,##0\ &quot;AUD&quot;">
                  <c:v>81.81</c:v>
                </c:pt>
                <c:pt idx="399" formatCode="#,##0\ &quot;AUD&quot;">
                  <c:v>31.82</c:v>
                </c:pt>
                <c:pt idx="401" formatCode="#,##0\ &quot;AUD&quot;">
                  <c:v>248.3</c:v>
                </c:pt>
                <c:pt idx="402" formatCode="#,##0\ &quot;AUD&quot;">
                  <c:v>116.4</c:v>
                </c:pt>
                <c:pt idx="403" formatCode="#,##0\ &quot;AUD&quot;">
                  <c:v>16106.49</c:v>
                </c:pt>
                <c:pt idx="406" formatCode="#,##0\ &quot;AUD&quot;">
                  <c:v>310.97000000000003</c:v>
                </c:pt>
                <c:pt idx="415" formatCode="#,##0\ &quot;AUD&quot;">
                  <c:v>60.91</c:v>
                </c:pt>
                <c:pt idx="452" formatCode="#,##0\ &quot;AUD&quot;">
                  <c:v>12.73</c:v>
                </c:pt>
                <c:pt idx="453" formatCode="#,##0;\-\ #,##0">
                  <c:v>0</c:v>
                </c:pt>
                <c:pt idx="455" formatCode="#,##0\ &quot;AUD&quot;">
                  <c:v>25.46</c:v>
                </c:pt>
                <c:pt idx="456" formatCode="#,##0;\-\ #,##0">
                  <c:v>0</c:v>
                </c:pt>
                <c:pt idx="459" formatCode="#,##0\ &quot;AUD&quot;">
                  <c:v>142.06</c:v>
                </c:pt>
                <c:pt idx="462" formatCode="#,##0\ &quot;AUD&quot;">
                  <c:v>22.73</c:v>
                </c:pt>
                <c:pt idx="463" formatCode="#,##0;\-\ #,##0">
                  <c:v>0</c:v>
                </c:pt>
                <c:pt idx="482" formatCode="#,##0\ &quot;AUD&quot;">
                  <c:v>104.56</c:v>
                </c:pt>
                <c:pt idx="490" formatCode="#,##0;\-\ #,##0">
                  <c:v>0</c:v>
                </c:pt>
                <c:pt idx="491" formatCode="#,##0\ &quot;AUD&quot;">
                  <c:v>385.03</c:v>
                </c:pt>
                <c:pt idx="492" formatCode="#,##0;\-\ #,##0">
                  <c:v>0</c:v>
                </c:pt>
                <c:pt idx="495" formatCode="#,##0\ &quot;AUD&quot;">
                  <c:v>45.46</c:v>
                </c:pt>
                <c:pt idx="531" formatCode="#,##0\ &quot;AUD&quot;">
                  <c:v>162261.06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6-4EF0-A250-A9D073344D1E}"/>
            </c:ext>
          </c:extLst>
        </c:ser>
        <c:ser>
          <c:idx val="5"/>
          <c:order val="5"/>
          <c:tx>
            <c:strRef>
              <c:f>Table!$O$15:$O$16</c:f>
              <c:strCache>
                <c:ptCount val="2"/>
                <c:pt idx="0">
                  <c:v>3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Table!$O$17:$O$548</c:f>
              <c:numCache>
                <c:formatCode>#,##0</c:formatCode>
                <c:ptCount val="532"/>
                <c:pt idx="0">
                  <c:v>24</c:v>
                </c:pt>
                <c:pt idx="3">
                  <c:v>1</c:v>
                </c:pt>
                <c:pt idx="4">
                  <c:v>6</c:v>
                </c:pt>
                <c:pt idx="5">
                  <c:v>3</c:v>
                </c:pt>
                <c:pt idx="6">
                  <c:v>13</c:v>
                </c:pt>
                <c:pt idx="8">
                  <c:v>6</c:v>
                </c:pt>
                <c:pt idx="9">
                  <c:v>7</c:v>
                </c:pt>
                <c:pt idx="10">
                  <c:v>30</c:v>
                </c:pt>
                <c:pt idx="11">
                  <c:v>73</c:v>
                </c:pt>
                <c:pt idx="12">
                  <c:v>33</c:v>
                </c:pt>
                <c:pt idx="13">
                  <c:v>12</c:v>
                </c:pt>
                <c:pt idx="14">
                  <c:v>27</c:v>
                </c:pt>
                <c:pt idx="15">
                  <c:v>9</c:v>
                </c:pt>
                <c:pt idx="16">
                  <c:v>56</c:v>
                </c:pt>
                <c:pt idx="19">
                  <c:v>4</c:v>
                </c:pt>
                <c:pt idx="22">
                  <c:v>2</c:v>
                </c:pt>
                <c:pt idx="23">
                  <c:v>3</c:v>
                </c:pt>
                <c:pt idx="29">
                  <c:v>4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5</c:v>
                </c:pt>
                <c:pt idx="34">
                  <c:v>4</c:v>
                </c:pt>
                <c:pt idx="36">
                  <c:v>3</c:v>
                </c:pt>
                <c:pt idx="37">
                  <c:v>1</c:v>
                </c:pt>
                <c:pt idx="38">
                  <c:v>61</c:v>
                </c:pt>
                <c:pt idx="39">
                  <c:v>2</c:v>
                </c:pt>
                <c:pt idx="44">
                  <c:v>2</c:v>
                </c:pt>
                <c:pt idx="45">
                  <c:v>5</c:v>
                </c:pt>
                <c:pt idx="48">
                  <c:v>7</c:v>
                </c:pt>
                <c:pt idx="49">
                  <c:v>27</c:v>
                </c:pt>
                <c:pt idx="50">
                  <c:v>1</c:v>
                </c:pt>
                <c:pt idx="54">
                  <c:v>9</c:v>
                </c:pt>
                <c:pt idx="55">
                  <c:v>3</c:v>
                </c:pt>
                <c:pt idx="56">
                  <c:v>9</c:v>
                </c:pt>
                <c:pt idx="58">
                  <c:v>14</c:v>
                </c:pt>
                <c:pt idx="59">
                  <c:v>7</c:v>
                </c:pt>
                <c:pt idx="60" formatCode="#,##0;\-\ #,##0">
                  <c:v>0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6</c:v>
                </c:pt>
                <c:pt idx="69">
                  <c:v>3</c:v>
                </c:pt>
                <c:pt idx="70">
                  <c:v>14</c:v>
                </c:pt>
                <c:pt idx="71">
                  <c:v>2</c:v>
                </c:pt>
                <c:pt idx="72">
                  <c:v>2</c:v>
                </c:pt>
                <c:pt idx="73">
                  <c:v>6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8">
                  <c:v>1</c:v>
                </c:pt>
                <c:pt idx="81">
                  <c:v>4</c:v>
                </c:pt>
                <c:pt idx="83">
                  <c:v>74</c:v>
                </c:pt>
                <c:pt idx="84">
                  <c:v>8</c:v>
                </c:pt>
                <c:pt idx="85">
                  <c:v>18</c:v>
                </c:pt>
                <c:pt idx="86">
                  <c:v>14</c:v>
                </c:pt>
                <c:pt idx="88">
                  <c:v>90</c:v>
                </c:pt>
                <c:pt idx="89">
                  <c:v>2</c:v>
                </c:pt>
                <c:pt idx="90">
                  <c:v>1</c:v>
                </c:pt>
                <c:pt idx="93">
                  <c:v>3</c:v>
                </c:pt>
                <c:pt idx="94">
                  <c:v>4</c:v>
                </c:pt>
                <c:pt idx="95">
                  <c:v>10</c:v>
                </c:pt>
                <c:pt idx="97">
                  <c:v>2</c:v>
                </c:pt>
                <c:pt idx="98">
                  <c:v>4</c:v>
                </c:pt>
                <c:pt idx="99">
                  <c:v>13</c:v>
                </c:pt>
                <c:pt idx="100">
                  <c:v>4</c:v>
                </c:pt>
                <c:pt idx="101">
                  <c:v>11</c:v>
                </c:pt>
                <c:pt idx="102">
                  <c:v>11</c:v>
                </c:pt>
                <c:pt idx="103">
                  <c:v>1</c:v>
                </c:pt>
                <c:pt idx="104">
                  <c:v>6</c:v>
                </c:pt>
                <c:pt idx="105">
                  <c:v>9</c:v>
                </c:pt>
                <c:pt idx="106">
                  <c:v>7</c:v>
                </c:pt>
                <c:pt idx="107">
                  <c:v>20</c:v>
                </c:pt>
                <c:pt idx="108">
                  <c:v>5</c:v>
                </c:pt>
                <c:pt idx="109">
                  <c:v>35</c:v>
                </c:pt>
                <c:pt idx="110">
                  <c:v>31</c:v>
                </c:pt>
                <c:pt idx="111">
                  <c:v>1</c:v>
                </c:pt>
                <c:pt idx="114">
                  <c:v>45</c:v>
                </c:pt>
                <c:pt idx="115">
                  <c:v>27</c:v>
                </c:pt>
                <c:pt idx="116">
                  <c:v>67</c:v>
                </c:pt>
                <c:pt idx="119">
                  <c:v>36</c:v>
                </c:pt>
                <c:pt idx="121">
                  <c:v>20</c:v>
                </c:pt>
                <c:pt idx="123">
                  <c:v>45</c:v>
                </c:pt>
                <c:pt idx="125">
                  <c:v>28</c:v>
                </c:pt>
                <c:pt idx="128">
                  <c:v>12</c:v>
                </c:pt>
                <c:pt idx="129">
                  <c:v>115</c:v>
                </c:pt>
                <c:pt idx="130">
                  <c:v>1</c:v>
                </c:pt>
                <c:pt idx="132">
                  <c:v>86</c:v>
                </c:pt>
                <c:pt idx="133">
                  <c:v>5</c:v>
                </c:pt>
                <c:pt idx="134">
                  <c:v>3</c:v>
                </c:pt>
                <c:pt idx="139">
                  <c:v>8</c:v>
                </c:pt>
                <c:pt idx="141">
                  <c:v>14</c:v>
                </c:pt>
                <c:pt idx="143">
                  <c:v>12</c:v>
                </c:pt>
                <c:pt idx="145">
                  <c:v>18</c:v>
                </c:pt>
                <c:pt idx="146">
                  <c:v>23</c:v>
                </c:pt>
                <c:pt idx="147">
                  <c:v>235</c:v>
                </c:pt>
                <c:pt idx="148">
                  <c:v>9</c:v>
                </c:pt>
                <c:pt idx="149">
                  <c:v>49</c:v>
                </c:pt>
                <c:pt idx="151">
                  <c:v>19</c:v>
                </c:pt>
                <c:pt idx="152">
                  <c:v>6</c:v>
                </c:pt>
                <c:pt idx="153">
                  <c:v>18</c:v>
                </c:pt>
                <c:pt idx="154">
                  <c:v>9</c:v>
                </c:pt>
                <c:pt idx="155">
                  <c:v>9</c:v>
                </c:pt>
                <c:pt idx="156">
                  <c:v>16</c:v>
                </c:pt>
                <c:pt idx="157">
                  <c:v>21</c:v>
                </c:pt>
                <c:pt idx="158">
                  <c:v>2</c:v>
                </c:pt>
                <c:pt idx="159">
                  <c:v>19</c:v>
                </c:pt>
                <c:pt idx="160">
                  <c:v>7</c:v>
                </c:pt>
                <c:pt idx="161">
                  <c:v>3</c:v>
                </c:pt>
                <c:pt idx="162">
                  <c:v>3</c:v>
                </c:pt>
                <c:pt idx="163">
                  <c:v>1</c:v>
                </c:pt>
                <c:pt idx="165">
                  <c:v>1</c:v>
                </c:pt>
                <c:pt idx="168">
                  <c:v>4</c:v>
                </c:pt>
                <c:pt idx="171">
                  <c:v>18</c:v>
                </c:pt>
                <c:pt idx="172">
                  <c:v>2</c:v>
                </c:pt>
                <c:pt idx="178">
                  <c:v>2</c:v>
                </c:pt>
                <c:pt idx="184">
                  <c:v>4</c:v>
                </c:pt>
                <c:pt idx="186">
                  <c:v>5</c:v>
                </c:pt>
                <c:pt idx="191">
                  <c:v>15</c:v>
                </c:pt>
                <c:pt idx="192">
                  <c:v>2</c:v>
                </c:pt>
                <c:pt idx="195">
                  <c:v>9</c:v>
                </c:pt>
                <c:pt idx="197">
                  <c:v>9</c:v>
                </c:pt>
                <c:pt idx="199">
                  <c:v>18</c:v>
                </c:pt>
                <c:pt idx="200">
                  <c:v>7</c:v>
                </c:pt>
                <c:pt idx="201">
                  <c:v>5</c:v>
                </c:pt>
                <c:pt idx="202">
                  <c:v>24</c:v>
                </c:pt>
                <c:pt idx="203">
                  <c:v>16</c:v>
                </c:pt>
                <c:pt idx="204">
                  <c:v>20</c:v>
                </c:pt>
                <c:pt idx="205">
                  <c:v>12</c:v>
                </c:pt>
                <c:pt idx="206">
                  <c:v>20</c:v>
                </c:pt>
                <c:pt idx="207">
                  <c:v>24</c:v>
                </c:pt>
                <c:pt idx="208">
                  <c:v>4</c:v>
                </c:pt>
                <c:pt idx="209">
                  <c:v>59</c:v>
                </c:pt>
                <c:pt idx="210">
                  <c:v>2</c:v>
                </c:pt>
                <c:pt idx="211">
                  <c:v>11</c:v>
                </c:pt>
                <c:pt idx="212">
                  <c:v>2</c:v>
                </c:pt>
                <c:pt idx="214">
                  <c:v>8</c:v>
                </c:pt>
                <c:pt idx="215">
                  <c:v>17</c:v>
                </c:pt>
                <c:pt idx="216">
                  <c:v>17</c:v>
                </c:pt>
                <c:pt idx="217">
                  <c:v>20</c:v>
                </c:pt>
                <c:pt idx="218">
                  <c:v>8</c:v>
                </c:pt>
                <c:pt idx="219">
                  <c:v>10</c:v>
                </c:pt>
                <c:pt idx="220">
                  <c:v>10</c:v>
                </c:pt>
                <c:pt idx="221">
                  <c:v>3</c:v>
                </c:pt>
                <c:pt idx="222">
                  <c:v>16</c:v>
                </c:pt>
                <c:pt idx="223">
                  <c:v>6</c:v>
                </c:pt>
                <c:pt idx="226">
                  <c:v>5</c:v>
                </c:pt>
                <c:pt idx="227">
                  <c:v>4</c:v>
                </c:pt>
                <c:pt idx="228">
                  <c:v>8</c:v>
                </c:pt>
                <c:pt idx="229">
                  <c:v>9</c:v>
                </c:pt>
                <c:pt idx="231">
                  <c:v>3</c:v>
                </c:pt>
                <c:pt idx="232">
                  <c:v>2</c:v>
                </c:pt>
                <c:pt idx="233">
                  <c:v>3</c:v>
                </c:pt>
                <c:pt idx="234">
                  <c:v>4</c:v>
                </c:pt>
                <c:pt idx="235">
                  <c:v>13</c:v>
                </c:pt>
                <c:pt idx="236">
                  <c:v>24</c:v>
                </c:pt>
                <c:pt idx="238">
                  <c:v>57</c:v>
                </c:pt>
                <c:pt idx="240">
                  <c:v>37</c:v>
                </c:pt>
                <c:pt idx="241">
                  <c:v>68</c:v>
                </c:pt>
                <c:pt idx="242">
                  <c:v>1</c:v>
                </c:pt>
                <c:pt idx="243">
                  <c:v>13</c:v>
                </c:pt>
                <c:pt idx="244">
                  <c:v>1</c:v>
                </c:pt>
                <c:pt idx="246">
                  <c:v>2</c:v>
                </c:pt>
                <c:pt idx="247">
                  <c:v>11</c:v>
                </c:pt>
                <c:pt idx="248">
                  <c:v>7</c:v>
                </c:pt>
                <c:pt idx="249">
                  <c:v>1</c:v>
                </c:pt>
                <c:pt idx="250">
                  <c:v>6</c:v>
                </c:pt>
                <c:pt idx="251">
                  <c:v>2</c:v>
                </c:pt>
                <c:pt idx="253">
                  <c:v>5</c:v>
                </c:pt>
                <c:pt idx="254">
                  <c:v>6</c:v>
                </c:pt>
                <c:pt idx="255">
                  <c:v>4</c:v>
                </c:pt>
                <c:pt idx="256">
                  <c:v>6</c:v>
                </c:pt>
                <c:pt idx="257">
                  <c:v>8</c:v>
                </c:pt>
                <c:pt idx="258">
                  <c:v>4</c:v>
                </c:pt>
                <c:pt idx="259">
                  <c:v>4</c:v>
                </c:pt>
                <c:pt idx="260">
                  <c:v>7</c:v>
                </c:pt>
                <c:pt idx="261">
                  <c:v>6</c:v>
                </c:pt>
                <c:pt idx="262">
                  <c:v>2</c:v>
                </c:pt>
                <c:pt idx="264">
                  <c:v>2</c:v>
                </c:pt>
                <c:pt idx="265">
                  <c:v>14</c:v>
                </c:pt>
                <c:pt idx="266">
                  <c:v>6</c:v>
                </c:pt>
                <c:pt idx="267">
                  <c:v>8</c:v>
                </c:pt>
                <c:pt idx="268">
                  <c:v>6</c:v>
                </c:pt>
                <c:pt idx="269">
                  <c:v>1</c:v>
                </c:pt>
                <c:pt idx="270">
                  <c:v>13</c:v>
                </c:pt>
                <c:pt idx="271">
                  <c:v>6</c:v>
                </c:pt>
                <c:pt idx="272">
                  <c:v>2</c:v>
                </c:pt>
                <c:pt idx="273">
                  <c:v>2</c:v>
                </c:pt>
                <c:pt idx="274">
                  <c:v>12</c:v>
                </c:pt>
                <c:pt idx="275">
                  <c:v>3</c:v>
                </c:pt>
                <c:pt idx="277">
                  <c:v>3</c:v>
                </c:pt>
                <c:pt idx="278">
                  <c:v>10</c:v>
                </c:pt>
                <c:pt idx="279">
                  <c:v>6</c:v>
                </c:pt>
                <c:pt idx="280">
                  <c:v>1</c:v>
                </c:pt>
                <c:pt idx="281">
                  <c:v>45</c:v>
                </c:pt>
                <c:pt idx="282">
                  <c:v>10</c:v>
                </c:pt>
                <c:pt idx="283">
                  <c:v>7</c:v>
                </c:pt>
                <c:pt idx="284">
                  <c:v>2</c:v>
                </c:pt>
                <c:pt idx="285">
                  <c:v>17</c:v>
                </c:pt>
                <c:pt idx="286">
                  <c:v>3</c:v>
                </c:pt>
                <c:pt idx="287">
                  <c:v>2</c:v>
                </c:pt>
                <c:pt idx="288">
                  <c:v>1</c:v>
                </c:pt>
                <c:pt idx="289">
                  <c:v>22</c:v>
                </c:pt>
                <c:pt idx="291">
                  <c:v>8</c:v>
                </c:pt>
                <c:pt idx="292">
                  <c:v>3</c:v>
                </c:pt>
                <c:pt idx="293">
                  <c:v>3</c:v>
                </c:pt>
                <c:pt idx="294">
                  <c:v>5</c:v>
                </c:pt>
                <c:pt idx="296">
                  <c:v>8</c:v>
                </c:pt>
                <c:pt idx="297">
                  <c:v>9</c:v>
                </c:pt>
                <c:pt idx="298">
                  <c:v>7</c:v>
                </c:pt>
                <c:pt idx="299">
                  <c:v>5</c:v>
                </c:pt>
                <c:pt idx="300">
                  <c:v>7</c:v>
                </c:pt>
                <c:pt idx="301">
                  <c:v>2</c:v>
                </c:pt>
                <c:pt idx="302">
                  <c:v>8</c:v>
                </c:pt>
                <c:pt idx="304">
                  <c:v>3</c:v>
                </c:pt>
                <c:pt idx="306">
                  <c:v>1</c:v>
                </c:pt>
                <c:pt idx="307">
                  <c:v>3</c:v>
                </c:pt>
                <c:pt idx="308">
                  <c:v>6</c:v>
                </c:pt>
                <c:pt idx="309">
                  <c:v>5</c:v>
                </c:pt>
                <c:pt idx="310">
                  <c:v>6</c:v>
                </c:pt>
                <c:pt idx="311">
                  <c:v>1</c:v>
                </c:pt>
                <c:pt idx="312">
                  <c:v>14</c:v>
                </c:pt>
                <c:pt idx="313">
                  <c:v>18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6</c:v>
                </c:pt>
                <c:pt idx="318">
                  <c:v>20</c:v>
                </c:pt>
                <c:pt idx="319">
                  <c:v>20</c:v>
                </c:pt>
                <c:pt idx="320">
                  <c:v>7</c:v>
                </c:pt>
                <c:pt idx="322">
                  <c:v>2</c:v>
                </c:pt>
                <c:pt idx="324">
                  <c:v>19</c:v>
                </c:pt>
                <c:pt idx="326">
                  <c:v>6</c:v>
                </c:pt>
                <c:pt idx="329">
                  <c:v>12</c:v>
                </c:pt>
                <c:pt idx="332">
                  <c:v>5</c:v>
                </c:pt>
                <c:pt idx="334">
                  <c:v>2</c:v>
                </c:pt>
                <c:pt idx="336">
                  <c:v>12</c:v>
                </c:pt>
                <c:pt idx="338">
                  <c:v>2</c:v>
                </c:pt>
                <c:pt idx="340">
                  <c:v>11</c:v>
                </c:pt>
                <c:pt idx="344">
                  <c:v>18</c:v>
                </c:pt>
                <c:pt idx="347">
                  <c:v>8</c:v>
                </c:pt>
                <c:pt idx="350">
                  <c:v>28</c:v>
                </c:pt>
                <c:pt idx="353">
                  <c:v>4</c:v>
                </c:pt>
                <c:pt idx="355">
                  <c:v>15</c:v>
                </c:pt>
                <c:pt idx="358">
                  <c:v>15</c:v>
                </c:pt>
                <c:pt idx="360">
                  <c:v>26</c:v>
                </c:pt>
                <c:pt idx="362">
                  <c:v>12</c:v>
                </c:pt>
                <c:pt idx="363">
                  <c:v>15</c:v>
                </c:pt>
                <c:pt idx="365">
                  <c:v>1</c:v>
                </c:pt>
                <c:pt idx="366">
                  <c:v>1</c:v>
                </c:pt>
                <c:pt idx="367">
                  <c:v>5</c:v>
                </c:pt>
                <c:pt idx="370">
                  <c:v>1</c:v>
                </c:pt>
                <c:pt idx="371">
                  <c:v>2</c:v>
                </c:pt>
                <c:pt idx="373">
                  <c:v>21</c:v>
                </c:pt>
                <c:pt idx="374">
                  <c:v>21</c:v>
                </c:pt>
                <c:pt idx="375">
                  <c:v>5</c:v>
                </c:pt>
                <c:pt idx="376">
                  <c:v>26</c:v>
                </c:pt>
                <c:pt idx="377">
                  <c:v>5</c:v>
                </c:pt>
                <c:pt idx="378">
                  <c:v>7</c:v>
                </c:pt>
                <c:pt idx="379">
                  <c:v>8</c:v>
                </c:pt>
                <c:pt idx="380">
                  <c:v>9</c:v>
                </c:pt>
                <c:pt idx="381">
                  <c:v>2</c:v>
                </c:pt>
                <c:pt idx="382">
                  <c:v>5</c:v>
                </c:pt>
                <c:pt idx="383">
                  <c:v>1</c:v>
                </c:pt>
                <c:pt idx="384">
                  <c:v>2</c:v>
                </c:pt>
                <c:pt idx="385">
                  <c:v>1</c:v>
                </c:pt>
                <c:pt idx="387">
                  <c:v>4</c:v>
                </c:pt>
                <c:pt idx="388">
                  <c:v>13</c:v>
                </c:pt>
                <c:pt idx="389">
                  <c:v>7</c:v>
                </c:pt>
                <c:pt idx="391">
                  <c:v>3</c:v>
                </c:pt>
                <c:pt idx="392">
                  <c:v>1</c:v>
                </c:pt>
                <c:pt idx="393">
                  <c:v>3</c:v>
                </c:pt>
                <c:pt idx="394">
                  <c:v>3</c:v>
                </c:pt>
                <c:pt idx="396">
                  <c:v>1</c:v>
                </c:pt>
                <c:pt idx="398">
                  <c:v>3</c:v>
                </c:pt>
                <c:pt idx="399">
                  <c:v>1</c:v>
                </c:pt>
                <c:pt idx="401">
                  <c:v>18</c:v>
                </c:pt>
                <c:pt idx="402">
                  <c:v>8</c:v>
                </c:pt>
                <c:pt idx="403">
                  <c:v>46</c:v>
                </c:pt>
                <c:pt idx="406">
                  <c:v>7</c:v>
                </c:pt>
                <c:pt idx="415">
                  <c:v>7</c:v>
                </c:pt>
                <c:pt idx="452">
                  <c:v>1</c:v>
                </c:pt>
                <c:pt idx="453" formatCode="#,##0;\-\ #,##0">
                  <c:v>0</c:v>
                </c:pt>
                <c:pt idx="455">
                  <c:v>2</c:v>
                </c:pt>
                <c:pt idx="456" formatCode="#,##0;\-\ #,##0">
                  <c:v>0</c:v>
                </c:pt>
                <c:pt idx="459">
                  <c:v>7</c:v>
                </c:pt>
                <c:pt idx="462">
                  <c:v>1</c:v>
                </c:pt>
                <c:pt idx="463" formatCode="#,##0;\-\ #,##0">
                  <c:v>0</c:v>
                </c:pt>
                <c:pt idx="482">
                  <c:v>5</c:v>
                </c:pt>
                <c:pt idx="490" formatCode="#,##0;\-\ #,##0">
                  <c:v>0</c:v>
                </c:pt>
                <c:pt idx="491">
                  <c:v>17</c:v>
                </c:pt>
                <c:pt idx="492" formatCode="#,##0;\-\ #,##0">
                  <c:v>0</c:v>
                </c:pt>
                <c:pt idx="495">
                  <c:v>2</c:v>
                </c:pt>
                <c:pt idx="531">
                  <c:v>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6-4EF0-A250-A9D073344D1E}"/>
            </c:ext>
          </c:extLst>
        </c:ser>
        <c:ser>
          <c:idx val="6"/>
          <c:order val="6"/>
          <c:tx>
            <c:strRef>
              <c:f>Table!$P$15:$P$16</c:f>
              <c:strCache>
                <c:ptCount val="2"/>
                <c:pt idx="0">
                  <c:v>4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Table!$P$17:$P$548</c:f>
              <c:numCache>
                <c:formatCode>#,##0</c:formatCode>
                <c:ptCount val="532"/>
                <c:pt idx="0" formatCode="#,##0\ &quot;AUD&quot;">
                  <c:v>398.02</c:v>
                </c:pt>
                <c:pt idx="2" formatCode="#,##0\ &quot;AUD&quot;">
                  <c:v>51.64</c:v>
                </c:pt>
                <c:pt idx="3" formatCode="#,##0\ &quot;AUD&quot;">
                  <c:v>30.55</c:v>
                </c:pt>
                <c:pt idx="4" formatCode="#,##0\ &quot;AUD&quot;">
                  <c:v>126.64</c:v>
                </c:pt>
                <c:pt idx="5" formatCode="#,##0\ &quot;AUD&quot;">
                  <c:v>87.29</c:v>
                </c:pt>
                <c:pt idx="6" formatCode="#,##0\ &quot;AUD&quot;">
                  <c:v>796.67</c:v>
                </c:pt>
                <c:pt idx="8" formatCode="#,##0\ &quot;AUD&quot;">
                  <c:v>70.209999999999994</c:v>
                </c:pt>
                <c:pt idx="9" formatCode="#,##0\ &quot;AUD&quot;">
                  <c:v>183.23</c:v>
                </c:pt>
                <c:pt idx="10" formatCode="#,##0\ &quot;AUD&quot;">
                  <c:v>590.26</c:v>
                </c:pt>
                <c:pt idx="11" formatCode="#,##0\ &quot;AUD&quot;">
                  <c:v>1627.4</c:v>
                </c:pt>
                <c:pt idx="12" formatCode="#,##0\ &quot;AUD&quot;">
                  <c:v>2165.41</c:v>
                </c:pt>
                <c:pt idx="13" formatCode="#,##0\ &quot;AUD&quot;">
                  <c:v>387.53</c:v>
                </c:pt>
                <c:pt idx="14" formatCode="#,##0\ &quot;AUD&quot;">
                  <c:v>1328.21</c:v>
                </c:pt>
                <c:pt idx="15" formatCode="#,##0\ &quot;AUD&quot;">
                  <c:v>274.89999999999998</c:v>
                </c:pt>
                <c:pt idx="16" formatCode="#,##0\ &quot;AUD&quot;">
                  <c:v>11263.55</c:v>
                </c:pt>
                <c:pt idx="18" formatCode="#,##0\ &quot;AUD&quot;">
                  <c:v>10.91</c:v>
                </c:pt>
                <c:pt idx="19" formatCode="#,##0\ &quot;AUD&quot;">
                  <c:v>26.19</c:v>
                </c:pt>
                <c:pt idx="22" formatCode="#,##0\ &quot;AUD&quot;">
                  <c:v>23.28</c:v>
                </c:pt>
                <c:pt idx="23" formatCode="#,##0\ &quot;AUD&quot;">
                  <c:v>23.28</c:v>
                </c:pt>
                <c:pt idx="26" formatCode="#,##0\ &quot;AUD&quot;">
                  <c:v>23.28</c:v>
                </c:pt>
                <c:pt idx="29" formatCode="#,##0\ &quot;AUD&quot;">
                  <c:v>54.12</c:v>
                </c:pt>
                <c:pt idx="31" formatCode="#,##0\ &quot;AUD&quot;">
                  <c:v>36.08</c:v>
                </c:pt>
                <c:pt idx="33" formatCode="#,##0\ &quot;AUD&quot;">
                  <c:v>23.28</c:v>
                </c:pt>
                <c:pt idx="34" formatCode="#,##0\ &quot;AUD&quot;">
                  <c:v>44.81</c:v>
                </c:pt>
                <c:pt idx="36" formatCode="#,##0\ &quot;AUD&quot;">
                  <c:v>34.92</c:v>
                </c:pt>
                <c:pt idx="38" formatCode="#,##0\ &quot;AUD&quot;">
                  <c:v>889.51</c:v>
                </c:pt>
                <c:pt idx="39" formatCode="#,##0\ &quot;AUD&quot;">
                  <c:v>109.08</c:v>
                </c:pt>
                <c:pt idx="41" formatCode="#,##0\ &quot;AUD&quot;">
                  <c:v>32.729999999999997</c:v>
                </c:pt>
                <c:pt idx="43" formatCode="#,##0\ &quot;AUD&quot;">
                  <c:v>23.28</c:v>
                </c:pt>
                <c:pt idx="44" formatCode="#,##0\ &quot;AUD&quot;">
                  <c:v>18.18</c:v>
                </c:pt>
                <c:pt idx="45" formatCode="#,##0\ &quot;AUD&quot;">
                  <c:v>-4.54</c:v>
                </c:pt>
                <c:pt idx="46" formatCode="#,##0\ &quot;AUD&quot;">
                  <c:v>18.18</c:v>
                </c:pt>
                <c:pt idx="48" formatCode="#,##0\ &quot;AUD&quot;">
                  <c:v>81.819999999999993</c:v>
                </c:pt>
                <c:pt idx="49" formatCode="#,##0\ &quot;AUD&quot;">
                  <c:v>589.98</c:v>
                </c:pt>
                <c:pt idx="50" formatCode="#,##0\ &quot;AUD&quot;">
                  <c:v>18.18</c:v>
                </c:pt>
                <c:pt idx="51" formatCode="#,##0\ &quot;AUD&quot;">
                  <c:v>36.36</c:v>
                </c:pt>
                <c:pt idx="54" formatCode="#,##0\ &quot;AUD&quot;">
                  <c:v>451.35</c:v>
                </c:pt>
                <c:pt idx="55" formatCode="#,##0\ &quot;AUD&quot;">
                  <c:v>45.46</c:v>
                </c:pt>
                <c:pt idx="56" formatCode="#,##0\ &quot;AUD&quot;">
                  <c:v>196.36</c:v>
                </c:pt>
                <c:pt idx="57" formatCode="#,##0\ &quot;AUD&quot;">
                  <c:v>59.09</c:v>
                </c:pt>
                <c:pt idx="58" formatCode="#,##0\ &quot;AUD&quot;">
                  <c:v>675.9</c:v>
                </c:pt>
                <c:pt idx="59" formatCode="#,##0\ &quot;AUD&quot;">
                  <c:v>28.34</c:v>
                </c:pt>
                <c:pt idx="60" formatCode="#,##0\ &quot;AUD&quot;">
                  <c:v>101.85</c:v>
                </c:pt>
                <c:pt idx="61" formatCode="#,##0\ &quot;AUD&quot;">
                  <c:v>52.38</c:v>
                </c:pt>
                <c:pt idx="62" formatCode="#,##0\ &quot;AUD&quot;">
                  <c:v>26.19</c:v>
                </c:pt>
                <c:pt idx="63" formatCode="#,##0\ &quot;AUD&quot;">
                  <c:v>150.13999999999999</c:v>
                </c:pt>
                <c:pt idx="64" formatCode="#,##0\ &quot;AUD&quot;">
                  <c:v>12.72</c:v>
                </c:pt>
                <c:pt idx="65" formatCode="#,##0\ &quot;AUD&quot;">
                  <c:v>64.02</c:v>
                </c:pt>
                <c:pt idx="66" formatCode="#,##0\ &quot;AUD&quot;">
                  <c:v>52.38</c:v>
                </c:pt>
                <c:pt idx="67" formatCode="#,##0\ &quot;AUD&quot;">
                  <c:v>98.35</c:v>
                </c:pt>
                <c:pt idx="68" formatCode="#,##0\ &quot;AUD&quot;">
                  <c:v>34.76</c:v>
                </c:pt>
                <c:pt idx="69" formatCode="#,##0\ &quot;AUD&quot;">
                  <c:v>80.91</c:v>
                </c:pt>
                <c:pt idx="70" formatCode="#,##0\ &quot;AUD&quot;">
                  <c:v>146.36000000000001</c:v>
                </c:pt>
                <c:pt idx="71" formatCode="#,##0\ &quot;AUD&quot;">
                  <c:v>14.55</c:v>
                </c:pt>
                <c:pt idx="72" formatCode="#,##0\ &quot;AUD&quot;">
                  <c:v>29.09</c:v>
                </c:pt>
                <c:pt idx="73" formatCode="#,##0\ &quot;AUD&quot;">
                  <c:v>87.27</c:v>
                </c:pt>
                <c:pt idx="74" formatCode="#,##0\ &quot;AUD&quot;">
                  <c:v>14.55</c:v>
                </c:pt>
                <c:pt idx="75" formatCode="#,##0\ &quot;AUD&quot;">
                  <c:v>66.72</c:v>
                </c:pt>
                <c:pt idx="76" formatCode="#,##0\ &quot;AUD&quot;">
                  <c:v>21.82</c:v>
                </c:pt>
                <c:pt idx="78" formatCode="#,##0\ &quot;AUD&quot;">
                  <c:v>80.73</c:v>
                </c:pt>
                <c:pt idx="79" formatCode="#,##0\ &quot;AUD&quot;">
                  <c:v>36.36</c:v>
                </c:pt>
                <c:pt idx="81" formatCode="#,##0\ &quot;AUD&quot;">
                  <c:v>129.26</c:v>
                </c:pt>
                <c:pt idx="83" formatCode="#,##0\ &quot;AUD&quot;">
                  <c:v>1311.61</c:v>
                </c:pt>
                <c:pt idx="84" formatCode="#,##0\ &quot;AUD&quot;">
                  <c:v>68.56</c:v>
                </c:pt>
                <c:pt idx="85" formatCode="#,##0\ &quot;AUD&quot;">
                  <c:v>456.43</c:v>
                </c:pt>
                <c:pt idx="86" formatCode="#,##0\ &quot;AUD&quot;">
                  <c:v>278.77999999999997</c:v>
                </c:pt>
                <c:pt idx="88" formatCode="#,##0\ &quot;AUD&quot;">
                  <c:v>2053.2399999999998</c:v>
                </c:pt>
                <c:pt idx="89" formatCode="#,##0\ &quot;AUD&quot;">
                  <c:v>80.42</c:v>
                </c:pt>
                <c:pt idx="90" formatCode="#,##0\ &quot;AUD&quot;">
                  <c:v>36.36</c:v>
                </c:pt>
                <c:pt idx="93" formatCode="#,##0\ &quot;AUD&quot;">
                  <c:v>250.17</c:v>
                </c:pt>
                <c:pt idx="94" formatCode="#,##0\ &quot;AUD&quot;">
                  <c:v>58.2</c:v>
                </c:pt>
                <c:pt idx="95" formatCode="#,##0\ &quot;AUD&quot;">
                  <c:v>246.04</c:v>
                </c:pt>
                <c:pt idx="97" formatCode="#,##0\ &quot;AUD&quot;">
                  <c:v>12.27</c:v>
                </c:pt>
                <c:pt idx="98" formatCode="#,##0\ &quot;AUD&quot;">
                  <c:v>34.549999999999997</c:v>
                </c:pt>
                <c:pt idx="99" formatCode="#,##0\ &quot;AUD&quot;">
                  <c:v>21.84</c:v>
                </c:pt>
                <c:pt idx="100" formatCode="#,##0\ &quot;AUD&quot;">
                  <c:v>25.58</c:v>
                </c:pt>
                <c:pt idx="101" formatCode="#,##0\ &quot;AUD&quot;">
                  <c:v>17.29</c:v>
                </c:pt>
                <c:pt idx="102" formatCode="#,##0\ &quot;AUD&quot;">
                  <c:v>20.010000000000002</c:v>
                </c:pt>
                <c:pt idx="103" formatCode="#,##0\ &quot;AUD&quot;">
                  <c:v>4.55</c:v>
                </c:pt>
                <c:pt idx="104" formatCode="#,##0\ &quot;AUD&quot;">
                  <c:v>40.25</c:v>
                </c:pt>
                <c:pt idx="105" formatCode="#,##0\ &quot;AUD&quot;">
                  <c:v>41.16</c:v>
                </c:pt>
                <c:pt idx="106" formatCode="#,##0\ &quot;AUD&quot;">
                  <c:v>27.52</c:v>
                </c:pt>
                <c:pt idx="107" formatCode="#,##0\ &quot;AUD&quot;">
                  <c:v>559.09</c:v>
                </c:pt>
                <c:pt idx="108" formatCode="#,##0\ &quot;AUD&quot;">
                  <c:v>34.909999999999997</c:v>
                </c:pt>
                <c:pt idx="109" formatCode="#,##0\ &quot;AUD&quot;">
                  <c:v>433.61</c:v>
                </c:pt>
                <c:pt idx="110" formatCode="#,##0\ &quot;AUD&quot;">
                  <c:v>504.49</c:v>
                </c:pt>
                <c:pt idx="113" formatCode="#,##0\ &quot;AUD&quot;">
                  <c:v>52.59</c:v>
                </c:pt>
                <c:pt idx="114" formatCode="#,##0\ &quot;AUD&quot;">
                  <c:v>1410.47</c:v>
                </c:pt>
                <c:pt idx="115" formatCode="#,##0\ &quot;AUD&quot;">
                  <c:v>639.87</c:v>
                </c:pt>
                <c:pt idx="116" formatCode="#,##0\ &quot;AUD&quot;">
                  <c:v>2388.79</c:v>
                </c:pt>
                <c:pt idx="119" formatCode="#,##0\ &quot;AUD&quot;">
                  <c:v>340.89</c:v>
                </c:pt>
                <c:pt idx="121" formatCode="#,##0\ &quot;AUD&quot;">
                  <c:v>353.79</c:v>
                </c:pt>
                <c:pt idx="123" formatCode="#,##0\ &quot;AUD&quot;">
                  <c:v>578.38</c:v>
                </c:pt>
                <c:pt idx="125" formatCode="#,##0\ &quot;AUD&quot;">
                  <c:v>375.91</c:v>
                </c:pt>
                <c:pt idx="128" formatCode="#,##0\ &quot;AUD&quot;">
                  <c:v>134.72</c:v>
                </c:pt>
                <c:pt idx="129" formatCode="#,##0\ &quot;AUD&quot;">
                  <c:v>1582.03</c:v>
                </c:pt>
                <c:pt idx="130" formatCode="#,##0\ &quot;AUD&quot;">
                  <c:v>30.54</c:v>
                </c:pt>
                <c:pt idx="132" formatCode="#,##0\ &quot;AUD&quot;">
                  <c:v>1282.3699999999999</c:v>
                </c:pt>
                <c:pt idx="133" formatCode="#,##0\ &quot;AUD&quot;">
                  <c:v>60.83</c:v>
                </c:pt>
                <c:pt idx="134" formatCode="#,##0\ &quot;AUD&quot;">
                  <c:v>80.41</c:v>
                </c:pt>
                <c:pt idx="138" formatCode="#,##0\ &quot;AUD&quot;">
                  <c:v>13.91</c:v>
                </c:pt>
                <c:pt idx="139" formatCode="#,##0\ &quot;AUD&quot;">
                  <c:v>141.69999999999999</c:v>
                </c:pt>
                <c:pt idx="141" formatCode="#,##0\ &quot;AUD&quot;">
                  <c:v>294.14999999999998</c:v>
                </c:pt>
                <c:pt idx="143" formatCode="#,##0\ &quot;AUD&quot;">
                  <c:v>281.87</c:v>
                </c:pt>
                <c:pt idx="145" formatCode="#,##0\ &quot;AUD&quot;">
                  <c:v>730.03</c:v>
                </c:pt>
                <c:pt idx="146" formatCode="#,##0\ &quot;AUD&quot;">
                  <c:v>271.14</c:v>
                </c:pt>
                <c:pt idx="147" formatCode="#,##0\ &quot;AUD&quot;">
                  <c:v>2966.02</c:v>
                </c:pt>
                <c:pt idx="148" formatCode="#,##0\ &quot;AUD&quot;">
                  <c:v>191.9</c:v>
                </c:pt>
                <c:pt idx="149" formatCode="#,##0\ &quot;AUD&quot;">
                  <c:v>2914.17</c:v>
                </c:pt>
                <c:pt idx="151" formatCode="#,##0\ &quot;AUD&quot;">
                  <c:v>261.43</c:v>
                </c:pt>
                <c:pt idx="152" formatCode="#,##0\ &quot;AUD&quot;">
                  <c:v>158.82</c:v>
                </c:pt>
                <c:pt idx="153" formatCode="#,##0\ &quot;AUD&quot;">
                  <c:v>463.14</c:v>
                </c:pt>
                <c:pt idx="154" formatCode="#,##0\ &quot;AUD&quot;">
                  <c:v>362.89</c:v>
                </c:pt>
                <c:pt idx="155" formatCode="#,##0\ &quot;AUD&quot;">
                  <c:v>226.77</c:v>
                </c:pt>
                <c:pt idx="156" formatCode="#,##0\ &quot;AUD&quot;">
                  <c:v>416.08</c:v>
                </c:pt>
                <c:pt idx="157" formatCode="#,##0\ &quot;AUD&quot;">
                  <c:v>554.76</c:v>
                </c:pt>
                <c:pt idx="158" formatCode="#,##0\ &quot;AUD&quot;">
                  <c:v>9.09</c:v>
                </c:pt>
                <c:pt idx="159" formatCode="#,##0\ &quot;AUD&quot;">
                  <c:v>253.72</c:v>
                </c:pt>
                <c:pt idx="160" formatCode="#,##0\ &quot;AUD&quot;">
                  <c:v>118.71</c:v>
                </c:pt>
                <c:pt idx="161" formatCode="#,##0\ &quot;AUD&quot;">
                  <c:v>96.61</c:v>
                </c:pt>
                <c:pt idx="162" formatCode="#,##0\ &quot;AUD&quot;">
                  <c:v>32.590000000000003</c:v>
                </c:pt>
                <c:pt idx="165" formatCode="#,##0\ &quot;AUD&quot;">
                  <c:v>14.55</c:v>
                </c:pt>
                <c:pt idx="170" formatCode="#,##0\ &quot;AUD&quot;">
                  <c:v>11.64</c:v>
                </c:pt>
                <c:pt idx="171" formatCode="#,##0\ &quot;AUD&quot;">
                  <c:v>985.69</c:v>
                </c:pt>
                <c:pt idx="172" formatCode="#,##0\ &quot;AUD&quot;">
                  <c:v>87.46</c:v>
                </c:pt>
                <c:pt idx="175" formatCode="#,##0\ &quot;AUD&quot;">
                  <c:v>26.91</c:v>
                </c:pt>
                <c:pt idx="178" formatCode="#,##0\ &quot;AUD&quot;">
                  <c:v>60.55</c:v>
                </c:pt>
                <c:pt idx="179" formatCode="#,##0\ &quot;AUD&quot;">
                  <c:v>45.46</c:v>
                </c:pt>
                <c:pt idx="184" formatCode="#,##0\ &quot;AUD&quot;">
                  <c:v>49.47</c:v>
                </c:pt>
                <c:pt idx="186" formatCode="#,##0\ &quot;AUD&quot;">
                  <c:v>80.010000000000005</c:v>
                </c:pt>
                <c:pt idx="191" formatCode="#,##0\ &quot;AUD&quot;">
                  <c:v>83.62</c:v>
                </c:pt>
                <c:pt idx="192" formatCode="#,##0\ &quot;AUD&quot;">
                  <c:v>75.86</c:v>
                </c:pt>
                <c:pt idx="195" formatCode="#,##0\ &quot;AUD&quot;">
                  <c:v>109.42</c:v>
                </c:pt>
                <c:pt idx="197" formatCode="#,##0\ &quot;AUD&quot;">
                  <c:v>54.83</c:v>
                </c:pt>
                <c:pt idx="199" formatCode="#,##0\ &quot;AUD&quot;">
                  <c:v>126.47</c:v>
                </c:pt>
                <c:pt idx="200" formatCode="#,##0\ &quot;AUD&quot;">
                  <c:v>98.15</c:v>
                </c:pt>
                <c:pt idx="201" formatCode="#,##0\ &quot;AUD&quot;">
                  <c:v>83.63</c:v>
                </c:pt>
                <c:pt idx="202" formatCode="#,##0\ &quot;AUD&quot;">
                  <c:v>603.85</c:v>
                </c:pt>
                <c:pt idx="203" formatCode="#,##0\ &quot;AUD&quot;">
                  <c:v>450.8</c:v>
                </c:pt>
                <c:pt idx="204" formatCode="#,##0\ &quot;AUD&quot;">
                  <c:v>154.46</c:v>
                </c:pt>
                <c:pt idx="205" formatCode="#,##0\ &quot;AUD&quot;">
                  <c:v>120.25</c:v>
                </c:pt>
                <c:pt idx="206" formatCode="#,##0\ &quot;AUD&quot;">
                  <c:v>109.7</c:v>
                </c:pt>
                <c:pt idx="207" formatCode="#,##0\ &quot;AUD&quot;">
                  <c:v>1131.6500000000001</c:v>
                </c:pt>
                <c:pt idx="208" formatCode="#,##0\ &quot;AUD&quot;">
                  <c:v>14.55</c:v>
                </c:pt>
                <c:pt idx="209" formatCode="#,##0\ &quot;AUD&quot;">
                  <c:v>1083.97</c:v>
                </c:pt>
                <c:pt idx="210" formatCode="#,##0\ &quot;AUD&quot;">
                  <c:v>36.36</c:v>
                </c:pt>
                <c:pt idx="211" formatCode="#,##0\ &quot;AUD&quot;">
                  <c:v>380.79</c:v>
                </c:pt>
                <c:pt idx="212" formatCode="#,##0\ &quot;AUD&quot;">
                  <c:v>188.11</c:v>
                </c:pt>
                <c:pt idx="214" formatCode="#,##0\ &quot;AUD&quot;">
                  <c:v>563.64</c:v>
                </c:pt>
                <c:pt idx="215" formatCode="#,##0\ &quot;AUD&quot;">
                  <c:v>687.95</c:v>
                </c:pt>
                <c:pt idx="216" formatCode="#,##0\ &quot;AUD&quot;">
                  <c:v>634.88</c:v>
                </c:pt>
                <c:pt idx="217" formatCode="#,##0\ &quot;AUD&quot;">
                  <c:v>105.92</c:v>
                </c:pt>
                <c:pt idx="218" formatCode="#,##0\ &quot;AUD&quot;">
                  <c:v>107.64</c:v>
                </c:pt>
                <c:pt idx="219" formatCode="#,##0\ &quot;AUD&quot;">
                  <c:v>45.82</c:v>
                </c:pt>
                <c:pt idx="220" formatCode="#,##0\ &quot;AUD&quot;">
                  <c:v>236.82</c:v>
                </c:pt>
                <c:pt idx="221" formatCode="#,##0\ &quot;AUD&quot;">
                  <c:v>181.65</c:v>
                </c:pt>
                <c:pt idx="222" formatCode="#,##0\ &quot;AUD&quot;">
                  <c:v>294.45</c:v>
                </c:pt>
                <c:pt idx="223" formatCode="#,##0\ &quot;AUD&quot;">
                  <c:v>83.46</c:v>
                </c:pt>
                <c:pt idx="226" formatCode="#,##0\ &quot;AUD&quot;">
                  <c:v>67.95</c:v>
                </c:pt>
                <c:pt idx="227" formatCode="#,##0\ &quot;AUD&quot;">
                  <c:v>10.18</c:v>
                </c:pt>
                <c:pt idx="228" formatCode="#,##0\ &quot;AUD&quot;">
                  <c:v>138.6</c:v>
                </c:pt>
                <c:pt idx="229" formatCode="#,##0\ &quot;AUD&quot;">
                  <c:v>225.98</c:v>
                </c:pt>
                <c:pt idx="231" formatCode="#,##0\ &quot;AUD&quot;">
                  <c:v>97.66</c:v>
                </c:pt>
                <c:pt idx="232" formatCode="#,##0\ &quot;AUD&quot;">
                  <c:v>87.46</c:v>
                </c:pt>
                <c:pt idx="233" formatCode="#,##0\ &quot;AUD&quot;">
                  <c:v>94.9</c:v>
                </c:pt>
                <c:pt idx="234" formatCode="#,##0\ &quot;AUD&quot;">
                  <c:v>249.61</c:v>
                </c:pt>
                <c:pt idx="235" formatCode="#,##0\ &quot;AUD&quot;">
                  <c:v>539.72</c:v>
                </c:pt>
                <c:pt idx="236" formatCode="#,##0\ &quot;AUD&quot;">
                  <c:v>795.28</c:v>
                </c:pt>
                <c:pt idx="237" formatCode="#,##0\ &quot;AUD&quot;">
                  <c:v>264.33</c:v>
                </c:pt>
                <c:pt idx="238" formatCode="#,##0\ &quot;AUD&quot;">
                  <c:v>2820.94</c:v>
                </c:pt>
                <c:pt idx="240" formatCode="#,##0\ &quot;AUD&quot;">
                  <c:v>1193.4100000000001</c:v>
                </c:pt>
                <c:pt idx="241" formatCode="#,##0\ &quot;AUD&quot;">
                  <c:v>77076.41</c:v>
                </c:pt>
                <c:pt idx="242" formatCode="#,##0\ &quot;AUD&quot;">
                  <c:v>1046.72</c:v>
                </c:pt>
                <c:pt idx="243" formatCode="#,##0\ &quot;AUD&quot;">
                  <c:v>766.21</c:v>
                </c:pt>
                <c:pt idx="244" formatCode="#,##0\ &quot;AUD&quot;">
                  <c:v>126.59</c:v>
                </c:pt>
                <c:pt idx="246" formatCode="#,##0\ &quot;AUD&quot;">
                  <c:v>62.52</c:v>
                </c:pt>
                <c:pt idx="247" formatCode="#,##0\ &quot;AUD&quot;">
                  <c:v>1528.7</c:v>
                </c:pt>
                <c:pt idx="248" formatCode="#,##0\ &quot;AUD&quot;">
                  <c:v>431.28</c:v>
                </c:pt>
                <c:pt idx="249" formatCode="#,##0\ &quot;AUD&quot;">
                  <c:v>103.63</c:v>
                </c:pt>
                <c:pt idx="250" formatCode="#,##0\ &quot;AUD&quot;">
                  <c:v>87.81</c:v>
                </c:pt>
                <c:pt idx="253" formatCode="#,##0\ &quot;AUD&quot;">
                  <c:v>13.15</c:v>
                </c:pt>
                <c:pt idx="254" formatCode="#,##0\ &quot;AUD&quot;">
                  <c:v>45.46</c:v>
                </c:pt>
                <c:pt idx="255" formatCode="#,##0\ &quot;AUD&quot;">
                  <c:v>47.28</c:v>
                </c:pt>
                <c:pt idx="256" formatCode="#,##0\ &quot;AUD&quot;">
                  <c:v>30.91</c:v>
                </c:pt>
                <c:pt idx="257" formatCode="#,##0\ &quot;AUD&quot;">
                  <c:v>36.83</c:v>
                </c:pt>
                <c:pt idx="258" formatCode="#,##0\ &quot;AUD&quot;">
                  <c:v>42.63</c:v>
                </c:pt>
                <c:pt idx="259" formatCode="#,##0\ &quot;AUD&quot;">
                  <c:v>28.64</c:v>
                </c:pt>
                <c:pt idx="260" formatCode="#,##0\ &quot;AUD&quot;">
                  <c:v>55.51</c:v>
                </c:pt>
                <c:pt idx="261" formatCode="#,##0\ &quot;AUD&quot;">
                  <c:v>273.02999999999997</c:v>
                </c:pt>
                <c:pt idx="262" formatCode="#,##0\ &quot;AUD&quot;">
                  <c:v>991.38</c:v>
                </c:pt>
                <c:pt idx="264" formatCode="#,##0\ &quot;AUD&quot;">
                  <c:v>585.94000000000005</c:v>
                </c:pt>
                <c:pt idx="265" formatCode="#,##0\ &quot;AUD&quot;">
                  <c:v>265.12</c:v>
                </c:pt>
                <c:pt idx="266" formatCode="#,##0\ &quot;AUD&quot;">
                  <c:v>127.6</c:v>
                </c:pt>
                <c:pt idx="267" formatCode="#,##0\ &quot;AUD&quot;">
                  <c:v>141.28</c:v>
                </c:pt>
                <c:pt idx="268" formatCode="#,##0\ &quot;AUD&quot;">
                  <c:v>105.92</c:v>
                </c:pt>
                <c:pt idx="269" formatCode="#,##0\ &quot;AUD&quot;">
                  <c:v>38.92</c:v>
                </c:pt>
                <c:pt idx="270" formatCode="#,##0\ &quot;AUD&quot;">
                  <c:v>221.82</c:v>
                </c:pt>
                <c:pt idx="271" formatCode="#,##0\ &quot;AUD&quot;">
                  <c:v>103.11</c:v>
                </c:pt>
                <c:pt idx="272" formatCode="#,##0\ &quot;AUD&quot;">
                  <c:v>54.99</c:v>
                </c:pt>
                <c:pt idx="273" formatCode="#,##0\ &quot;AUD&quot;">
                  <c:v>24.55</c:v>
                </c:pt>
                <c:pt idx="274" formatCode="#,##0\ &quot;AUD&quot;">
                  <c:v>139.72999999999999</c:v>
                </c:pt>
                <c:pt idx="275" formatCode="#,##0\ &quot;AUD&quot;">
                  <c:v>17.5</c:v>
                </c:pt>
                <c:pt idx="276" formatCode="#,##0\ &quot;AUD&quot;">
                  <c:v>93.28</c:v>
                </c:pt>
                <c:pt idx="277" formatCode="#,##0\ &quot;AUD&quot;">
                  <c:v>39.28</c:v>
                </c:pt>
                <c:pt idx="278" formatCode="#,##0\ &quot;AUD&quot;">
                  <c:v>159.71</c:v>
                </c:pt>
                <c:pt idx="279" formatCode="#,##0\ &quot;AUD&quot;">
                  <c:v>158.91</c:v>
                </c:pt>
                <c:pt idx="280" formatCode="#,##0\ &quot;AUD&quot;">
                  <c:v>151.22999999999999</c:v>
                </c:pt>
                <c:pt idx="281" formatCode="#,##0\ &quot;AUD&quot;">
                  <c:v>8430.77</c:v>
                </c:pt>
                <c:pt idx="282" formatCode="#,##0\ &quot;AUD&quot;">
                  <c:v>321.93</c:v>
                </c:pt>
                <c:pt idx="283" formatCode="#,##0\ &quot;AUD&quot;">
                  <c:v>150.24</c:v>
                </c:pt>
                <c:pt idx="285" formatCode="#,##0\ &quot;AUD&quot;">
                  <c:v>278.10000000000002</c:v>
                </c:pt>
                <c:pt idx="286" formatCode="#,##0\ &quot;AUD&quot;">
                  <c:v>253.08</c:v>
                </c:pt>
                <c:pt idx="287" formatCode="#,##0\ &quot;AUD&quot;">
                  <c:v>178.17</c:v>
                </c:pt>
                <c:pt idx="288" formatCode="#,##0\ &quot;AUD&quot;">
                  <c:v>135.66</c:v>
                </c:pt>
                <c:pt idx="289" formatCode="#,##0\ &quot;AUD&quot;">
                  <c:v>185.98</c:v>
                </c:pt>
                <c:pt idx="291" formatCode="#,##0\ &quot;AUD&quot;">
                  <c:v>83.52</c:v>
                </c:pt>
                <c:pt idx="292" formatCode="#,##0\ &quot;AUD&quot;">
                  <c:v>41.24</c:v>
                </c:pt>
                <c:pt idx="293" formatCode="#,##0\ &quot;AUD&quot;">
                  <c:v>20.36</c:v>
                </c:pt>
                <c:pt idx="294" formatCode="#,##0\ &quot;AUD&quot;">
                  <c:v>52.68</c:v>
                </c:pt>
                <c:pt idx="295" formatCode="#,##0\ &quot;AUD&quot;">
                  <c:v>49.39</c:v>
                </c:pt>
                <c:pt idx="296" formatCode="#,##0\ &quot;AUD&quot;">
                  <c:v>190.27</c:v>
                </c:pt>
                <c:pt idx="297" formatCode="#,##0\ &quot;AUD&quot;">
                  <c:v>165.72</c:v>
                </c:pt>
                <c:pt idx="298" formatCode="#,##0\ &quot;AUD&quot;">
                  <c:v>586.13</c:v>
                </c:pt>
                <c:pt idx="299" formatCode="#,##0\ &quot;AUD&quot;">
                  <c:v>275.49</c:v>
                </c:pt>
                <c:pt idx="300" formatCode="#,##0\ &quot;AUD&quot;">
                  <c:v>83.99</c:v>
                </c:pt>
                <c:pt idx="301" formatCode="#,##0\ &quot;AUD&quot;">
                  <c:v>89.1</c:v>
                </c:pt>
                <c:pt idx="302" formatCode="#,##0\ &quot;AUD&quot;">
                  <c:v>392.7</c:v>
                </c:pt>
                <c:pt idx="304" formatCode="#,##0\ &quot;AUD&quot;">
                  <c:v>99.18</c:v>
                </c:pt>
                <c:pt idx="305" formatCode="#,##0\ &quot;AUD&quot;">
                  <c:v>19.64</c:v>
                </c:pt>
                <c:pt idx="306" formatCode="#,##0\ &quot;AUD&quot;">
                  <c:v>15.71</c:v>
                </c:pt>
                <c:pt idx="307" formatCode="#,##0\ &quot;AUD&quot;">
                  <c:v>39.28</c:v>
                </c:pt>
                <c:pt idx="308" formatCode="#,##0\ &quot;AUD&quot;">
                  <c:v>115.72</c:v>
                </c:pt>
                <c:pt idx="309" formatCode="#,##0\ &quot;AUD&quot;">
                  <c:v>26.91</c:v>
                </c:pt>
                <c:pt idx="310" formatCode="#,##0\ &quot;AUD&quot;">
                  <c:v>82.2</c:v>
                </c:pt>
                <c:pt idx="311" formatCode="#,##0\ &quot;AUD&quot;">
                  <c:v>141.28</c:v>
                </c:pt>
                <c:pt idx="312" formatCode="#,##0\ &quot;AUD&quot;">
                  <c:v>156.08000000000001</c:v>
                </c:pt>
                <c:pt idx="313" formatCode="#,##0\ &quot;AUD&quot;">
                  <c:v>534.63</c:v>
                </c:pt>
                <c:pt idx="314" formatCode="#,##0\ &quot;AUD&quot;">
                  <c:v>326.13</c:v>
                </c:pt>
                <c:pt idx="315" formatCode="#,##0\ &quot;AUD&quot;">
                  <c:v>80.05</c:v>
                </c:pt>
                <c:pt idx="316" formatCode="#,##0\ &quot;AUD&quot;">
                  <c:v>1499.6</c:v>
                </c:pt>
                <c:pt idx="317" formatCode="#,##0\ &quot;AUD&quot;">
                  <c:v>463.59</c:v>
                </c:pt>
                <c:pt idx="318" formatCode="#,##0\ &quot;AUD&quot;">
                  <c:v>3135.43</c:v>
                </c:pt>
                <c:pt idx="319" formatCode="#,##0\ &quot;AUD&quot;">
                  <c:v>4404.32</c:v>
                </c:pt>
                <c:pt idx="320" formatCode="#,##0\ &quot;AUD&quot;">
                  <c:v>25.59</c:v>
                </c:pt>
                <c:pt idx="324" formatCode="#,##0\ &quot;AUD&quot;">
                  <c:v>126.03</c:v>
                </c:pt>
                <c:pt idx="326" formatCode="#,##0\ &quot;AUD&quot;">
                  <c:v>45.26</c:v>
                </c:pt>
                <c:pt idx="329" formatCode="#,##0\ &quot;AUD&quot;">
                  <c:v>77.28</c:v>
                </c:pt>
                <c:pt idx="332" formatCode="#,##0\ &quot;AUD&quot;">
                  <c:v>56.71</c:v>
                </c:pt>
                <c:pt idx="334" formatCode="#,##0\ &quot;AUD&quot;">
                  <c:v>29.09</c:v>
                </c:pt>
                <c:pt idx="336" formatCode="#,##0\ &quot;AUD&quot;">
                  <c:v>66.760000000000005</c:v>
                </c:pt>
                <c:pt idx="338" formatCode="#,##0\ &quot;AUD&quot;">
                  <c:v>40.81</c:v>
                </c:pt>
                <c:pt idx="340" formatCode="#,##0\ &quot;AUD&quot;">
                  <c:v>29.4</c:v>
                </c:pt>
                <c:pt idx="344" formatCode="#,##0\ &quot;AUD&quot;">
                  <c:v>186.16</c:v>
                </c:pt>
                <c:pt idx="347" formatCode="#,##0\ &quot;AUD&quot;">
                  <c:v>20.36</c:v>
                </c:pt>
                <c:pt idx="350" formatCode="#,##0\ &quot;AUD&quot;">
                  <c:v>104.13</c:v>
                </c:pt>
                <c:pt idx="353" formatCode="#,##0\ &quot;AUD&quot;">
                  <c:v>76.239999999999995</c:v>
                </c:pt>
                <c:pt idx="355" formatCode="#,##0\ &quot;AUD&quot;">
                  <c:v>75.47</c:v>
                </c:pt>
                <c:pt idx="358" formatCode="#,##0\ &quot;AUD&quot;">
                  <c:v>96.49</c:v>
                </c:pt>
                <c:pt idx="360" formatCode="#,##0\ &quot;AUD&quot;">
                  <c:v>91.95</c:v>
                </c:pt>
                <c:pt idx="362" formatCode="#,##0\ &quot;AUD&quot;">
                  <c:v>823.48</c:v>
                </c:pt>
                <c:pt idx="363" formatCode="#,##0\ &quot;AUD&quot;">
                  <c:v>272.29000000000002</c:v>
                </c:pt>
                <c:pt idx="364" formatCode="#,##0\ &quot;AUD&quot;">
                  <c:v>179.48</c:v>
                </c:pt>
                <c:pt idx="365" formatCode="#,##0\ &quot;AUD&quot;">
                  <c:v>530.85</c:v>
                </c:pt>
                <c:pt idx="367" formatCode="#,##0\ &quot;AUD&quot;">
                  <c:v>5072.54</c:v>
                </c:pt>
                <c:pt idx="370" formatCode="#,##0\ &quot;AUD&quot;">
                  <c:v>58.19</c:v>
                </c:pt>
                <c:pt idx="371" formatCode="#,##0\ &quot;AUD&quot;">
                  <c:v>178.91</c:v>
                </c:pt>
                <c:pt idx="372" formatCode="#,##0\ &quot;AUD&quot;">
                  <c:v>302.52</c:v>
                </c:pt>
                <c:pt idx="373" formatCode="#,##0\ &quot;AUD&quot;">
                  <c:v>521.79999999999995</c:v>
                </c:pt>
                <c:pt idx="374" formatCode="#,##0\ &quot;AUD&quot;">
                  <c:v>423.29</c:v>
                </c:pt>
                <c:pt idx="375" formatCode="#,##0\ &quot;AUD&quot;">
                  <c:v>71.319999999999993</c:v>
                </c:pt>
                <c:pt idx="376" formatCode="#,##0\ &quot;AUD&quot;">
                  <c:v>605.07000000000005</c:v>
                </c:pt>
                <c:pt idx="377" formatCode="#,##0\ &quot;AUD&quot;">
                  <c:v>161.71</c:v>
                </c:pt>
                <c:pt idx="378" formatCode="#,##0\ &quot;AUD&quot;">
                  <c:v>135.9</c:v>
                </c:pt>
                <c:pt idx="379" formatCode="#,##0\ &quot;AUD&quot;">
                  <c:v>150.44</c:v>
                </c:pt>
                <c:pt idx="380" formatCode="#,##0\ &quot;AUD&quot;">
                  <c:v>159.68</c:v>
                </c:pt>
                <c:pt idx="381" formatCode="#,##0\ &quot;AUD&quot;">
                  <c:v>101.26</c:v>
                </c:pt>
                <c:pt idx="382" formatCode="#,##0\ &quot;AUD&quot;">
                  <c:v>124.22</c:v>
                </c:pt>
                <c:pt idx="383" formatCode="#,##0\ &quot;AUD&quot;">
                  <c:v>21.13</c:v>
                </c:pt>
                <c:pt idx="384" formatCode="#,##0\ &quot;AUD&quot;">
                  <c:v>107.58</c:v>
                </c:pt>
                <c:pt idx="385" formatCode="#,##0\ &quot;AUD&quot;">
                  <c:v>46.55</c:v>
                </c:pt>
                <c:pt idx="386" formatCode="#,##0\ &quot;AUD&quot;">
                  <c:v>143.07</c:v>
                </c:pt>
                <c:pt idx="387" formatCode="#,##0\ &quot;AUD&quot;">
                  <c:v>311.31</c:v>
                </c:pt>
                <c:pt idx="388" formatCode="#,##0\ &quot;AUD&quot;">
                  <c:v>367.52</c:v>
                </c:pt>
                <c:pt idx="389" formatCode="#,##0\ &quot;AUD&quot;">
                  <c:v>271.14</c:v>
                </c:pt>
                <c:pt idx="391" formatCode="#,##0\ &quot;AUD&quot;">
                  <c:v>112.24</c:v>
                </c:pt>
                <c:pt idx="392" formatCode="#,##0\ &quot;AUD&quot;">
                  <c:v>20.25</c:v>
                </c:pt>
                <c:pt idx="393" formatCode="#,##0\ &quot;AUD&quot;">
                  <c:v>62.19</c:v>
                </c:pt>
                <c:pt idx="394" formatCode="#,##0\ &quot;AUD&quot;">
                  <c:v>87.28</c:v>
                </c:pt>
                <c:pt idx="395" formatCode="#,##0\ &quot;AUD&quot;">
                  <c:v>21.82</c:v>
                </c:pt>
                <c:pt idx="397" formatCode="#,##0\ &quot;AUD&quot;">
                  <c:v>21.82</c:v>
                </c:pt>
                <c:pt idx="398" formatCode="#,##0\ &quot;AUD&quot;">
                  <c:v>42.07</c:v>
                </c:pt>
                <c:pt idx="399" formatCode="#,##0\ &quot;AUD&quot;">
                  <c:v>25.45</c:v>
                </c:pt>
                <c:pt idx="400" formatCode="#,##0\ &quot;AUD&quot;">
                  <c:v>122.16</c:v>
                </c:pt>
                <c:pt idx="401" formatCode="#,##0\ &quot;AUD&quot;">
                  <c:v>304.43</c:v>
                </c:pt>
                <c:pt idx="402" formatCode="#,##0\ &quot;AUD&quot;">
                  <c:v>240.59</c:v>
                </c:pt>
                <c:pt idx="403" formatCode="#,##0\ &quot;AUD&quot;">
                  <c:v>28605.68</c:v>
                </c:pt>
                <c:pt idx="406" formatCode="#,##0\ &quot;AUD&quot;">
                  <c:v>272.7</c:v>
                </c:pt>
                <c:pt idx="415" formatCode="#,##0\ &quot;AUD&quot;">
                  <c:v>124.28</c:v>
                </c:pt>
                <c:pt idx="452" formatCode="#,##0\ &quot;AUD&quot;">
                  <c:v>54.73</c:v>
                </c:pt>
                <c:pt idx="453" formatCode="#,##0\ &quot;AUD&quot;">
                  <c:v>91.61</c:v>
                </c:pt>
                <c:pt idx="455" formatCode="#,##0\ &quot;AUD&quot;">
                  <c:v>22.91</c:v>
                </c:pt>
                <c:pt idx="456" formatCode="#,##0\ &quot;AUD&quot;">
                  <c:v>65.98</c:v>
                </c:pt>
                <c:pt idx="459" formatCode="#,##0\ &quot;AUD&quot;">
                  <c:v>334.57</c:v>
                </c:pt>
                <c:pt idx="462" formatCode="#,##0\ &quot;AUD&quot;">
                  <c:v>129.19999999999999</c:v>
                </c:pt>
                <c:pt idx="463" formatCode="#,##0\ &quot;AUD&quot;">
                  <c:v>197.26</c:v>
                </c:pt>
                <c:pt idx="482" formatCode="#,##0\ &quot;AUD&quot;">
                  <c:v>146.13999999999999</c:v>
                </c:pt>
                <c:pt idx="491" formatCode="#,##0\ &quot;AUD&quot;">
                  <c:v>827.31</c:v>
                </c:pt>
                <c:pt idx="492" formatCode="#,##0\ &quot;AUD&quot;">
                  <c:v>39.770000000000003</c:v>
                </c:pt>
                <c:pt idx="495" formatCode="#,##0\ &quot;AUD&quot;">
                  <c:v>80.69</c:v>
                </c:pt>
                <c:pt idx="531" formatCode="#,##0\ &quot;AUD&quot;">
                  <c:v>219405.78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66-4EF0-A250-A9D073344D1E}"/>
            </c:ext>
          </c:extLst>
        </c:ser>
        <c:ser>
          <c:idx val="7"/>
          <c:order val="7"/>
          <c:tx>
            <c:strRef>
              <c:f>Table!$Q$15:$Q$16</c:f>
              <c:strCache>
                <c:ptCount val="2"/>
                <c:pt idx="0">
                  <c:v>4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Table!$Q$17:$Q$548</c:f>
              <c:numCache>
                <c:formatCode>#,##0</c:formatCode>
                <c:ptCount val="532"/>
                <c:pt idx="0">
                  <c:v>32</c:v>
                </c:pt>
                <c:pt idx="2">
                  <c:v>4</c:v>
                </c:pt>
                <c:pt idx="3">
                  <c:v>3</c:v>
                </c:pt>
                <c:pt idx="4">
                  <c:v>10</c:v>
                </c:pt>
                <c:pt idx="5">
                  <c:v>7</c:v>
                </c:pt>
                <c:pt idx="6">
                  <c:v>28</c:v>
                </c:pt>
                <c:pt idx="8">
                  <c:v>9</c:v>
                </c:pt>
                <c:pt idx="9">
                  <c:v>11</c:v>
                </c:pt>
                <c:pt idx="10">
                  <c:v>35</c:v>
                </c:pt>
                <c:pt idx="11">
                  <c:v>106</c:v>
                </c:pt>
                <c:pt idx="12">
                  <c:v>59</c:v>
                </c:pt>
                <c:pt idx="13">
                  <c:v>19</c:v>
                </c:pt>
                <c:pt idx="14">
                  <c:v>34</c:v>
                </c:pt>
                <c:pt idx="15">
                  <c:v>11</c:v>
                </c:pt>
                <c:pt idx="16">
                  <c:v>28</c:v>
                </c:pt>
                <c:pt idx="18">
                  <c:v>1</c:v>
                </c:pt>
                <c:pt idx="19">
                  <c:v>2</c:v>
                </c:pt>
                <c:pt idx="22">
                  <c:v>2</c:v>
                </c:pt>
                <c:pt idx="23">
                  <c:v>2</c:v>
                </c:pt>
                <c:pt idx="26">
                  <c:v>2</c:v>
                </c:pt>
                <c:pt idx="29">
                  <c:v>5</c:v>
                </c:pt>
                <c:pt idx="31">
                  <c:v>3</c:v>
                </c:pt>
                <c:pt idx="33">
                  <c:v>2</c:v>
                </c:pt>
                <c:pt idx="34">
                  <c:v>4</c:v>
                </c:pt>
                <c:pt idx="36">
                  <c:v>3</c:v>
                </c:pt>
                <c:pt idx="38">
                  <c:v>66</c:v>
                </c:pt>
                <c:pt idx="39">
                  <c:v>4</c:v>
                </c:pt>
                <c:pt idx="41">
                  <c:v>2</c:v>
                </c:pt>
                <c:pt idx="43">
                  <c:v>2</c:v>
                </c:pt>
                <c:pt idx="44">
                  <c:v>1</c:v>
                </c:pt>
                <c:pt idx="45" formatCode="#,##0;\-\ #,##0">
                  <c:v>0</c:v>
                </c:pt>
                <c:pt idx="46">
                  <c:v>1</c:v>
                </c:pt>
                <c:pt idx="48">
                  <c:v>4</c:v>
                </c:pt>
                <c:pt idx="49">
                  <c:v>32</c:v>
                </c:pt>
                <c:pt idx="50">
                  <c:v>1</c:v>
                </c:pt>
                <c:pt idx="51">
                  <c:v>2</c:v>
                </c:pt>
                <c:pt idx="54">
                  <c:v>24</c:v>
                </c:pt>
                <c:pt idx="55">
                  <c:v>2</c:v>
                </c:pt>
                <c:pt idx="56">
                  <c:v>11</c:v>
                </c:pt>
                <c:pt idx="57">
                  <c:v>3</c:v>
                </c:pt>
                <c:pt idx="58">
                  <c:v>25</c:v>
                </c:pt>
                <c:pt idx="59">
                  <c:v>6</c:v>
                </c:pt>
                <c:pt idx="60">
                  <c:v>8</c:v>
                </c:pt>
                <c:pt idx="61">
                  <c:v>4</c:v>
                </c:pt>
                <c:pt idx="62">
                  <c:v>2</c:v>
                </c:pt>
                <c:pt idx="63">
                  <c:v>13</c:v>
                </c:pt>
                <c:pt idx="64">
                  <c:v>2</c:v>
                </c:pt>
                <c:pt idx="65">
                  <c:v>5</c:v>
                </c:pt>
                <c:pt idx="66">
                  <c:v>4</c:v>
                </c:pt>
                <c:pt idx="67">
                  <c:v>8</c:v>
                </c:pt>
                <c:pt idx="68">
                  <c:v>5</c:v>
                </c:pt>
                <c:pt idx="69">
                  <c:v>5</c:v>
                </c:pt>
                <c:pt idx="70">
                  <c:v>8</c:v>
                </c:pt>
                <c:pt idx="71">
                  <c:v>1</c:v>
                </c:pt>
                <c:pt idx="72">
                  <c:v>2</c:v>
                </c:pt>
                <c:pt idx="73">
                  <c:v>5</c:v>
                </c:pt>
                <c:pt idx="74">
                  <c:v>1</c:v>
                </c:pt>
                <c:pt idx="75">
                  <c:v>4</c:v>
                </c:pt>
                <c:pt idx="76">
                  <c:v>1</c:v>
                </c:pt>
                <c:pt idx="78">
                  <c:v>3</c:v>
                </c:pt>
                <c:pt idx="79">
                  <c:v>2</c:v>
                </c:pt>
                <c:pt idx="81">
                  <c:v>7</c:v>
                </c:pt>
                <c:pt idx="83">
                  <c:v>70</c:v>
                </c:pt>
                <c:pt idx="84">
                  <c:v>4</c:v>
                </c:pt>
                <c:pt idx="85">
                  <c:v>25</c:v>
                </c:pt>
                <c:pt idx="86">
                  <c:v>17</c:v>
                </c:pt>
                <c:pt idx="88">
                  <c:v>156</c:v>
                </c:pt>
                <c:pt idx="89">
                  <c:v>5</c:v>
                </c:pt>
                <c:pt idx="90">
                  <c:v>2</c:v>
                </c:pt>
                <c:pt idx="93">
                  <c:v>7</c:v>
                </c:pt>
                <c:pt idx="94">
                  <c:v>5</c:v>
                </c:pt>
                <c:pt idx="95">
                  <c:v>9</c:v>
                </c:pt>
                <c:pt idx="97">
                  <c:v>3</c:v>
                </c:pt>
                <c:pt idx="98">
                  <c:v>8</c:v>
                </c:pt>
                <c:pt idx="99">
                  <c:v>5</c:v>
                </c:pt>
                <c:pt idx="100">
                  <c:v>6</c:v>
                </c:pt>
                <c:pt idx="101">
                  <c:v>4</c:v>
                </c:pt>
                <c:pt idx="102">
                  <c:v>5</c:v>
                </c:pt>
                <c:pt idx="103">
                  <c:v>1</c:v>
                </c:pt>
                <c:pt idx="104">
                  <c:v>9</c:v>
                </c:pt>
                <c:pt idx="105">
                  <c:v>10</c:v>
                </c:pt>
                <c:pt idx="106">
                  <c:v>6</c:v>
                </c:pt>
                <c:pt idx="107">
                  <c:v>31</c:v>
                </c:pt>
                <c:pt idx="108">
                  <c:v>3</c:v>
                </c:pt>
                <c:pt idx="109">
                  <c:v>37</c:v>
                </c:pt>
                <c:pt idx="110">
                  <c:v>42</c:v>
                </c:pt>
                <c:pt idx="113">
                  <c:v>3</c:v>
                </c:pt>
                <c:pt idx="114">
                  <c:v>75</c:v>
                </c:pt>
                <c:pt idx="115">
                  <c:v>55</c:v>
                </c:pt>
                <c:pt idx="116">
                  <c:v>87</c:v>
                </c:pt>
                <c:pt idx="119">
                  <c:v>33</c:v>
                </c:pt>
                <c:pt idx="121">
                  <c:v>30</c:v>
                </c:pt>
                <c:pt idx="123">
                  <c:v>59</c:v>
                </c:pt>
                <c:pt idx="125">
                  <c:v>32</c:v>
                </c:pt>
                <c:pt idx="128">
                  <c:v>53</c:v>
                </c:pt>
                <c:pt idx="129">
                  <c:v>150</c:v>
                </c:pt>
                <c:pt idx="130">
                  <c:v>3</c:v>
                </c:pt>
                <c:pt idx="132">
                  <c:v>120</c:v>
                </c:pt>
                <c:pt idx="133">
                  <c:v>6</c:v>
                </c:pt>
                <c:pt idx="134">
                  <c:v>8</c:v>
                </c:pt>
                <c:pt idx="138">
                  <c:v>1</c:v>
                </c:pt>
                <c:pt idx="139">
                  <c:v>12</c:v>
                </c:pt>
                <c:pt idx="141">
                  <c:v>19</c:v>
                </c:pt>
                <c:pt idx="143">
                  <c:v>20</c:v>
                </c:pt>
                <c:pt idx="145">
                  <c:v>21</c:v>
                </c:pt>
                <c:pt idx="146">
                  <c:v>22</c:v>
                </c:pt>
                <c:pt idx="147">
                  <c:v>324</c:v>
                </c:pt>
                <c:pt idx="148">
                  <c:v>12</c:v>
                </c:pt>
                <c:pt idx="149">
                  <c:v>81</c:v>
                </c:pt>
                <c:pt idx="151">
                  <c:v>22</c:v>
                </c:pt>
                <c:pt idx="152">
                  <c:v>10</c:v>
                </c:pt>
                <c:pt idx="153">
                  <c:v>29</c:v>
                </c:pt>
                <c:pt idx="154">
                  <c:v>20</c:v>
                </c:pt>
                <c:pt idx="155">
                  <c:v>14</c:v>
                </c:pt>
                <c:pt idx="156">
                  <c:v>27</c:v>
                </c:pt>
                <c:pt idx="157">
                  <c:v>30</c:v>
                </c:pt>
                <c:pt idx="158">
                  <c:v>1</c:v>
                </c:pt>
                <c:pt idx="159">
                  <c:v>22</c:v>
                </c:pt>
                <c:pt idx="160">
                  <c:v>10</c:v>
                </c:pt>
                <c:pt idx="161">
                  <c:v>8</c:v>
                </c:pt>
                <c:pt idx="162">
                  <c:v>3</c:v>
                </c:pt>
                <c:pt idx="165">
                  <c:v>1</c:v>
                </c:pt>
                <c:pt idx="170">
                  <c:v>1</c:v>
                </c:pt>
                <c:pt idx="171">
                  <c:v>36</c:v>
                </c:pt>
                <c:pt idx="172">
                  <c:v>3</c:v>
                </c:pt>
                <c:pt idx="175">
                  <c:v>1</c:v>
                </c:pt>
                <c:pt idx="178">
                  <c:v>2</c:v>
                </c:pt>
                <c:pt idx="179">
                  <c:v>2</c:v>
                </c:pt>
                <c:pt idx="184">
                  <c:v>4</c:v>
                </c:pt>
                <c:pt idx="186">
                  <c:v>5</c:v>
                </c:pt>
                <c:pt idx="191">
                  <c:v>13</c:v>
                </c:pt>
                <c:pt idx="192">
                  <c:v>4</c:v>
                </c:pt>
                <c:pt idx="195">
                  <c:v>9</c:v>
                </c:pt>
                <c:pt idx="197">
                  <c:v>4</c:v>
                </c:pt>
                <c:pt idx="199">
                  <c:v>7</c:v>
                </c:pt>
                <c:pt idx="200">
                  <c:v>9</c:v>
                </c:pt>
                <c:pt idx="201">
                  <c:v>5</c:v>
                </c:pt>
                <c:pt idx="202">
                  <c:v>41</c:v>
                </c:pt>
                <c:pt idx="203">
                  <c:v>31</c:v>
                </c:pt>
                <c:pt idx="204">
                  <c:v>18</c:v>
                </c:pt>
                <c:pt idx="205">
                  <c:v>14</c:v>
                </c:pt>
                <c:pt idx="206">
                  <c:v>14</c:v>
                </c:pt>
                <c:pt idx="207">
                  <c:v>42</c:v>
                </c:pt>
                <c:pt idx="208">
                  <c:v>1</c:v>
                </c:pt>
                <c:pt idx="209">
                  <c:v>93</c:v>
                </c:pt>
                <c:pt idx="210">
                  <c:v>2</c:v>
                </c:pt>
                <c:pt idx="211">
                  <c:v>14</c:v>
                </c:pt>
                <c:pt idx="212">
                  <c:v>2</c:v>
                </c:pt>
                <c:pt idx="214">
                  <c:v>3</c:v>
                </c:pt>
                <c:pt idx="215">
                  <c:v>31</c:v>
                </c:pt>
                <c:pt idx="216">
                  <c:v>31</c:v>
                </c:pt>
                <c:pt idx="217">
                  <c:v>10</c:v>
                </c:pt>
                <c:pt idx="218">
                  <c:v>4</c:v>
                </c:pt>
                <c:pt idx="219">
                  <c:v>4</c:v>
                </c:pt>
                <c:pt idx="220">
                  <c:v>8</c:v>
                </c:pt>
                <c:pt idx="221">
                  <c:v>6</c:v>
                </c:pt>
                <c:pt idx="222">
                  <c:v>23</c:v>
                </c:pt>
                <c:pt idx="223">
                  <c:v>8</c:v>
                </c:pt>
                <c:pt idx="226">
                  <c:v>7</c:v>
                </c:pt>
                <c:pt idx="227">
                  <c:v>1</c:v>
                </c:pt>
                <c:pt idx="228">
                  <c:v>5</c:v>
                </c:pt>
                <c:pt idx="229">
                  <c:v>10</c:v>
                </c:pt>
                <c:pt idx="231">
                  <c:v>6</c:v>
                </c:pt>
                <c:pt idx="232">
                  <c:v>3</c:v>
                </c:pt>
                <c:pt idx="233">
                  <c:v>7</c:v>
                </c:pt>
                <c:pt idx="234">
                  <c:v>18</c:v>
                </c:pt>
                <c:pt idx="235">
                  <c:v>20</c:v>
                </c:pt>
                <c:pt idx="236">
                  <c:v>39</c:v>
                </c:pt>
                <c:pt idx="237">
                  <c:v>1</c:v>
                </c:pt>
                <c:pt idx="238">
                  <c:v>59</c:v>
                </c:pt>
                <c:pt idx="240">
                  <c:v>38</c:v>
                </c:pt>
                <c:pt idx="241">
                  <c:v>151</c:v>
                </c:pt>
                <c:pt idx="242">
                  <c:v>2</c:v>
                </c:pt>
                <c:pt idx="243">
                  <c:v>27</c:v>
                </c:pt>
                <c:pt idx="244">
                  <c:v>3</c:v>
                </c:pt>
                <c:pt idx="246">
                  <c:v>2</c:v>
                </c:pt>
                <c:pt idx="247">
                  <c:v>24</c:v>
                </c:pt>
                <c:pt idx="248">
                  <c:v>16</c:v>
                </c:pt>
                <c:pt idx="249">
                  <c:v>4</c:v>
                </c:pt>
                <c:pt idx="250">
                  <c:v>5</c:v>
                </c:pt>
                <c:pt idx="253">
                  <c:v>1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5</c:v>
                </c:pt>
                <c:pt idx="259">
                  <c:v>3</c:v>
                </c:pt>
                <c:pt idx="260">
                  <c:v>5</c:v>
                </c:pt>
                <c:pt idx="261">
                  <c:v>13</c:v>
                </c:pt>
                <c:pt idx="262">
                  <c:v>2</c:v>
                </c:pt>
                <c:pt idx="264">
                  <c:v>13</c:v>
                </c:pt>
                <c:pt idx="265">
                  <c:v>18</c:v>
                </c:pt>
                <c:pt idx="266">
                  <c:v>8</c:v>
                </c:pt>
                <c:pt idx="267">
                  <c:v>5</c:v>
                </c:pt>
                <c:pt idx="268">
                  <c:v>9</c:v>
                </c:pt>
                <c:pt idx="269">
                  <c:v>3</c:v>
                </c:pt>
                <c:pt idx="270">
                  <c:v>17</c:v>
                </c:pt>
                <c:pt idx="271">
                  <c:v>5</c:v>
                </c:pt>
                <c:pt idx="272">
                  <c:v>3</c:v>
                </c:pt>
                <c:pt idx="273">
                  <c:v>1</c:v>
                </c:pt>
                <c:pt idx="274">
                  <c:v>6</c:v>
                </c:pt>
                <c:pt idx="275">
                  <c:v>1</c:v>
                </c:pt>
                <c:pt idx="276">
                  <c:v>4</c:v>
                </c:pt>
                <c:pt idx="277">
                  <c:v>2</c:v>
                </c:pt>
                <c:pt idx="278">
                  <c:v>13</c:v>
                </c:pt>
                <c:pt idx="279">
                  <c:v>13</c:v>
                </c:pt>
                <c:pt idx="280">
                  <c:v>2</c:v>
                </c:pt>
                <c:pt idx="281">
                  <c:v>32</c:v>
                </c:pt>
                <c:pt idx="282">
                  <c:v>16</c:v>
                </c:pt>
                <c:pt idx="283">
                  <c:v>8</c:v>
                </c:pt>
                <c:pt idx="285">
                  <c:v>14</c:v>
                </c:pt>
                <c:pt idx="286">
                  <c:v>8</c:v>
                </c:pt>
                <c:pt idx="287">
                  <c:v>16</c:v>
                </c:pt>
                <c:pt idx="288">
                  <c:v>4</c:v>
                </c:pt>
                <c:pt idx="289">
                  <c:v>18</c:v>
                </c:pt>
                <c:pt idx="291">
                  <c:v>8</c:v>
                </c:pt>
                <c:pt idx="292">
                  <c:v>4</c:v>
                </c:pt>
                <c:pt idx="293">
                  <c:v>2</c:v>
                </c:pt>
                <c:pt idx="294">
                  <c:v>5</c:v>
                </c:pt>
                <c:pt idx="295">
                  <c:v>5</c:v>
                </c:pt>
                <c:pt idx="296">
                  <c:v>18</c:v>
                </c:pt>
                <c:pt idx="297">
                  <c:v>15</c:v>
                </c:pt>
                <c:pt idx="298">
                  <c:v>22</c:v>
                </c:pt>
                <c:pt idx="299">
                  <c:v>9</c:v>
                </c:pt>
                <c:pt idx="300">
                  <c:v>8</c:v>
                </c:pt>
                <c:pt idx="301">
                  <c:v>8</c:v>
                </c:pt>
                <c:pt idx="302">
                  <c:v>20</c:v>
                </c:pt>
                <c:pt idx="304">
                  <c:v>5</c:v>
                </c:pt>
                <c:pt idx="305">
                  <c:v>1</c:v>
                </c:pt>
                <c:pt idx="306">
                  <c:v>1</c:v>
                </c:pt>
                <c:pt idx="307">
                  <c:v>2</c:v>
                </c:pt>
                <c:pt idx="308">
                  <c:v>4</c:v>
                </c:pt>
                <c:pt idx="309">
                  <c:v>1</c:v>
                </c:pt>
                <c:pt idx="310">
                  <c:v>3</c:v>
                </c:pt>
                <c:pt idx="311">
                  <c:v>5</c:v>
                </c:pt>
                <c:pt idx="312">
                  <c:v>6</c:v>
                </c:pt>
                <c:pt idx="313">
                  <c:v>25</c:v>
                </c:pt>
                <c:pt idx="314">
                  <c:v>10</c:v>
                </c:pt>
                <c:pt idx="315">
                  <c:v>7</c:v>
                </c:pt>
                <c:pt idx="316">
                  <c:v>26</c:v>
                </c:pt>
                <c:pt idx="317">
                  <c:v>12</c:v>
                </c:pt>
                <c:pt idx="318">
                  <c:v>19</c:v>
                </c:pt>
                <c:pt idx="319">
                  <c:v>14</c:v>
                </c:pt>
                <c:pt idx="320">
                  <c:v>4</c:v>
                </c:pt>
                <c:pt idx="324">
                  <c:v>19</c:v>
                </c:pt>
                <c:pt idx="326">
                  <c:v>7</c:v>
                </c:pt>
                <c:pt idx="329">
                  <c:v>12</c:v>
                </c:pt>
                <c:pt idx="332">
                  <c:v>8</c:v>
                </c:pt>
                <c:pt idx="334">
                  <c:v>4</c:v>
                </c:pt>
                <c:pt idx="336">
                  <c:v>9</c:v>
                </c:pt>
                <c:pt idx="338">
                  <c:v>6</c:v>
                </c:pt>
                <c:pt idx="340">
                  <c:v>4</c:v>
                </c:pt>
                <c:pt idx="344">
                  <c:v>28</c:v>
                </c:pt>
                <c:pt idx="347">
                  <c:v>3</c:v>
                </c:pt>
                <c:pt idx="350">
                  <c:v>16</c:v>
                </c:pt>
                <c:pt idx="353">
                  <c:v>13</c:v>
                </c:pt>
                <c:pt idx="355">
                  <c:v>11</c:v>
                </c:pt>
                <c:pt idx="358">
                  <c:v>15</c:v>
                </c:pt>
                <c:pt idx="360">
                  <c:v>14</c:v>
                </c:pt>
                <c:pt idx="362">
                  <c:v>11</c:v>
                </c:pt>
                <c:pt idx="363">
                  <c:v>10</c:v>
                </c:pt>
                <c:pt idx="364">
                  <c:v>1</c:v>
                </c:pt>
                <c:pt idx="365">
                  <c:v>2</c:v>
                </c:pt>
                <c:pt idx="367">
                  <c:v>10</c:v>
                </c:pt>
                <c:pt idx="370">
                  <c:v>1</c:v>
                </c:pt>
                <c:pt idx="371">
                  <c:v>2</c:v>
                </c:pt>
                <c:pt idx="372">
                  <c:v>3</c:v>
                </c:pt>
                <c:pt idx="373">
                  <c:v>44</c:v>
                </c:pt>
                <c:pt idx="374">
                  <c:v>36</c:v>
                </c:pt>
                <c:pt idx="375">
                  <c:v>6</c:v>
                </c:pt>
                <c:pt idx="376">
                  <c:v>50</c:v>
                </c:pt>
                <c:pt idx="377">
                  <c:v>14</c:v>
                </c:pt>
                <c:pt idx="378">
                  <c:v>11</c:v>
                </c:pt>
                <c:pt idx="379">
                  <c:v>12</c:v>
                </c:pt>
                <c:pt idx="380">
                  <c:v>14</c:v>
                </c:pt>
                <c:pt idx="381">
                  <c:v>9</c:v>
                </c:pt>
                <c:pt idx="382">
                  <c:v>11</c:v>
                </c:pt>
                <c:pt idx="383">
                  <c:v>2</c:v>
                </c:pt>
                <c:pt idx="384">
                  <c:v>9</c:v>
                </c:pt>
                <c:pt idx="385">
                  <c:v>4</c:v>
                </c:pt>
                <c:pt idx="386">
                  <c:v>8</c:v>
                </c:pt>
                <c:pt idx="387">
                  <c:v>17</c:v>
                </c:pt>
                <c:pt idx="388">
                  <c:v>20</c:v>
                </c:pt>
                <c:pt idx="389">
                  <c:v>15</c:v>
                </c:pt>
                <c:pt idx="391">
                  <c:v>5</c:v>
                </c:pt>
                <c:pt idx="392">
                  <c:v>1</c:v>
                </c:pt>
                <c:pt idx="393">
                  <c:v>3</c:v>
                </c:pt>
                <c:pt idx="394">
                  <c:v>4</c:v>
                </c:pt>
                <c:pt idx="395">
                  <c:v>1</c:v>
                </c:pt>
                <c:pt idx="397">
                  <c:v>1</c:v>
                </c:pt>
                <c:pt idx="398">
                  <c:v>2</c:v>
                </c:pt>
                <c:pt idx="399">
                  <c:v>1</c:v>
                </c:pt>
                <c:pt idx="400">
                  <c:v>5</c:v>
                </c:pt>
                <c:pt idx="401">
                  <c:v>25</c:v>
                </c:pt>
                <c:pt idx="402">
                  <c:v>21</c:v>
                </c:pt>
                <c:pt idx="403">
                  <c:v>80</c:v>
                </c:pt>
                <c:pt idx="406">
                  <c:v>6</c:v>
                </c:pt>
                <c:pt idx="415">
                  <c:v>15</c:v>
                </c:pt>
                <c:pt idx="452">
                  <c:v>5</c:v>
                </c:pt>
                <c:pt idx="453">
                  <c:v>8</c:v>
                </c:pt>
                <c:pt idx="455">
                  <c:v>2</c:v>
                </c:pt>
                <c:pt idx="456">
                  <c:v>6</c:v>
                </c:pt>
                <c:pt idx="459">
                  <c:v>16</c:v>
                </c:pt>
                <c:pt idx="462">
                  <c:v>6</c:v>
                </c:pt>
                <c:pt idx="463">
                  <c:v>11</c:v>
                </c:pt>
                <c:pt idx="482">
                  <c:v>7</c:v>
                </c:pt>
                <c:pt idx="491">
                  <c:v>37</c:v>
                </c:pt>
                <c:pt idx="492">
                  <c:v>2</c:v>
                </c:pt>
                <c:pt idx="495">
                  <c:v>4</c:v>
                </c:pt>
                <c:pt idx="531">
                  <c:v>4857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66-4EF0-A250-A9D073344D1E}"/>
            </c:ext>
          </c:extLst>
        </c:ser>
        <c:ser>
          <c:idx val="8"/>
          <c:order val="8"/>
          <c:tx>
            <c:strRef>
              <c:f>Table!$R$15:$R$16</c:f>
              <c:strCache>
                <c:ptCount val="2"/>
                <c:pt idx="0">
                  <c:v>5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Table!$R$17:$R$548</c:f>
              <c:numCache>
                <c:formatCode>#,##0</c:formatCode>
                <c:ptCount val="532"/>
                <c:pt idx="0" formatCode="#,##0\ &quot;AUD&quot;">
                  <c:v>254.65</c:v>
                </c:pt>
                <c:pt idx="2" formatCode="#,##0\ &quot;AUD&quot;">
                  <c:v>11.09</c:v>
                </c:pt>
                <c:pt idx="3" formatCode="#,##0\ &quot;AUD&quot;">
                  <c:v>10.91</c:v>
                </c:pt>
                <c:pt idx="4" formatCode="#,##0\ &quot;AUD&quot;">
                  <c:v>95.76</c:v>
                </c:pt>
                <c:pt idx="5" formatCode="#,##0\ &quot;AUD&quot;">
                  <c:v>34.92</c:v>
                </c:pt>
                <c:pt idx="6" formatCode="#,##0\ &quot;AUD&quot;">
                  <c:v>736.45</c:v>
                </c:pt>
                <c:pt idx="8" formatCode="#,##0\ &quot;AUD&quot;">
                  <c:v>119.78</c:v>
                </c:pt>
                <c:pt idx="9" formatCode="#,##0\ &quot;AUD&quot;">
                  <c:v>360.25</c:v>
                </c:pt>
                <c:pt idx="10" formatCode="#,##0\ &quot;AUD&quot;">
                  <c:v>958.21</c:v>
                </c:pt>
                <c:pt idx="11" formatCode="#,##0\ &quot;AUD&quot;">
                  <c:v>1889.45</c:v>
                </c:pt>
                <c:pt idx="12" formatCode="#,##0\ &quot;AUD&quot;">
                  <c:v>3123.63</c:v>
                </c:pt>
                <c:pt idx="13" formatCode="#,##0\ &quot;AUD&quot;">
                  <c:v>545.09</c:v>
                </c:pt>
                <c:pt idx="14" formatCode="#,##0\ &quot;AUD&quot;">
                  <c:v>1363.79</c:v>
                </c:pt>
                <c:pt idx="15" formatCode="#,##0\ &quot;AUD&quot;">
                  <c:v>326.82</c:v>
                </c:pt>
                <c:pt idx="16" formatCode="#,##0\ &quot;AUD&quot;">
                  <c:v>21693.95</c:v>
                </c:pt>
                <c:pt idx="18" formatCode="#,##0\ &quot;AUD&quot;">
                  <c:v>10.91</c:v>
                </c:pt>
                <c:pt idx="19" formatCode="#,##0\ &quot;AUD&quot;">
                  <c:v>23.28</c:v>
                </c:pt>
                <c:pt idx="22" formatCode="#,##0\ &quot;AUD&quot;">
                  <c:v>71.92</c:v>
                </c:pt>
                <c:pt idx="23" formatCode="#,##0\ &quot;AUD&quot;">
                  <c:v>23.28</c:v>
                </c:pt>
                <c:pt idx="26" formatCode="#,##0\ &quot;AUD&quot;">
                  <c:v>37.82</c:v>
                </c:pt>
                <c:pt idx="29" formatCode="#,##0\ &quot;AUD&quot;">
                  <c:v>63.98</c:v>
                </c:pt>
                <c:pt idx="31" formatCode="#,##0\ &quot;AUD&quot;">
                  <c:v>62.07</c:v>
                </c:pt>
                <c:pt idx="32" formatCode="#,##0\ &quot;AUD&quot;">
                  <c:v>19.62</c:v>
                </c:pt>
                <c:pt idx="33" formatCode="#,##0\ &quot;AUD&quot;">
                  <c:v>23.28</c:v>
                </c:pt>
                <c:pt idx="34" formatCode="#,##0\ &quot;AUD&quot;">
                  <c:v>61.07</c:v>
                </c:pt>
                <c:pt idx="35" formatCode="#,##0\ &quot;AUD&quot;">
                  <c:v>28.66</c:v>
                </c:pt>
                <c:pt idx="36" formatCode="#,##0\ &quot;AUD&quot;">
                  <c:v>70.42</c:v>
                </c:pt>
                <c:pt idx="37" formatCode="#,##0\ &quot;AUD&quot;">
                  <c:v>10.58</c:v>
                </c:pt>
                <c:pt idx="38" formatCode="#,##0\ &quot;AUD&quot;">
                  <c:v>1155.55</c:v>
                </c:pt>
                <c:pt idx="39" formatCode="#,##0\ &quot;AUD&quot;">
                  <c:v>49.15</c:v>
                </c:pt>
                <c:pt idx="41" formatCode="#,##0\ &quot;AUD&quot;">
                  <c:v>26.2</c:v>
                </c:pt>
                <c:pt idx="43" formatCode="#,##0\ &quot;AUD&quot;">
                  <c:v>55.87</c:v>
                </c:pt>
                <c:pt idx="44" formatCode="#,##0\ &quot;AUD&quot;">
                  <c:v>145.44999999999999</c:v>
                </c:pt>
                <c:pt idx="45" formatCode="#,##0\ &quot;AUD&quot;">
                  <c:v>90.9</c:v>
                </c:pt>
                <c:pt idx="46" formatCode="#,##0\ &quot;AUD&quot;">
                  <c:v>18.18</c:v>
                </c:pt>
                <c:pt idx="48" formatCode="#,##0\ &quot;AUD&quot;">
                  <c:v>73.08</c:v>
                </c:pt>
                <c:pt idx="49" formatCode="#,##0\ &quot;AUD&quot;">
                  <c:v>471.93</c:v>
                </c:pt>
                <c:pt idx="50" formatCode="#,##0\ &quot;AUD&quot;">
                  <c:v>109.09</c:v>
                </c:pt>
                <c:pt idx="51" formatCode="#,##0\ &quot;AUD&quot;">
                  <c:v>32.729999999999997</c:v>
                </c:pt>
                <c:pt idx="54" formatCode="#,##0\ &quot;AUD&quot;">
                  <c:v>233.15</c:v>
                </c:pt>
                <c:pt idx="55" formatCode="#,##0\ &quot;AUD&quot;">
                  <c:v>18.18</c:v>
                </c:pt>
                <c:pt idx="56" formatCode="#,##0\ &quot;AUD&quot;">
                  <c:v>169.44</c:v>
                </c:pt>
                <c:pt idx="57" formatCode="#,##0\ &quot;AUD&quot;">
                  <c:v>18.18</c:v>
                </c:pt>
                <c:pt idx="58" formatCode="#,##0\ &quot;AUD&quot;">
                  <c:v>618.30999999999995</c:v>
                </c:pt>
                <c:pt idx="59" formatCode="#,##0\ &quot;AUD&quot;">
                  <c:v>25.7</c:v>
                </c:pt>
                <c:pt idx="60" formatCode="#,##0\ &quot;AUD&quot;">
                  <c:v>34.92</c:v>
                </c:pt>
                <c:pt idx="61" formatCode="#,##0\ &quot;AUD&quot;">
                  <c:v>99.2</c:v>
                </c:pt>
                <c:pt idx="62" formatCode="#,##0\ &quot;AUD&quot;">
                  <c:v>37.83</c:v>
                </c:pt>
                <c:pt idx="63" formatCode="#,##0\ &quot;AUD&quot;">
                  <c:v>160.9</c:v>
                </c:pt>
                <c:pt idx="64" formatCode="#,##0\ &quot;AUD&quot;">
                  <c:v>9.09</c:v>
                </c:pt>
                <c:pt idx="65" formatCode="#,##0\ &quot;AUD&quot;">
                  <c:v>37.83</c:v>
                </c:pt>
                <c:pt idx="66" formatCode="#,##0\ &quot;AUD&quot;">
                  <c:v>32.590000000000003</c:v>
                </c:pt>
                <c:pt idx="67" formatCode="#,##0\ &quot;AUD&quot;">
                  <c:v>44.23</c:v>
                </c:pt>
                <c:pt idx="68" formatCode="#,##0\ &quot;AUD&quot;">
                  <c:v>16.82</c:v>
                </c:pt>
                <c:pt idx="69" formatCode="#,##0\ &quot;AUD&quot;">
                  <c:v>168.18</c:v>
                </c:pt>
                <c:pt idx="70" formatCode="#,##0\ &quot;AUD&quot;">
                  <c:v>72.72</c:v>
                </c:pt>
                <c:pt idx="73" formatCode="#,##0\ &quot;AUD&quot;">
                  <c:v>35.659999999999997</c:v>
                </c:pt>
                <c:pt idx="74" formatCode="#,##0\ &quot;AUD&quot;">
                  <c:v>16.36</c:v>
                </c:pt>
                <c:pt idx="75" formatCode="#,##0\ &quot;AUD&quot;">
                  <c:v>72.72</c:v>
                </c:pt>
                <c:pt idx="76" formatCode="#,##0\ &quot;AUD&quot;">
                  <c:v>21.82</c:v>
                </c:pt>
                <c:pt idx="78" formatCode="#,##0\ &quot;AUD&quot;">
                  <c:v>53.82</c:v>
                </c:pt>
                <c:pt idx="79" formatCode="#,##0\ &quot;AUD&quot;">
                  <c:v>93.66</c:v>
                </c:pt>
                <c:pt idx="81" formatCode="#,##0\ &quot;AUD&quot;">
                  <c:v>90.9</c:v>
                </c:pt>
                <c:pt idx="83" formatCode="#,##0\ &quot;AUD&quot;">
                  <c:v>1769.03</c:v>
                </c:pt>
                <c:pt idx="84" formatCode="#,##0\ &quot;AUD&quot;">
                  <c:v>267.24</c:v>
                </c:pt>
                <c:pt idx="85" formatCode="#,##0\ &quot;AUD&quot;">
                  <c:v>608.64</c:v>
                </c:pt>
                <c:pt idx="86" formatCode="#,##0\ &quot;AUD&quot;">
                  <c:v>605.48</c:v>
                </c:pt>
                <c:pt idx="88" formatCode="#,##0\ &quot;AUD&quot;">
                  <c:v>1737.79</c:v>
                </c:pt>
                <c:pt idx="89" formatCode="#,##0\ &quot;AUD&quot;">
                  <c:v>86.48</c:v>
                </c:pt>
                <c:pt idx="90" formatCode="#,##0\ &quot;AUD&quot;">
                  <c:v>140.41</c:v>
                </c:pt>
                <c:pt idx="93" formatCode="#,##0\ &quot;AUD&quot;">
                  <c:v>160</c:v>
                </c:pt>
                <c:pt idx="94" formatCode="#,##0\ &quot;AUD&quot;">
                  <c:v>35.549999999999997</c:v>
                </c:pt>
                <c:pt idx="95" formatCode="#,##0\ &quot;AUD&quot;">
                  <c:v>146.38999999999999</c:v>
                </c:pt>
                <c:pt idx="97" formatCode="#,##0\ &quot;AUD&quot;">
                  <c:v>4.1500000000000004</c:v>
                </c:pt>
                <c:pt idx="98" formatCode="#,##0\ &quot;AUD&quot;">
                  <c:v>21.82</c:v>
                </c:pt>
                <c:pt idx="99" formatCode="#,##0\ &quot;AUD&quot;">
                  <c:v>44.88</c:v>
                </c:pt>
                <c:pt idx="100" formatCode="#,##0\ &quot;AUD&quot;">
                  <c:v>61.25</c:v>
                </c:pt>
                <c:pt idx="101" formatCode="#,##0\ &quot;AUD&quot;">
                  <c:v>34.07</c:v>
                </c:pt>
                <c:pt idx="102" formatCode="#,##0\ &quot;AUD&quot;">
                  <c:v>42.06</c:v>
                </c:pt>
                <c:pt idx="103" formatCode="#,##0\ &quot;AUD&quot;">
                  <c:v>3.86</c:v>
                </c:pt>
                <c:pt idx="104" formatCode="#,##0\ &quot;AUD&quot;">
                  <c:v>40.340000000000003</c:v>
                </c:pt>
                <c:pt idx="105" formatCode="#,##0\ &quot;AUD&quot;">
                  <c:v>21.25</c:v>
                </c:pt>
                <c:pt idx="106" formatCode="#,##0\ &quot;AUD&quot;">
                  <c:v>34.29</c:v>
                </c:pt>
                <c:pt idx="107" formatCode="#,##0\ &quot;AUD&quot;">
                  <c:v>837.74</c:v>
                </c:pt>
                <c:pt idx="108" formatCode="#,##0\ &quot;AUD&quot;">
                  <c:v>44.28</c:v>
                </c:pt>
                <c:pt idx="109" formatCode="#,##0\ &quot;AUD&quot;">
                  <c:v>756.29</c:v>
                </c:pt>
                <c:pt idx="110" formatCode="#,##0\ &quot;AUD&quot;">
                  <c:v>640.51</c:v>
                </c:pt>
                <c:pt idx="113" formatCode="#,##0\ &quot;AUD&quot;">
                  <c:v>15.02</c:v>
                </c:pt>
                <c:pt idx="114" formatCode="#,##0\ &quot;AUD&quot;">
                  <c:v>1477.92</c:v>
                </c:pt>
                <c:pt idx="115" formatCode="#,##0\ &quot;AUD&quot;">
                  <c:v>496.15</c:v>
                </c:pt>
                <c:pt idx="116" formatCode="#,##0\ &quot;AUD&quot;">
                  <c:v>3080.94</c:v>
                </c:pt>
                <c:pt idx="119" formatCode="#,##0\ &quot;AUD&quot;">
                  <c:v>427.67</c:v>
                </c:pt>
                <c:pt idx="121" formatCode="#,##0\ &quot;AUD&quot;">
                  <c:v>371.83</c:v>
                </c:pt>
                <c:pt idx="123" formatCode="#,##0\ &quot;AUD&quot;">
                  <c:v>619.86</c:v>
                </c:pt>
                <c:pt idx="125" formatCode="#,##0\ &quot;AUD&quot;">
                  <c:v>765.15</c:v>
                </c:pt>
                <c:pt idx="128" formatCode="#,##0\ &quot;AUD&quot;">
                  <c:v>120.64</c:v>
                </c:pt>
                <c:pt idx="129" formatCode="#,##0\ &quot;AUD&quot;">
                  <c:v>1569.49</c:v>
                </c:pt>
                <c:pt idx="130" formatCode="#,##0\ &quot;AUD&quot;">
                  <c:v>20.2</c:v>
                </c:pt>
                <c:pt idx="132" formatCode="#,##0\ &quot;AUD&quot;">
                  <c:v>1118.3800000000001</c:v>
                </c:pt>
                <c:pt idx="133" formatCode="#,##0\ &quot;AUD&quot;">
                  <c:v>82.71</c:v>
                </c:pt>
                <c:pt idx="134" formatCode="#,##0\ &quot;AUD&quot;">
                  <c:v>40.56</c:v>
                </c:pt>
                <c:pt idx="136" formatCode="#,##0\ &quot;AUD&quot;">
                  <c:v>2.73</c:v>
                </c:pt>
                <c:pt idx="138" formatCode="#,##0\ &quot;AUD&quot;">
                  <c:v>13.91</c:v>
                </c:pt>
                <c:pt idx="139" formatCode="#,##0\ &quot;AUD&quot;">
                  <c:v>75.09</c:v>
                </c:pt>
                <c:pt idx="141" formatCode="#,##0\ &quot;AUD&quot;">
                  <c:v>192.47</c:v>
                </c:pt>
                <c:pt idx="142" formatCode="#,##0\ &quot;AUD&quot;">
                  <c:v>13.64</c:v>
                </c:pt>
                <c:pt idx="143" formatCode="#,##0\ &quot;AUD&quot;">
                  <c:v>292.42</c:v>
                </c:pt>
                <c:pt idx="145" formatCode="#,##0\ &quot;AUD&quot;">
                  <c:v>875.86</c:v>
                </c:pt>
                <c:pt idx="146" formatCode="#,##0\ &quot;AUD&quot;">
                  <c:v>513.88</c:v>
                </c:pt>
                <c:pt idx="147" formatCode="#,##0\ &quot;AUD&quot;">
                  <c:v>3185.73</c:v>
                </c:pt>
                <c:pt idx="148" formatCode="#,##0\ &quot;AUD&quot;">
                  <c:v>179.09</c:v>
                </c:pt>
                <c:pt idx="149" formatCode="#,##0\ &quot;AUD&quot;">
                  <c:v>3289.12</c:v>
                </c:pt>
                <c:pt idx="151" formatCode="#,##0\ &quot;AUD&quot;">
                  <c:v>420.68</c:v>
                </c:pt>
                <c:pt idx="152" formatCode="#,##0\ &quot;AUD&quot;">
                  <c:v>137.59</c:v>
                </c:pt>
                <c:pt idx="153" formatCode="#,##0\ &quot;AUD&quot;">
                  <c:v>381.01</c:v>
                </c:pt>
                <c:pt idx="154" formatCode="#,##0\ &quot;AUD&quot;">
                  <c:v>433.31</c:v>
                </c:pt>
                <c:pt idx="155" formatCode="#,##0\ &quot;AUD&quot;">
                  <c:v>405.48</c:v>
                </c:pt>
                <c:pt idx="156" formatCode="#,##0\ &quot;AUD&quot;">
                  <c:v>332.12</c:v>
                </c:pt>
                <c:pt idx="157" formatCode="#,##0\ &quot;AUD&quot;">
                  <c:v>563.04999999999995</c:v>
                </c:pt>
                <c:pt idx="158" formatCode="#,##0\ &quot;AUD&quot;;\-\ #,##0\ &quot;AUD&quot;">
                  <c:v>0</c:v>
                </c:pt>
                <c:pt idx="159" formatCode="#,##0\ &quot;AUD&quot;">
                  <c:v>174.21</c:v>
                </c:pt>
                <c:pt idx="160" formatCode="#,##0\ &quot;AUD&quot;">
                  <c:v>89.62</c:v>
                </c:pt>
                <c:pt idx="161" formatCode="#,##0\ &quot;AUD&quot;">
                  <c:v>76.59</c:v>
                </c:pt>
                <c:pt idx="162" formatCode="#,##0\ &quot;AUD&quot;">
                  <c:v>34.92</c:v>
                </c:pt>
                <c:pt idx="165" formatCode="#,##0\ &quot;AUD&quot;">
                  <c:v>10.85</c:v>
                </c:pt>
                <c:pt idx="170" formatCode="#,##0\ &quot;AUD&quot;">
                  <c:v>23.28</c:v>
                </c:pt>
                <c:pt idx="171" formatCode="#,##0\ &quot;AUD&quot;">
                  <c:v>742.16</c:v>
                </c:pt>
                <c:pt idx="172" formatCode="#,##0\ &quot;AUD&quot;">
                  <c:v>209.9</c:v>
                </c:pt>
                <c:pt idx="173" formatCode="#,##0\ &quot;AUD&quot;">
                  <c:v>53.82</c:v>
                </c:pt>
                <c:pt idx="178" formatCode="#,##0\ &quot;AUD&quot;">
                  <c:v>80.73</c:v>
                </c:pt>
                <c:pt idx="180" formatCode="#,##0\ &quot;AUD&quot;">
                  <c:v>26.91</c:v>
                </c:pt>
                <c:pt idx="183" formatCode="#,##0\ &quot;AUD&quot;">
                  <c:v>26.91</c:v>
                </c:pt>
                <c:pt idx="184" formatCode="#,##0\ &quot;AUD&quot;">
                  <c:v>49.47</c:v>
                </c:pt>
                <c:pt idx="186" formatCode="#,##0\ &quot;AUD&quot;">
                  <c:v>79.66</c:v>
                </c:pt>
                <c:pt idx="188" formatCode="#,##0\ &quot;AUD&quot;">
                  <c:v>27.27</c:v>
                </c:pt>
                <c:pt idx="191" formatCode="#,##0\ &quot;AUD&quot;">
                  <c:v>167.44</c:v>
                </c:pt>
                <c:pt idx="195" formatCode="#,##0\ &quot;AUD&quot;">
                  <c:v>163.58000000000001</c:v>
                </c:pt>
                <c:pt idx="197" formatCode="#,##0\ &quot;AUD&quot;">
                  <c:v>54.56</c:v>
                </c:pt>
                <c:pt idx="199" formatCode="#,##0\ &quot;AUD&quot;">
                  <c:v>186.62</c:v>
                </c:pt>
                <c:pt idx="200" formatCode="#,##0\ &quot;AUD&quot;">
                  <c:v>103.65</c:v>
                </c:pt>
                <c:pt idx="201" formatCode="#,##0\ &quot;AUD&quot;">
                  <c:v>211.65</c:v>
                </c:pt>
                <c:pt idx="202" formatCode="#,##0\ &quot;AUD&quot;">
                  <c:v>547.54</c:v>
                </c:pt>
                <c:pt idx="203" formatCode="#,##0\ &quot;AUD&quot;">
                  <c:v>566.23</c:v>
                </c:pt>
                <c:pt idx="204" formatCode="#,##0\ &quot;AUD&quot;">
                  <c:v>174.52</c:v>
                </c:pt>
                <c:pt idx="205" formatCode="#,##0\ &quot;AUD&quot;">
                  <c:v>152.22999999999999</c:v>
                </c:pt>
                <c:pt idx="206" formatCode="#,##0\ &quot;AUD&quot;">
                  <c:v>146.96</c:v>
                </c:pt>
                <c:pt idx="207" formatCode="#,##0\ &quot;AUD&quot;">
                  <c:v>1587.33</c:v>
                </c:pt>
                <c:pt idx="208" formatCode="#,##0\ &quot;AUD&quot;">
                  <c:v>18.18</c:v>
                </c:pt>
                <c:pt idx="209" formatCode="#,##0\ &quot;AUD&quot;">
                  <c:v>1063.8</c:v>
                </c:pt>
                <c:pt idx="210" formatCode="#,##0\ &quot;AUD&quot;">
                  <c:v>54.54</c:v>
                </c:pt>
                <c:pt idx="211" formatCode="#,##0\ &quot;AUD&quot;">
                  <c:v>416.96</c:v>
                </c:pt>
                <c:pt idx="212" formatCode="#,##0\ &quot;AUD&quot;">
                  <c:v>581.74</c:v>
                </c:pt>
                <c:pt idx="214" formatCode="#,##0\ &quot;AUD&quot;">
                  <c:v>920.95</c:v>
                </c:pt>
                <c:pt idx="215" formatCode="#,##0\ &quot;AUD&quot;">
                  <c:v>875.67</c:v>
                </c:pt>
                <c:pt idx="216" formatCode="#,##0\ &quot;AUD&quot;">
                  <c:v>1103.27</c:v>
                </c:pt>
                <c:pt idx="217" formatCode="#,##0\ &quot;AUD&quot;">
                  <c:v>77.95</c:v>
                </c:pt>
                <c:pt idx="218" formatCode="#,##0\ &quot;AUD&quot;">
                  <c:v>153.15</c:v>
                </c:pt>
                <c:pt idx="219" formatCode="#,##0\ &quot;AUD&quot;">
                  <c:v>133.69999999999999</c:v>
                </c:pt>
                <c:pt idx="220" formatCode="#,##0\ &quot;AUD&quot;">
                  <c:v>135.13999999999999</c:v>
                </c:pt>
                <c:pt idx="221" formatCode="#,##0\ &quot;AUD&quot;">
                  <c:v>188.37</c:v>
                </c:pt>
                <c:pt idx="222" formatCode="#,##0\ &quot;AUD&quot;">
                  <c:v>227.16</c:v>
                </c:pt>
                <c:pt idx="223" formatCode="#,##0\ &quot;AUD&quot;">
                  <c:v>93.01</c:v>
                </c:pt>
                <c:pt idx="226" formatCode="#,##0\ &quot;AUD&quot;">
                  <c:v>89.16</c:v>
                </c:pt>
                <c:pt idx="227" formatCode="#,##0\ &quot;AUD&quot;">
                  <c:v>10.18</c:v>
                </c:pt>
                <c:pt idx="228" formatCode="#,##0\ &quot;AUD&quot;">
                  <c:v>189.72</c:v>
                </c:pt>
                <c:pt idx="229" formatCode="#,##0\ &quot;AUD&quot;">
                  <c:v>371</c:v>
                </c:pt>
                <c:pt idx="231" formatCode="#,##0\ &quot;AUD&quot;">
                  <c:v>77.819999999999993</c:v>
                </c:pt>
                <c:pt idx="233" formatCode="#,##0\ &quot;AUD&quot;">
                  <c:v>130.62</c:v>
                </c:pt>
                <c:pt idx="234" formatCode="#,##0\ &quot;AUD&quot;">
                  <c:v>214.03</c:v>
                </c:pt>
                <c:pt idx="235" formatCode="#,##0\ &quot;AUD&quot;">
                  <c:v>771.59</c:v>
                </c:pt>
                <c:pt idx="236" formatCode="#,##0\ &quot;AUD&quot;">
                  <c:v>1065.5899999999999</c:v>
                </c:pt>
                <c:pt idx="238" formatCode="#,##0\ &quot;AUD&quot;">
                  <c:v>2589.7800000000002</c:v>
                </c:pt>
                <c:pt idx="240" formatCode="#,##0\ &quot;AUD&quot;">
                  <c:v>1071.4000000000001</c:v>
                </c:pt>
                <c:pt idx="241" formatCode="#,##0\ &quot;AUD&quot;">
                  <c:v>119072.46</c:v>
                </c:pt>
                <c:pt idx="242" formatCode="#,##0\ &quot;AUD&quot;">
                  <c:v>523.37</c:v>
                </c:pt>
                <c:pt idx="243" formatCode="#,##0\ &quot;AUD&quot;">
                  <c:v>1151.6600000000001</c:v>
                </c:pt>
                <c:pt idx="244" formatCode="#,##0\ &quot;AUD&quot;">
                  <c:v>141.81</c:v>
                </c:pt>
                <c:pt idx="246" formatCode="#,##0\ &quot;AUD&quot;">
                  <c:v>75.040000000000006</c:v>
                </c:pt>
                <c:pt idx="247" formatCode="#,##0\ &quot;AUD&quot;">
                  <c:v>2166.71</c:v>
                </c:pt>
                <c:pt idx="248" formatCode="#,##0\ &quot;AUD&quot;">
                  <c:v>488.5</c:v>
                </c:pt>
                <c:pt idx="249" formatCode="#,##0\ &quot;AUD&quot;">
                  <c:v>199.08</c:v>
                </c:pt>
                <c:pt idx="250" formatCode="#,##0\ &quot;AUD&quot;">
                  <c:v>152.16999999999999</c:v>
                </c:pt>
                <c:pt idx="251" formatCode="#,##0\ &quot;AUD&quot;">
                  <c:v>29.09</c:v>
                </c:pt>
                <c:pt idx="253" formatCode="#,##0\ &quot;AUD&quot;">
                  <c:v>69.989999999999995</c:v>
                </c:pt>
                <c:pt idx="254" formatCode="#,##0\ &quot;AUD&quot;">
                  <c:v>83.63</c:v>
                </c:pt>
                <c:pt idx="255" formatCode="#,##0\ &quot;AUD&quot;">
                  <c:v>126.42</c:v>
                </c:pt>
                <c:pt idx="256" formatCode="#,##0\ &quot;AUD&quot;">
                  <c:v>18.18</c:v>
                </c:pt>
                <c:pt idx="257" formatCode="#,##0\ &quot;AUD&quot;">
                  <c:v>54.56</c:v>
                </c:pt>
                <c:pt idx="258" formatCode="#,##0\ &quot;AUD&quot;">
                  <c:v>153.49</c:v>
                </c:pt>
                <c:pt idx="259" formatCode="#,##0\ &quot;AUD&quot;">
                  <c:v>40.56</c:v>
                </c:pt>
                <c:pt idx="260" formatCode="#,##0\ &quot;AUD&quot;">
                  <c:v>67.849999999999994</c:v>
                </c:pt>
                <c:pt idx="261" formatCode="#,##0\ &quot;AUD&quot;">
                  <c:v>336.07</c:v>
                </c:pt>
                <c:pt idx="262" formatCode="#,##0\ &quot;AUD&quot;">
                  <c:v>-363.64</c:v>
                </c:pt>
                <c:pt idx="264" formatCode="#,##0\ &quot;AUD&quot;">
                  <c:v>2715.46</c:v>
                </c:pt>
                <c:pt idx="265" formatCode="#,##0\ &quot;AUD&quot;">
                  <c:v>175.97</c:v>
                </c:pt>
                <c:pt idx="266" formatCode="#,##0\ &quot;AUD&quot;">
                  <c:v>159.85</c:v>
                </c:pt>
                <c:pt idx="267" formatCode="#,##0\ &quot;AUD&quot;">
                  <c:v>461.66</c:v>
                </c:pt>
                <c:pt idx="268" formatCode="#,##0\ &quot;AUD&quot;">
                  <c:v>241.23</c:v>
                </c:pt>
                <c:pt idx="269" formatCode="#,##0\ &quot;AUD&quot;">
                  <c:v>23.28</c:v>
                </c:pt>
                <c:pt idx="270" formatCode="#,##0\ &quot;AUD&quot;">
                  <c:v>129.05000000000001</c:v>
                </c:pt>
                <c:pt idx="271" formatCode="#,##0\ &quot;AUD&quot;">
                  <c:v>267.82</c:v>
                </c:pt>
                <c:pt idx="273" formatCode="#,##0\ &quot;AUD&quot;">
                  <c:v>15.71</c:v>
                </c:pt>
                <c:pt idx="274" formatCode="#,##0\ &quot;AUD&quot;">
                  <c:v>491.8</c:v>
                </c:pt>
                <c:pt idx="275" formatCode="#,##0\ &quot;AUD&quot;">
                  <c:v>176.73</c:v>
                </c:pt>
                <c:pt idx="276" formatCode="#,##0\ &quot;AUD&quot;">
                  <c:v>35.35</c:v>
                </c:pt>
                <c:pt idx="277" formatCode="#,##0\ &quot;AUD&quot;">
                  <c:v>75.61</c:v>
                </c:pt>
                <c:pt idx="278" formatCode="#,##0\ &quot;AUD&quot;">
                  <c:v>210.15</c:v>
                </c:pt>
                <c:pt idx="279" formatCode="#,##0\ &quot;AUD&quot;">
                  <c:v>76.819999999999993</c:v>
                </c:pt>
                <c:pt idx="280" formatCode="#,##0\ &quot;AUD&quot;">
                  <c:v>321.31</c:v>
                </c:pt>
                <c:pt idx="281" formatCode="#,##0\ &quot;AUD&quot;">
                  <c:v>10241.06</c:v>
                </c:pt>
                <c:pt idx="282" formatCode="#,##0\ &quot;AUD&quot;">
                  <c:v>349.86</c:v>
                </c:pt>
                <c:pt idx="283" formatCode="#,##0\ &quot;AUD&quot;">
                  <c:v>257.81</c:v>
                </c:pt>
                <c:pt idx="284" formatCode="#,##0\ &quot;AUD&quot;">
                  <c:v>39.28</c:v>
                </c:pt>
                <c:pt idx="285" formatCode="#,##0\ &quot;AUD&quot;">
                  <c:v>431.59</c:v>
                </c:pt>
                <c:pt idx="286" formatCode="#,##0\ &quot;AUD&quot;">
                  <c:v>87.27</c:v>
                </c:pt>
                <c:pt idx="287" formatCode="#,##0\ &quot;AUD&quot;">
                  <c:v>73.28</c:v>
                </c:pt>
                <c:pt idx="288" formatCode="#,##0\ &quot;AUD&quot;">
                  <c:v>52.28</c:v>
                </c:pt>
                <c:pt idx="289" formatCode="#,##0\ &quot;AUD&quot;">
                  <c:v>242.65</c:v>
                </c:pt>
                <c:pt idx="290" formatCode="#,##0\ &quot;AUD&quot;">
                  <c:v>8.15</c:v>
                </c:pt>
                <c:pt idx="291" formatCode="#,##0\ &quot;AUD&quot;">
                  <c:v>48.11</c:v>
                </c:pt>
                <c:pt idx="292" formatCode="#,##0\ &quot;AUD&quot;">
                  <c:v>134.63</c:v>
                </c:pt>
                <c:pt idx="293" formatCode="#,##0\ &quot;AUD&quot;">
                  <c:v>40.14</c:v>
                </c:pt>
                <c:pt idx="294" formatCode="#,##0\ &quot;AUD&quot;">
                  <c:v>47.9</c:v>
                </c:pt>
                <c:pt idx="295" formatCode="#,##0\ &quot;AUD&quot;">
                  <c:v>28.51</c:v>
                </c:pt>
                <c:pt idx="296" formatCode="#,##0\ &quot;AUD&quot;">
                  <c:v>153.38</c:v>
                </c:pt>
                <c:pt idx="297" formatCode="#,##0\ &quot;AUD&quot;">
                  <c:v>105.25</c:v>
                </c:pt>
                <c:pt idx="298" formatCode="#,##0\ &quot;AUD&quot;">
                  <c:v>529.52</c:v>
                </c:pt>
                <c:pt idx="299" formatCode="#,##0\ &quot;AUD&quot;">
                  <c:v>226.99</c:v>
                </c:pt>
                <c:pt idx="300" formatCode="#,##0\ &quot;AUD&quot;">
                  <c:v>36.659999999999997</c:v>
                </c:pt>
                <c:pt idx="301" formatCode="#,##0\ &quot;AUD&quot;">
                  <c:v>113.02</c:v>
                </c:pt>
                <c:pt idx="302" formatCode="#,##0\ &quot;AUD&quot;">
                  <c:v>390.75</c:v>
                </c:pt>
                <c:pt idx="303" formatCode="#,##0\ &quot;AUD&quot;">
                  <c:v>58.92</c:v>
                </c:pt>
                <c:pt idx="304" formatCode="#,##0\ &quot;AUD&quot;">
                  <c:v>39.28</c:v>
                </c:pt>
                <c:pt idx="305" formatCode="#,##0\ &quot;AUD&quot;">
                  <c:v>33.83</c:v>
                </c:pt>
                <c:pt idx="306" formatCode="#,##0\ &quot;AUD&quot;">
                  <c:v>19.64</c:v>
                </c:pt>
                <c:pt idx="307" formatCode="#,##0\ &quot;AUD&quot;">
                  <c:v>63.83</c:v>
                </c:pt>
                <c:pt idx="308" formatCode="#,##0\ &quot;AUD&quot;">
                  <c:v>103.6</c:v>
                </c:pt>
                <c:pt idx="309" formatCode="#,##0\ &quot;AUD&quot;">
                  <c:v>127.26</c:v>
                </c:pt>
                <c:pt idx="310" formatCode="#,##0\ &quot;AUD&quot;">
                  <c:v>181.06</c:v>
                </c:pt>
                <c:pt idx="311" formatCode="#,##0\ &quot;AUD&quot;">
                  <c:v>21.75</c:v>
                </c:pt>
                <c:pt idx="312" formatCode="#,##0\ &quot;AUD&quot;">
                  <c:v>366.39</c:v>
                </c:pt>
                <c:pt idx="313" formatCode="#,##0\ &quot;AUD&quot;">
                  <c:v>806.63</c:v>
                </c:pt>
                <c:pt idx="314" formatCode="#,##0\ &quot;AUD&quot;">
                  <c:v>453.19</c:v>
                </c:pt>
                <c:pt idx="315" formatCode="#,##0\ &quot;AUD&quot;">
                  <c:v>168.27</c:v>
                </c:pt>
                <c:pt idx="316" formatCode="#,##0\ &quot;AUD&quot;">
                  <c:v>2078.84</c:v>
                </c:pt>
                <c:pt idx="317" formatCode="#,##0\ &quot;AUD&quot;">
                  <c:v>555.66999999999996</c:v>
                </c:pt>
                <c:pt idx="318" formatCode="#,##0\ &quot;AUD&quot;">
                  <c:v>3627.55</c:v>
                </c:pt>
                <c:pt idx="319" formatCode="#,##0\ &quot;AUD&quot;">
                  <c:v>2580.0500000000002</c:v>
                </c:pt>
                <c:pt idx="320" formatCode="#,##0\ &quot;AUD&quot;">
                  <c:v>28.29</c:v>
                </c:pt>
                <c:pt idx="322" formatCode="#,##0\ &quot;AUD&quot;">
                  <c:v>27.04</c:v>
                </c:pt>
                <c:pt idx="324" formatCode="#,##0\ &quot;AUD&quot;">
                  <c:v>122.08</c:v>
                </c:pt>
                <c:pt idx="326" formatCode="#,##0\ &quot;AUD&quot;">
                  <c:v>52.96</c:v>
                </c:pt>
                <c:pt idx="329" formatCode="#,##0\ &quot;AUD&quot;">
                  <c:v>45.82</c:v>
                </c:pt>
                <c:pt idx="332" formatCode="#,##0\ &quot;AUD&quot;">
                  <c:v>32.58</c:v>
                </c:pt>
                <c:pt idx="334" formatCode="#,##0\ &quot;AUD&quot;">
                  <c:v>34.049999999999997</c:v>
                </c:pt>
                <c:pt idx="336" formatCode="#,##0\ &quot;AUD&quot;">
                  <c:v>57.91</c:v>
                </c:pt>
                <c:pt idx="338" formatCode="#,##0\ &quot;AUD&quot;">
                  <c:v>15.13</c:v>
                </c:pt>
                <c:pt idx="340" formatCode="#,##0\ &quot;AUD&quot;">
                  <c:v>61.66</c:v>
                </c:pt>
                <c:pt idx="342" formatCode="#,##0\ &quot;AUD&quot;">
                  <c:v>4.6500000000000004</c:v>
                </c:pt>
                <c:pt idx="344" formatCode="#,##0\ &quot;AUD&quot;">
                  <c:v>128.32</c:v>
                </c:pt>
                <c:pt idx="347" formatCode="#,##0\ &quot;AUD&quot;">
                  <c:v>28.23</c:v>
                </c:pt>
                <c:pt idx="350" formatCode="#,##0\ &quot;AUD&quot;">
                  <c:v>77.75</c:v>
                </c:pt>
                <c:pt idx="353" formatCode="#,##0\ &quot;AUD&quot;">
                  <c:v>30.55</c:v>
                </c:pt>
                <c:pt idx="355" formatCode="#,##0\ &quot;AUD&quot;">
                  <c:v>75.94</c:v>
                </c:pt>
                <c:pt idx="358" formatCode="#,##0\ &quot;AUD&quot;">
                  <c:v>82.5</c:v>
                </c:pt>
                <c:pt idx="360" formatCode="#,##0\ &quot;AUD&quot;">
                  <c:v>122.99</c:v>
                </c:pt>
                <c:pt idx="362" formatCode="#,##0\ &quot;AUD&quot;">
                  <c:v>935.2</c:v>
                </c:pt>
                <c:pt idx="363" formatCode="#,##0\ &quot;AUD&quot;">
                  <c:v>480.82</c:v>
                </c:pt>
                <c:pt idx="367" formatCode="#,##0\ &quot;AUD&quot;">
                  <c:v>8908.83</c:v>
                </c:pt>
                <c:pt idx="371" formatCode="#,##0\ &quot;AUD&quot;">
                  <c:v>401.45</c:v>
                </c:pt>
                <c:pt idx="372" formatCode="#,##0\ &quot;AUD&quot;">
                  <c:v>155</c:v>
                </c:pt>
                <c:pt idx="373" formatCode="#,##0\ &quot;AUD&quot;">
                  <c:v>343</c:v>
                </c:pt>
                <c:pt idx="374" formatCode="#,##0\ &quot;AUD&quot;">
                  <c:v>355.67</c:v>
                </c:pt>
                <c:pt idx="375" formatCode="#,##0\ &quot;AUD&quot;">
                  <c:v>151.68</c:v>
                </c:pt>
                <c:pt idx="376" formatCode="#,##0\ &quot;AUD&quot;">
                  <c:v>517.70000000000005</c:v>
                </c:pt>
                <c:pt idx="377" formatCode="#,##0\ &quot;AUD&quot;">
                  <c:v>125.81</c:v>
                </c:pt>
                <c:pt idx="378" formatCode="#,##0\ &quot;AUD&quot;">
                  <c:v>167.3</c:v>
                </c:pt>
                <c:pt idx="379" formatCode="#,##0\ &quot;AUD&quot;">
                  <c:v>177.27</c:v>
                </c:pt>
                <c:pt idx="380" formatCode="#,##0\ &quot;AUD&quot;">
                  <c:v>187.07</c:v>
                </c:pt>
                <c:pt idx="381" formatCode="#,##0\ &quot;AUD&quot;">
                  <c:v>129.46</c:v>
                </c:pt>
                <c:pt idx="382" formatCode="#,##0\ &quot;AUD&quot;">
                  <c:v>148.41</c:v>
                </c:pt>
                <c:pt idx="383" formatCode="#,##0\ &quot;AUD&quot;">
                  <c:v>41.91</c:v>
                </c:pt>
                <c:pt idx="384" formatCode="#,##0\ &quot;AUD&quot;">
                  <c:v>145.66</c:v>
                </c:pt>
                <c:pt idx="385" formatCode="#,##0\ &quot;AUD&quot;">
                  <c:v>62.86</c:v>
                </c:pt>
                <c:pt idx="386" formatCode="#,##0\ &quot;AUD&quot;">
                  <c:v>90.9</c:v>
                </c:pt>
                <c:pt idx="387" formatCode="#,##0\ &quot;AUD&quot;">
                  <c:v>126.78</c:v>
                </c:pt>
                <c:pt idx="388" formatCode="#,##0\ &quot;AUD&quot;">
                  <c:v>489.54</c:v>
                </c:pt>
                <c:pt idx="389" formatCode="#,##0\ &quot;AUD&quot;">
                  <c:v>463.62</c:v>
                </c:pt>
                <c:pt idx="391" formatCode="#,##0\ &quot;AUD&quot;">
                  <c:v>21.82</c:v>
                </c:pt>
                <c:pt idx="392" formatCode="#,##0\ &quot;AUD&quot;">
                  <c:v>21.82</c:v>
                </c:pt>
                <c:pt idx="393" formatCode="#,##0\ &quot;AUD&quot;">
                  <c:v>171.43</c:v>
                </c:pt>
                <c:pt idx="394" formatCode="#,##0\ &quot;AUD&quot;">
                  <c:v>59.41</c:v>
                </c:pt>
                <c:pt idx="397" formatCode="#,##0\ &quot;AUD&quot;">
                  <c:v>17.46</c:v>
                </c:pt>
                <c:pt idx="398" formatCode="#,##0\ &quot;AUD&quot;">
                  <c:v>40.19</c:v>
                </c:pt>
                <c:pt idx="399" formatCode="#,##0\ &quot;AUD&quot;">
                  <c:v>43.8</c:v>
                </c:pt>
                <c:pt idx="400" formatCode="#,##0\ &quot;AUD&quot;">
                  <c:v>18.37</c:v>
                </c:pt>
                <c:pt idx="401" formatCode="#,##0\ &quot;AUD&quot;">
                  <c:v>435.93</c:v>
                </c:pt>
                <c:pt idx="402" formatCode="#,##0\ &quot;AUD&quot;">
                  <c:v>189.13</c:v>
                </c:pt>
                <c:pt idx="403" formatCode="#,##0\ &quot;AUD&quot;">
                  <c:v>22617.05</c:v>
                </c:pt>
                <c:pt idx="406" formatCode="#,##0\ &quot;AUD&quot;">
                  <c:v>183.62</c:v>
                </c:pt>
                <c:pt idx="415" formatCode="#,##0\ &quot;AUD&quot;">
                  <c:v>150.88999999999999</c:v>
                </c:pt>
                <c:pt idx="452" formatCode="#,##0\ &quot;AUD&quot;">
                  <c:v>35.64</c:v>
                </c:pt>
                <c:pt idx="453" formatCode="#,##0\ &quot;AUD&quot;">
                  <c:v>199.98</c:v>
                </c:pt>
                <c:pt idx="455" formatCode="#,##0\ &quot;AUD&quot;">
                  <c:v>119.66</c:v>
                </c:pt>
                <c:pt idx="456" formatCode="#,##0\ &quot;AUD&quot;">
                  <c:v>178.92</c:v>
                </c:pt>
                <c:pt idx="459" formatCode="#,##0\ &quot;AUD&quot;">
                  <c:v>340.68</c:v>
                </c:pt>
                <c:pt idx="462" formatCode="#,##0\ &quot;AUD&quot;">
                  <c:v>297.75</c:v>
                </c:pt>
                <c:pt idx="463" formatCode="#,##0\ &quot;AUD&quot;">
                  <c:v>279.98</c:v>
                </c:pt>
                <c:pt idx="482" formatCode="#,##0\ &quot;AUD&quot;">
                  <c:v>229.45</c:v>
                </c:pt>
                <c:pt idx="490" formatCode="#,##0\ &quot;AUD&quot;">
                  <c:v>45.46</c:v>
                </c:pt>
                <c:pt idx="491" formatCode="#,##0\ &quot;AUD&quot;">
                  <c:v>927.98</c:v>
                </c:pt>
                <c:pt idx="492" formatCode="#,##0\ &quot;AUD&quot;">
                  <c:v>42.21</c:v>
                </c:pt>
                <c:pt idx="495" formatCode="#,##0\ &quot;AUD&quot;">
                  <c:v>142.05000000000001</c:v>
                </c:pt>
                <c:pt idx="504" formatCode="#,##0\ &quot;AUD&quot;">
                  <c:v>454.55</c:v>
                </c:pt>
                <c:pt idx="531" formatCode="#,##0\ &quot;AUD&quot;">
                  <c:v>282480.82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66-4EF0-A250-A9D073344D1E}"/>
            </c:ext>
          </c:extLst>
        </c:ser>
        <c:ser>
          <c:idx val="9"/>
          <c:order val="9"/>
          <c:tx>
            <c:strRef>
              <c:f>Table!$S$15:$S$16</c:f>
              <c:strCache>
                <c:ptCount val="2"/>
                <c:pt idx="0">
                  <c:v>5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Table!$S$17:$S$548</c:f>
              <c:numCache>
                <c:formatCode>#,##0</c:formatCode>
                <c:ptCount val="532"/>
                <c:pt idx="0">
                  <c:v>23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  <c:pt idx="5">
                  <c:v>3</c:v>
                </c:pt>
                <c:pt idx="6">
                  <c:v>27</c:v>
                </c:pt>
                <c:pt idx="8">
                  <c:v>16</c:v>
                </c:pt>
                <c:pt idx="9">
                  <c:v>21</c:v>
                </c:pt>
                <c:pt idx="10">
                  <c:v>58</c:v>
                </c:pt>
                <c:pt idx="11">
                  <c:v>128</c:v>
                </c:pt>
                <c:pt idx="12">
                  <c:v>93</c:v>
                </c:pt>
                <c:pt idx="13">
                  <c:v>27</c:v>
                </c:pt>
                <c:pt idx="14">
                  <c:v>35</c:v>
                </c:pt>
                <c:pt idx="15">
                  <c:v>13</c:v>
                </c:pt>
                <c:pt idx="16">
                  <c:v>61</c:v>
                </c:pt>
                <c:pt idx="18">
                  <c:v>1</c:v>
                </c:pt>
                <c:pt idx="19">
                  <c:v>2</c:v>
                </c:pt>
                <c:pt idx="22">
                  <c:v>6</c:v>
                </c:pt>
                <c:pt idx="23">
                  <c:v>2</c:v>
                </c:pt>
                <c:pt idx="26">
                  <c:v>3</c:v>
                </c:pt>
                <c:pt idx="29">
                  <c:v>6</c:v>
                </c:pt>
                <c:pt idx="31">
                  <c:v>6</c:v>
                </c:pt>
                <c:pt idx="32">
                  <c:v>2</c:v>
                </c:pt>
                <c:pt idx="33">
                  <c:v>2</c:v>
                </c:pt>
                <c:pt idx="34">
                  <c:v>6</c:v>
                </c:pt>
                <c:pt idx="35">
                  <c:v>3</c:v>
                </c:pt>
                <c:pt idx="36">
                  <c:v>6</c:v>
                </c:pt>
                <c:pt idx="37">
                  <c:v>1</c:v>
                </c:pt>
                <c:pt idx="38">
                  <c:v>86</c:v>
                </c:pt>
                <c:pt idx="39">
                  <c:v>2</c:v>
                </c:pt>
                <c:pt idx="41">
                  <c:v>2</c:v>
                </c:pt>
                <c:pt idx="43">
                  <c:v>5</c:v>
                </c:pt>
                <c:pt idx="44">
                  <c:v>8</c:v>
                </c:pt>
                <c:pt idx="45">
                  <c:v>5</c:v>
                </c:pt>
                <c:pt idx="46">
                  <c:v>1</c:v>
                </c:pt>
                <c:pt idx="48">
                  <c:v>4</c:v>
                </c:pt>
                <c:pt idx="49">
                  <c:v>26</c:v>
                </c:pt>
                <c:pt idx="50">
                  <c:v>6</c:v>
                </c:pt>
                <c:pt idx="51">
                  <c:v>2</c:v>
                </c:pt>
                <c:pt idx="54">
                  <c:v>13</c:v>
                </c:pt>
                <c:pt idx="55">
                  <c:v>1</c:v>
                </c:pt>
                <c:pt idx="56">
                  <c:v>9</c:v>
                </c:pt>
                <c:pt idx="57">
                  <c:v>1</c:v>
                </c:pt>
                <c:pt idx="58">
                  <c:v>23</c:v>
                </c:pt>
                <c:pt idx="59">
                  <c:v>6</c:v>
                </c:pt>
                <c:pt idx="60">
                  <c:v>3</c:v>
                </c:pt>
                <c:pt idx="61">
                  <c:v>9</c:v>
                </c:pt>
                <c:pt idx="62">
                  <c:v>3</c:v>
                </c:pt>
                <c:pt idx="63">
                  <c:v>14</c:v>
                </c:pt>
                <c:pt idx="64">
                  <c:v>1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2</c:v>
                </c:pt>
                <c:pt idx="69">
                  <c:v>9</c:v>
                </c:pt>
                <c:pt idx="70">
                  <c:v>4</c:v>
                </c:pt>
                <c:pt idx="73">
                  <c:v>2</c:v>
                </c:pt>
                <c:pt idx="74">
                  <c:v>1</c:v>
                </c:pt>
                <c:pt idx="75">
                  <c:v>4</c:v>
                </c:pt>
                <c:pt idx="76">
                  <c:v>1</c:v>
                </c:pt>
                <c:pt idx="78">
                  <c:v>2</c:v>
                </c:pt>
                <c:pt idx="79">
                  <c:v>5</c:v>
                </c:pt>
                <c:pt idx="81">
                  <c:v>5</c:v>
                </c:pt>
                <c:pt idx="83">
                  <c:v>102</c:v>
                </c:pt>
                <c:pt idx="84">
                  <c:v>15</c:v>
                </c:pt>
                <c:pt idx="85">
                  <c:v>36</c:v>
                </c:pt>
                <c:pt idx="86">
                  <c:v>34</c:v>
                </c:pt>
                <c:pt idx="88">
                  <c:v>133</c:v>
                </c:pt>
                <c:pt idx="89">
                  <c:v>7</c:v>
                </c:pt>
                <c:pt idx="90">
                  <c:v>8</c:v>
                </c:pt>
                <c:pt idx="93">
                  <c:v>4</c:v>
                </c:pt>
                <c:pt idx="94">
                  <c:v>3</c:v>
                </c:pt>
                <c:pt idx="95">
                  <c:v>6</c:v>
                </c:pt>
                <c:pt idx="97">
                  <c:v>1</c:v>
                </c:pt>
                <c:pt idx="98">
                  <c:v>5</c:v>
                </c:pt>
                <c:pt idx="99">
                  <c:v>10</c:v>
                </c:pt>
                <c:pt idx="100">
                  <c:v>14</c:v>
                </c:pt>
                <c:pt idx="101">
                  <c:v>8</c:v>
                </c:pt>
                <c:pt idx="102">
                  <c:v>10</c:v>
                </c:pt>
                <c:pt idx="103">
                  <c:v>1</c:v>
                </c:pt>
                <c:pt idx="104">
                  <c:v>9</c:v>
                </c:pt>
                <c:pt idx="105">
                  <c:v>5</c:v>
                </c:pt>
                <c:pt idx="106">
                  <c:v>8</c:v>
                </c:pt>
                <c:pt idx="107">
                  <c:v>45</c:v>
                </c:pt>
                <c:pt idx="108">
                  <c:v>4</c:v>
                </c:pt>
                <c:pt idx="109">
                  <c:v>65</c:v>
                </c:pt>
                <c:pt idx="110">
                  <c:v>57</c:v>
                </c:pt>
                <c:pt idx="113">
                  <c:v>1</c:v>
                </c:pt>
                <c:pt idx="114">
                  <c:v>82</c:v>
                </c:pt>
                <c:pt idx="115">
                  <c:v>44</c:v>
                </c:pt>
                <c:pt idx="116">
                  <c:v>120</c:v>
                </c:pt>
                <c:pt idx="119">
                  <c:v>43</c:v>
                </c:pt>
                <c:pt idx="121">
                  <c:v>33</c:v>
                </c:pt>
                <c:pt idx="123">
                  <c:v>67</c:v>
                </c:pt>
                <c:pt idx="125">
                  <c:v>69</c:v>
                </c:pt>
                <c:pt idx="128">
                  <c:v>45</c:v>
                </c:pt>
                <c:pt idx="129">
                  <c:v>158</c:v>
                </c:pt>
                <c:pt idx="130">
                  <c:v>2</c:v>
                </c:pt>
                <c:pt idx="132">
                  <c:v>114</c:v>
                </c:pt>
                <c:pt idx="133">
                  <c:v>8</c:v>
                </c:pt>
                <c:pt idx="134">
                  <c:v>4</c:v>
                </c:pt>
                <c:pt idx="136">
                  <c:v>1</c:v>
                </c:pt>
                <c:pt idx="138">
                  <c:v>1</c:v>
                </c:pt>
                <c:pt idx="139">
                  <c:v>8</c:v>
                </c:pt>
                <c:pt idx="141">
                  <c:v>14</c:v>
                </c:pt>
                <c:pt idx="142">
                  <c:v>1</c:v>
                </c:pt>
                <c:pt idx="143">
                  <c:v>22</c:v>
                </c:pt>
                <c:pt idx="145">
                  <c:v>28</c:v>
                </c:pt>
                <c:pt idx="146">
                  <c:v>50</c:v>
                </c:pt>
                <c:pt idx="147">
                  <c:v>367</c:v>
                </c:pt>
                <c:pt idx="148">
                  <c:v>11</c:v>
                </c:pt>
                <c:pt idx="149">
                  <c:v>94</c:v>
                </c:pt>
                <c:pt idx="151">
                  <c:v>36</c:v>
                </c:pt>
                <c:pt idx="152">
                  <c:v>10</c:v>
                </c:pt>
                <c:pt idx="153">
                  <c:v>25</c:v>
                </c:pt>
                <c:pt idx="154">
                  <c:v>25</c:v>
                </c:pt>
                <c:pt idx="155">
                  <c:v>27</c:v>
                </c:pt>
                <c:pt idx="156">
                  <c:v>23</c:v>
                </c:pt>
                <c:pt idx="157">
                  <c:v>31</c:v>
                </c:pt>
                <c:pt idx="158" formatCode="#,##0;\-\ #,##0">
                  <c:v>0</c:v>
                </c:pt>
                <c:pt idx="159">
                  <c:v>15</c:v>
                </c:pt>
                <c:pt idx="160">
                  <c:v>8</c:v>
                </c:pt>
                <c:pt idx="161">
                  <c:v>7</c:v>
                </c:pt>
                <c:pt idx="162">
                  <c:v>3</c:v>
                </c:pt>
                <c:pt idx="165">
                  <c:v>1</c:v>
                </c:pt>
                <c:pt idx="170">
                  <c:v>2</c:v>
                </c:pt>
                <c:pt idx="171">
                  <c:v>29</c:v>
                </c:pt>
                <c:pt idx="172">
                  <c:v>8</c:v>
                </c:pt>
                <c:pt idx="173">
                  <c:v>2</c:v>
                </c:pt>
                <c:pt idx="178">
                  <c:v>3</c:v>
                </c:pt>
                <c:pt idx="180">
                  <c:v>1</c:v>
                </c:pt>
                <c:pt idx="183">
                  <c:v>1</c:v>
                </c:pt>
                <c:pt idx="184">
                  <c:v>4</c:v>
                </c:pt>
                <c:pt idx="186">
                  <c:v>7</c:v>
                </c:pt>
                <c:pt idx="188">
                  <c:v>1</c:v>
                </c:pt>
                <c:pt idx="191">
                  <c:v>27</c:v>
                </c:pt>
                <c:pt idx="195">
                  <c:v>12</c:v>
                </c:pt>
                <c:pt idx="197">
                  <c:v>4</c:v>
                </c:pt>
                <c:pt idx="199">
                  <c:v>11</c:v>
                </c:pt>
                <c:pt idx="200">
                  <c:v>8</c:v>
                </c:pt>
                <c:pt idx="201">
                  <c:v>15</c:v>
                </c:pt>
                <c:pt idx="202">
                  <c:v>38</c:v>
                </c:pt>
                <c:pt idx="203">
                  <c:v>40</c:v>
                </c:pt>
                <c:pt idx="204">
                  <c:v>21</c:v>
                </c:pt>
                <c:pt idx="205">
                  <c:v>17</c:v>
                </c:pt>
                <c:pt idx="206">
                  <c:v>17</c:v>
                </c:pt>
                <c:pt idx="207">
                  <c:v>62</c:v>
                </c:pt>
                <c:pt idx="208">
                  <c:v>1</c:v>
                </c:pt>
                <c:pt idx="209">
                  <c:v>95</c:v>
                </c:pt>
                <c:pt idx="210">
                  <c:v>3</c:v>
                </c:pt>
                <c:pt idx="211">
                  <c:v>16</c:v>
                </c:pt>
                <c:pt idx="212">
                  <c:v>7</c:v>
                </c:pt>
                <c:pt idx="214">
                  <c:v>5</c:v>
                </c:pt>
                <c:pt idx="215">
                  <c:v>40</c:v>
                </c:pt>
                <c:pt idx="216">
                  <c:v>55</c:v>
                </c:pt>
                <c:pt idx="217">
                  <c:v>9</c:v>
                </c:pt>
                <c:pt idx="218">
                  <c:v>6</c:v>
                </c:pt>
                <c:pt idx="219">
                  <c:v>14</c:v>
                </c:pt>
                <c:pt idx="220">
                  <c:v>6</c:v>
                </c:pt>
                <c:pt idx="221">
                  <c:v>7</c:v>
                </c:pt>
                <c:pt idx="222">
                  <c:v>19</c:v>
                </c:pt>
                <c:pt idx="223">
                  <c:v>9</c:v>
                </c:pt>
                <c:pt idx="226">
                  <c:v>9</c:v>
                </c:pt>
                <c:pt idx="227">
                  <c:v>1</c:v>
                </c:pt>
                <c:pt idx="228">
                  <c:v>7</c:v>
                </c:pt>
                <c:pt idx="229">
                  <c:v>16</c:v>
                </c:pt>
                <c:pt idx="231">
                  <c:v>6</c:v>
                </c:pt>
                <c:pt idx="233">
                  <c:v>10</c:v>
                </c:pt>
                <c:pt idx="234">
                  <c:v>17</c:v>
                </c:pt>
                <c:pt idx="235">
                  <c:v>30</c:v>
                </c:pt>
                <c:pt idx="236">
                  <c:v>55</c:v>
                </c:pt>
                <c:pt idx="238">
                  <c:v>56</c:v>
                </c:pt>
                <c:pt idx="240">
                  <c:v>34</c:v>
                </c:pt>
                <c:pt idx="241">
                  <c:v>251</c:v>
                </c:pt>
                <c:pt idx="242">
                  <c:v>1</c:v>
                </c:pt>
                <c:pt idx="243">
                  <c:v>42</c:v>
                </c:pt>
                <c:pt idx="244">
                  <c:v>3</c:v>
                </c:pt>
                <c:pt idx="246">
                  <c:v>3</c:v>
                </c:pt>
                <c:pt idx="247">
                  <c:v>34</c:v>
                </c:pt>
                <c:pt idx="248">
                  <c:v>19</c:v>
                </c:pt>
                <c:pt idx="249">
                  <c:v>8</c:v>
                </c:pt>
                <c:pt idx="250">
                  <c:v>9</c:v>
                </c:pt>
                <c:pt idx="251">
                  <c:v>1</c:v>
                </c:pt>
                <c:pt idx="253">
                  <c:v>4</c:v>
                </c:pt>
                <c:pt idx="254">
                  <c:v>5</c:v>
                </c:pt>
                <c:pt idx="255">
                  <c:v>7</c:v>
                </c:pt>
                <c:pt idx="256">
                  <c:v>1</c:v>
                </c:pt>
                <c:pt idx="257">
                  <c:v>4</c:v>
                </c:pt>
                <c:pt idx="258">
                  <c:v>12</c:v>
                </c:pt>
                <c:pt idx="259">
                  <c:v>3</c:v>
                </c:pt>
                <c:pt idx="260">
                  <c:v>5</c:v>
                </c:pt>
                <c:pt idx="261">
                  <c:v>17</c:v>
                </c:pt>
                <c:pt idx="262">
                  <c:v>-1</c:v>
                </c:pt>
                <c:pt idx="264">
                  <c:v>57</c:v>
                </c:pt>
                <c:pt idx="265">
                  <c:v>12</c:v>
                </c:pt>
                <c:pt idx="266">
                  <c:v>11</c:v>
                </c:pt>
                <c:pt idx="267">
                  <c:v>18</c:v>
                </c:pt>
                <c:pt idx="268">
                  <c:v>21</c:v>
                </c:pt>
                <c:pt idx="269">
                  <c:v>2</c:v>
                </c:pt>
                <c:pt idx="270">
                  <c:v>12</c:v>
                </c:pt>
                <c:pt idx="271">
                  <c:v>14</c:v>
                </c:pt>
                <c:pt idx="273">
                  <c:v>1</c:v>
                </c:pt>
                <c:pt idx="274">
                  <c:v>26</c:v>
                </c:pt>
                <c:pt idx="275">
                  <c:v>9</c:v>
                </c:pt>
                <c:pt idx="276">
                  <c:v>2</c:v>
                </c:pt>
                <c:pt idx="277">
                  <c:v>4</c:v>
                </c:pt>
                <c:pt idx="278">
                  <c:v>18</c:v>
                </c:pt>
                <c:pt idx="279">
                  <c:v>7</c:v>
                </c:pt>
                <c:pt idx="280">
                  <c:v>4</c:v>
                </c:pt>
                <c:pt idx="281">
                  <c:v>40</c:v>
                </c:pt>
                <c:pt idx="282">
                  <c:v>18</c:v>
                </c:pt>
                <c:pt idx="283">
                  <c:v>14</c:v>
                </c:pt>
                <c:pt idx="284">
                  <c:v>2</c:v>
                </c:pt>
                <c:pt idx="285">
                  <c:v>23</c:v>
                </c:pt>
                <c:pt idx="286">
                  <c:v>3</c:v>
                </c:pt>
                <c:pt idx="287">
                  <c:v>8</c:v>
                </c:pt>
                <c:pt idx="288">
                  <c:v>2</c:v>
                </c:pt>
                <c:pt idx="289">
                  <c:v>24</c:v>
                </c:pt>
                <c:pt idx="290">
                  <c:v>1</c:v>
                </c:pt>
                <c:pt idx="291">
                  <c:v>5</c:v>
                </c:pt>
                <c:pt idx="292">
                  <c:v>13</c:v>
                </c:pt>
                <c:pt idx="293">
                  <c:v>4</c:v>
                </c:pt>
                <c:pt idx="294">
                  <c:v>5</c:v>
                </c:pt>
                <c:pt idx="295">
                  <c:v>3</c:v>
                </c:pt>
                <c:pt idx="296">
                  <c:v>16</c:v>
                </c:pt>
                <c:pt idx="297">
                  <c:v>11</c:v>
                </c:pt>
                <c:pt idx="298">
                  <c:v>21</c:v>
                </c:pt>
                <c:pt idx="299">
                  <c:v>9</c:v>
                </c:pt>
                <c:pt idx="300">
                  <c:v>4</c:v>
                </c:pt>
                <c:pt idx="301">
                  <c:v>11</c:v>
                </c:pt>
                <c:pt idx="302">
                  <c:v>21</c:v>
                </c:pt>
                <c:pt idx="303">
                  <c:v>3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3</c:v>
                </c:pt>
                <c:pt idx="308">
                  <c:v>4</c:v>
                </c:pt>
                <c:pt idx="309">
                  <c:v>5</c:v>
                </c:pt>
                <c:pt idx="310">
                  <c:v>7</c:v>
                </c:pt>
                <c:pt idx="311">
                  <c:v>1</c:v>
                </c:pt>
                <c:pt idx="312">
                  <c:v>14</c:v>
                </c:pt>
                <c:pt idx="313">
                  <c:v>37</c:v>
                </c:pt>
                <c:pt idx="314">
                  <c:v>14</c:v>
                </c:pt>
                <c:pt idx="315">
                  <c:v>13</c:v>
                </c:pt>
                <c:pt idx="316">
                  <c:v>38</c:v>
                </c:pt>
                <c:pt idx="317">
                  <c:v>17</c:v>
                </c:pt>
                <c:pt idx="318">
                  <c:v>22</c:v>
                </c:pt>
                <c:pt idx="319">
                  <c:v>8</c:v>
                </c:pt>
                <c:pt idx="320">
                  <c:v>5</c:v>
                </c:pt>
                <c:pt idx="322">
                  <c:v>5</c:v>
                </c:pt>
                <c:pt idx="324">
                  <c:v>21</c:v>
                </c:pt>
                <c:pt idx="326">
                  <c:v>9</c:v>
                </c:pt>
                <c:pt idx="329">
                  <c:v>8</c:v>
                </c:pt>
                <c:pt idx="332">
                  <c:v>6</c:v>
                </c:pt>
                <c:pt idx="334">
                  <c:v>6</c:v>
                </c:pt>
                <c:pt idx="336">
                  <c:v>10</c:v>
                </c:pt>
                <c:pt idx="338">
                  <c:v>3</c:v>
                </c:pt>
                <c:pt idx="340">
                  <c:v>10</c:v>
                </c:pt>
                <c:pt idx="342">
                  <c:v>1</c:v>
                </c:pt>
                <c:pt idx="344">
                  <c:v>21</c:v>
                </c:pt>
                <c:pt idx="347">
                  <c:v>5</c:v>
                </c:pt>
                <c:pt idx="350">
                  <c:v>13</c:v>
                </c:pt>
                <c:pt idx="353">
                  <c:v>5</c:v>
                </c:pt>
                <c:pt idx="355">
                  <c:v>13</c:v>
                </c:pt>
                <c:pt idx="358">
                  <c:v>14</c:v>
                </c:pt>
                <c:pt idx="360">
                  <c:v>20</c:v>
                </c:pt>
                <c:pt idx="362">
                  <c:v>14</c:v>
                </c:pt>
                <c:pt idx="363">
                  <c:v>18</c:v>
                </c:pt>
                <c:pt idx="367">
                  <c:v>19</c:v>
                </c:pt>
                <c:pt idx="371">
                  <c:v>5</c:v>
                </c:pt>
                <c:pt idx="372">
                  <c:v>2</c:v>
                </c:pt>
                <c:pt idx="373">
                  <c:v>30</c:v>
                </c:pt>
                <c:pt idx="374">
                  <c:v>33</c:v>
                </c:pt>
                <c:pt idx="375">
                  <c:v>14</c:v>
                </c:pt>
                <c:pt idx="376">
                  <c:v>45</c:v>
                </c:pt>
                <c:pt idx="377">
                  <c:v>12</c:v>
                </c:pt>
                <c:pt idx="378">
                  <c:v>16</c:v>
                </c:pt>
                <c:pt idx="379">
                  <c:v>16</c:v>
                </c:pt>
                <c:pt idx="380">
                  <c:v>17</c:v>
                </c:pt>
                <c:pt idx="381">
                  <c:v>12</c:v>
                </c:pt>
                <c:pt idx="382">
                  <c:v>13</c:v>
                </c:pt>
                <c:pt idx="383">
                  <c:v>4</c:v>
                </c:pt>
                <c:pt idx="384">
                  <c:v>13</c:v>
                </c:pt>
                <c:pt idx="385">
                  <c:v>6</c:v>
                </c:pt>
                <c:pt idx="386">
                  <c:v>5</c:v>
                </c:pt>
                <c:pt idx="387">
                  <c:v>7</c:v>
                </c:pt>
                <c:pt idx="388">
                  <c:v>28</c:v>
                </c:pt>
                <c:pt idx="389">
                  <c:v>28</c:v>
                </c:pt>
                <c:pt idx="391">
                  <c:v>1</c:v>
                </c:pt>
                <c:pt idx="392">
                  <c:v>1</c:v>
                </c:pt>
                <c:pt idx="393">
                  <c:v>9</c:v>
                </c:pt>
                <c:pt idx="394">
                  <c:v>3</c:v>
                </c:pt>
                <c:pt idx="397">
                  <c:v>1</c:v>
                </c:pt>
                <c:pt idx="398">
                  <c:v>2</c:v>
                </c:pt>
                <c:pt idx="399">
                  <c:v>2</c:v>
                </c:pt>
                <c:pt idx="400">
                  <c:v>1</c:v>
                </c:pt>
                <c:pt idx="401">
                  <c:v>38</c:v>
                </c:pt>
                <c:pt idx="402">
                  <c:v>17</c:v>
                </c:pt>
                <c:pt idx="403">
                  <c:v>64</c:v>
                </c:pt>
                <c:pt idx="406">
                  <c:v>5</c:v>
                </c:pt>
                <c:pt idx="415">
                  <c:v>17</c:v>
                </c:pt>
                <c:pt idx="452">
                  <c:v>3</c:v>
                </c:pt>
                <c:pt idx="453">
                  <c:v>16</c:v>
                </c:pt>
                <c:pt idx="455">
                  <c:v>10</c:v>
                </c:pt>
                <c:pt idx="456">
                  <c:v>15</c:v>
                </c:pt>
                <c:pt idx="459">
                  <c:v>16</c:v>
                </c:pt>
                <c:pt idx="462">
                  <c:v>14</c:v>
                </c:pt>
                <c:pt idx="463">
                  <c:v>16</c:v>
                </c:pt>
                <c:pt idx="482">
                  <c:v>11</c:v>
                </c:pt>
                <c:pt idx="490">
                  <c:v>2</c:v>
                </c:pt>
                <c:pt idx="491">
                  <c:v>43</c:v>
                </c:pt>
                <c:pt idx="492">
                  <c:v>2</c:v>
                </c:pt>
                <c:pt idx="495">
                  <c:v>7</c:v>
                </c:pt>
                <c:pt idx="504">
                  <c:v>1</c:v>
                </c:pt>
                <c:pt idx="531">
                  <c:v>5833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66-4EF0-A250-A9D073344D1E}"/>
            </c:ext>
          </c:extLst>
        </c:ser>
        <c:ser>
          <c:idx val="10"/>
          <c:order val="10"/>
          <c:tx>
            <c:strRef>
              <c:f>Table!$T$15:$T$16</c:f>
              <c:strCache>
                <c:ptCount val="2"/>
                <c:pt idx="0">
                  <c:v>6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Table!$T$17:$T$548</c:f>
              <c:numCache>
                <c:formatCode>#,##0</c:formatCode>
                <c:ptCount val="532"/>
                <c:pt idx="0" formatCode="#,##0\ &quot;AUD&quot;">
                  <c:v>386.16</c:v>
                </c:pt>
                <c:pt idx="2" formatCode="#,##0\ &quot;AUD&quot;">
                  <c:v>60.7</c:v>
                </c:pt>
                <c:pt idx="3" formatCode="#,##0\ &quot;AUD&quot;">
                  <c:v>23.87</c:v>
                </c:pt>
                <c:pt idx="4" formatCode="#,##0\ &quot;AUD&quot;">
                  <c:v>48.4</c:v>
                </c:pt>
                <c:pt idx="5" formatCode="#,##0\ &quot;AUD&quot;">
                  <c:v>21.82</c:v>
                </c:pt>
                <c:pt idx="6" formatCode="#,##0\ &quot;AUD&quot;">
                  <c:v>759.42</c:v>
                </c:pt>
                <c:pt idx="8" formatCode="#,##0\ &quot;AUD&quot;">
                  <c:v>96.53</c:v>
                </c:pt>
                <c:pt idx="9" formatCode="#,##0\ &quot;AUD&quot;">
                  <c:v>139.19999999999999</c:v>
                </c:pt>
                <c:pt idx="10" formatCode="#,##0\ &quot;AUD&quot;">
                  <c:v>562.84</c:v>
                </c:pt>
                <c:pt idx="11" formatCode="#,##0\ &quot;AUD&quot;">
                  <c:v>2162.5700000000002</c:v>
                </c:pt>
                <c:pt idx="12" formatCode="#,##0\ &quot;AUD&quot;">
                  <c:v>2710.85</c:v>
                </c:pt>
                <c:pt idx="13" formatCode="#,##0\ &quot;AUD&quot;">
                  <c:v>327.82</c:v>
                </c:pt>
                <c:pt idx="14" formatCode="#,##0\ &quot;AUD&quot;">
                  <c:v>1340.75</c:v>
                </c:pt>
                <c:pt idx="15" formatCode="#,##0\ &quot;AUD&quot;">
                  <c:v>537.23</c:v>
                </c:pt>
                <c:pt idx="16" formatCode="#,##0\ &quot;AUD&quot;">
                  <c:v>12802.65</c:v>
                </c:pt>
                <c:pt idx="18" formatCode="#,##0\ &quot;AUD&quot;">
                  <c:v>20.46</c:v>
                </c:pt>
                <c:pt idx="21" formatCode="#,##0\ &quot;AUD&quot;">
                  <c:v>10.91</c:v>
                </c:pt>
                <c:pt idx="22" formatCode="#,##0\ &quot;AUD&quot;">
                  <c:v>47.28</c:v>
                </c:pt>
                <c:pt idx="23" formatCode="#,##0\ &quot;AUD&quot;">
                  <c:v>-10.91</c:v>
                </c:pt>
                <c:pt idx="25" formatCode="#,##0\ &quot;AUD&quot;">
                  <c:v>10.91</c:v>
                </c:pt>
                <c:pt idx="26" formatCode="#,##0\ &quot;AUD&quot;">
                  <c:v>40</c:v>
                </c:pt>
                <c:pt idx="28" formatCode="#,##0\ &quot;AUD&quot;">
                  <c:v>21.82</c:v>
                </c:pt>
                <c:pt idx="29" formatCode="#,##0\ &quot;AUD&quot;">
                  <c:v>77.099999999999994</c:v>
                </c:pt>
                <c:pt idx="30" formatCode="#,##0\ &quot;AUD&quot;">
                  <c:v>6.96</c:v>
                </c:pt>
                <c:pt idx="31" formatCode="#,##0\ &quot;AUD&quot;">
                  <c:v>44.37</c:v>
                </c:pt>
                <c:pt idx="33" formatCode="#,##0\ &quot;AUD&quot;">
                  <c:v>44.37</c:v>
                </c:pt>
                <c:pt idx="34" formatCode="#,##0\ &quot;AUD&quot;">
                  <c:v>11.64</c:v>
                </c:pt>
                <c:pt idx="35" formatCode="#,##0\ &quot;AUD&quot;">
                  <c:v>28.78</c:v>
                </c:pt>
                <c:pt idx="36" formatCode="#,##0\ &quot;AUD&quot;">
                  <c:v>65.459999999999994</c:v>
                </c:pt>
                <c:pt idx="37" formatCode="#,##0\ &quot;AUD&quot;">
                  <c:v>6.96</c:v>
                </c:pt>
                <c:pt idx="38" formatCode="#,##0\ &quot;AUD&quot;">
                  <c:v>868.61</c:v>
                </c:pt>
                <c:pt idx="39" formatCode="#,##0\ &quot;AUD&quot;">
                  <c:v>54.25</c:v>
                </c:pt>
                <c:pt idx="41" formatCode="#,##0\ &quot;AUD&quot;">
                  <c:v>42.74</c:v>
                </c:pt>
                <c:pt idx="43" formatCode="#,##0\ &quot;AUD&quot;">
                  <c:v>34.590000000000003</c:v>
                </c:pt>
                <c:pt idx="44" formatCode="#,##0\ &quot;AUD&quot;">
                  <c:v>133.88999999999999</c:v>
                </c:pt>
                <c:pt idx="45" formatCode="#,##0\ &quot;AUD&quot;">
                  <c:v>85.24</c:v>
                </c:pt>
                <c:pt idx="47" formatCode="#,##0\ &quot;AUD&quot;">
                  <c:v>34.090000000000003</c:v>
                </c:pt>
                <c:pt idx="48" formatCode="#,##0\ &quot;AUD&quot;">
                  <c:v>85.23</c:v>
                </c:pt>
                <c:pt idx="49" formatCode="#,##0\ &quot;AUD&quot;">
                  <c:v>709.87</c:v>
                </c:pt>
                <c:pt idx="50" formatCode="#,##0\ &quot;AUD&quot;">
                  <c:v>17.05</c:v>
                </c:pt>
                <c:pt idx="53" formatCode="#,##0\ &quot;AUD&quot;">
                  <c:v>17.05</c:v>
                </c:pt>
                <c:pt idx="54" formatCode="#,##0\ &quot;AUD&quot;">
                  <c:v>355.98</c:v>
                </c:pt>
                <c:pt idx="55" formatCode="#,##0\ &quot;AUD&quot;">
                  <c:v>142.07</c:v>
                </c:pt>
                <c:pt idx="56" formatCode="#,##0\ &quot;AUD&quot;">
                  <c:v>155.27000000000001</c:v>
                </c:pt>
                <c:pt idx="57" formatCode="#,##0\ &quot;AUD&quot;">
                  <c:v>34.1</c:v>
                </c:pt>
                <c:pt idx="58" formatCode="#,##0\ &quot;AUD&quot;">
                  <c:v>740.42</c:v>
                </c:pt>
                <c:pt idx="59" formatCode="#,##0\ &quot;AUD&quot;">
                  <c:v>34.25</c:v>
                </c:pt>
                <c:pt idx="60" formatCode="#,##0\ &quot;AUD&quot;">
                  <c:v>66.19</c:v>
                </c:pt>
                <c:pt idx="61" formatCode="#,##0\ &quot;AUD&quot;">
                  <c:v>54.55</c:v>
                </c:pt>
                <c:pt idx="63" formatCode="#,##0\ &quot;AUD&quot;">
                  <c:v>113.19</c:v>
                </c:pt>
                <c:pt idx="64" formatCode="#,##0\ &quot;AUD&quot;">
                  <c:v>9.09</c:v>
                </c:pt>
                <c:pt idx="65" formatCode="#,##0\ &quot;AUD&quot;">
                  <c:v>21.09</c:v>
                </c:pt>
                <c:pt idx="66" formatCode="#,##0\ &quot;AUD&quot;">
                  <c:v>11.64</c:v>
                </c:pt>
                <c:pt idx="67" formatCode="#,##0\ &quot;AUD&quot;">
                  <c:v>33.46</c:v>
                </c:pt>
                <c:pt idx="68" formatCode="#,##0\ &quot;AUD&quot;">
                  <c:v>18.18</c:v>
                </c:pt>
                <c:pt idx="69" formatCode="#,##0\ &quot;AUD&quot;">
                  <c:v>39.78</c:v>
                </c:pt>
                <c:pt idx="70" formatCode="#,##0\ &quot;AUD&quot;">
                  <c:v>221.61</c:v>
                </c:pt>
                <c:pt idx="71" formatCode="#,##0\ &quot;AUD&quot;">
                  <c:v>51.15</c:v>
                </c:pt>
                <c:pt idx="72" formatCode="#,##0\ &quot;AUD&quot;">
                  <c:v>17.05</c:v>
                </c:pt>
                <c:pt idx="73" formatCode="#,##0\ &quot;AUD&quot;">
                  <c:v>159.11000000000001</c:v>
                </c:pt>
                <c:pt idx="74" formatCode="#,##0\ &quot;AUD&quot;">
                  <c:v>22.73</c:v>
                </c:pt>
                <c:pt idx="75" formatCode="#,##0\ &quot;AUD&quot;">
                  <c:v>17.05</c:v>
                </c:pt>
                <c:pt idx="76" formatCode="#,##0\ &quot;AUD&quot;">
                  <c:v>40.07</c:v>
                </c:pt>
                <c:pt idx="78" formatCode="#,##0\ &quot;AUD&quot;">
                  <c:v>126.15</c:v>
                </c:pt>
                <c:pt idx="79" formatCode="#,##0\ &quot;AUD&quot;">
                  <c:v>73.22</c:v>
                </c:pt>
                <c:pt idx="81" formatCode="#,##0\ &quot;AUD&quot;">
                  <c:v>193.23</c:v>
                </c:pt>
                <c:pt idx="83" formatCode="#,##0\ &quot;AUD&quot;">
                  <c:v>1945.77</c:v>
                </c:pt>
                <c:pt idx="84" formatCode="#,##0\ &quot;AUD&quot;">
                  <c:v>241.41</c:v>
                </c:pt>
                <c:pt idx="85" formatCode="#,##0\ &quot;AUD&quot;">
                  <c:v>548.26</c:v>
                </c:pt>
                <c:pt idx="86" formatCode="#,##0\ &quot;AUD&quot;">
                  <c:v>414.04</c:v>
                </c:pt>
                <c:pt idx="88" formatCode="#,##0\ &quot;AUD&quot;">
                  <c:v>2089.89</c:v>
                </c:pt>
                <c:pt idx="89" formatCode="#,##0\ &quot;AUD&quot;">
                  <c:v>98.38</c:v>
                </c:pt>
                <c:pt idx="90" formatCode="#,##0\ &quot;AUD&quot;">
                  <c:v>22.73</c:v>
                </c:pt>
                <c:pt idx="92" formatCode="#,##0\ &quot;AUD&quot;">
                  <c:v>-1.1299999999999999</c:v>
                </c:pt>
                <c:pt idx="93" formatCode="#,##0\ &quot;AUD&quot;">
                  <c:v>375</c:v>
                </c:pt>
                <c:pt idx="94" formatCode="#,##0\ &quot;AUD&quot;">
                  <c:v>92.96</c:v>
                </c:pt>
                <c:pt idx="95" formatCode="#,##0\ &quot;AUD&quot;">
                  <c:v>56.37</c:v>
                </c:pt>
                <c:pt idx="97" formatCode="#,##0\ &quot;AUD&quot;">
                  <c:v>22.74</c:v>
                </c:pt>
                <c:pt idx="98" formatCode="#,##0\ &quot;AUD&quot;">
                  <c:v>16.48</c:v>
                </c:pt>
                <c:pt idx="99" formatCode="#,##0\ &quot;AUD&quot;">
                  <c:v>30.94</c:v>
                </c:pt>
                <c:pt idx="100" formatCode="#,##0\ &quot;AUD&quot;">
                  <c:v>26.38</c:v>
                </c:pt>
                <c:pt idx="101" formatCode="#,##0\ &quot;AUD&quot;">
                  <c:v>18.2</c:v>
                </c:pt>
                <c:pt idx="102" formatCode="#,##0\ &quot;AUD&quot;">
                  <c:v>45.47</c:v>
                </c:pt>
                <c:pt idx="104" formatCode="#,##0\ &quot;AUD&quot;">
                  <c:v>40.04</c:v>
                </c:pt>
                <c:pt idx="105" formatCode="#,##0\ &quot;AUD&quot;">
                  <c:v>12.84</c:v>
                </c:pt>
                <c:pt idx="106" formatCode="#,##0\ &quot;AUD&quot;">
                  <c:v>12.74</c:v>
                </c:pt>
                <c:pt idx="107" formatCode="#,##0\ &quot;AUD&quot;">
                  <c:v>486.62</c:v>
                </c:pt>
                <c:pt idx="108" formatCode="#,##0\ &quot;AUD&quot;">
                  <c:v>85.68</c:v>
                </c:pt>
                <c:pt idx="109" formatCode="#,##0\ &quot;AUD&quot;">
                  <c:v>769.35</c:v>
                </c:pt>
                <c:pt idx="110" formatCode="#,##0\ &quot;AUD&quot;">
                  <c:v>751.83</c:v>
                </c:pt>
                <c:pt idx="113" formatCode="#,##0\ &quot;AUD&quot;">
                  <c:v>64.150000000000006</c:v>
                </c:pt>
                <c:pt idx="114" formatCode="#,##0\ &quot;AUD&quot;">
                  <c:v>1525.33</c:v>
                </c:pt>
                <c:pt idx="115" formatCode="#,##0\ &quot;AUD&quot;">
                  <c:v>513.39</c:v>
                </c:pt>
                <c:pt idx="116" formatCode="#,##0\ &quot;AUD&quot;">
                  <c:v>2841.21</c:v>
                </c:pt>
                <c:pt idx="119" formatCode="#,##0\ &quot;AUD&quot;">
                  <c:v>455.08</c:v>
                </c:pt>
                <c:pt idx="121" formatCode="#,##0\ &quot;AUD&quot;">
                  <c:v>350.27</c:v>
                </c:pt>
                <c:pt idx="123" formatCode="#,##0\ &quot;AUD&quot;">
                  <c:v>721.51</c:v>
                </c:pt>
                <c:pt idx="125" formatCode="#,##0\ &quot;AUD&quot;">
                  <c:v>388.69</c:v>
                </c:pt>
                <c:pt idx="128" formatCode="#,##0\ &quot;AUD&quot;">
                  <c:v>38.89</c:v>
                </c:pt>
                <c:pt idx="129" formatCode="#,##0\ &quot;AUD&quot;">
                  <c:v>1514.52</c:v>
                </c:pt>
                <c:pt idx="130" formatCode="#,##0\ &quot;AUD&quot;">
                  <c:v>28.64</c:v>
                </c:pt>
                <c:pt idx="132" formatCode="#,##0\ &quot;AUD&quot;">
                  <c:v>1346.17</c:v>
                </c:pt>
                <c:pt idx="133" formatCode="#,##0\ &quot;AUD&quot;">
                  <c:v>40.92</c:v>
                </c:pt>
                <c:pt idx="134" formatCode="#,##0\ &quot;AUD&quot;">
                  <c:v>51.45</c:v>
                </c:pt>
                <c:pt idx="136" formatCode="#,##0\ &quot;AUD&quot;;\-\ #,##0\ &quot;AUD&quot;">
                  <c:v>0</c:v>
                </c:pt>
                <c:pt idx="138" formatCode="#,##0\ &quot;AUD&quot;">
                  <c:v>24.34</c:v>
                </c:pt>
                <c:pt idx="139" formatCode="#,##0\ &quot;AUD&quot;">
                  <c:v>39.03</c:v>
                </c:pt>
                <c:pt idx="141" formatCode="#,##0\ &quot;AUD&quot;">
                  <c:v>156.94999999999999</c:v>
                </c:pt>
                <c:pt idx="143" formatCode="#,##0\ &quot;AUD&quot;">
                  <c:v>389.4</c:v>
                </c:pt>
                <c:pt idx="145" formatCode="#,##0\ &quot;AUD&quot;">
                  <c:v>760.04</c:v>
                </c:pt>
                <c:pt idx="146" formatCode="#,##0\ &quot;AUD&quot;">
                  <c:v>491.86</c:v>
                </c:pt>
                <c:pt idx="147" formatCode="#,##0\ &quot;AUD&quot;">
                  <c:v>3293.54</c:v>
                </c:pt>
                <c:pt idx="148" formatCode="#,##0\ &quot;AUD&quot;">
                  <c:v>271.12</c:v>
                </c:pt>
                <c:pt idx="149" formatCode="#,##0\ &quot;AUD&quot;">
                  <c:v>3360.14</c:v>
                </c:pt>
                <c:pt idx="150" formatCode="#,##0;\-\ #,##0">
                  <c:v>0</c:v>
                </c:pt>
                <c:pt idx="151" formatCode="#,##0\ &quot;AUD&quot;">
                  <c:v>331.73</c:v>
                </c:pt>
                <c:pt idx="152" formatCode="#,##0\ &quot;AUD&quot;">
                  <c:v>112.95</c:v>
                </c:pt>
                <c:pt idx="153" formatCode="#,##0\ &quot;AUD&quot;">
                  <c:v>337.15</c:v>
                </c:pt>
                <c:pt idx="154" formatCode="#,##0\ &quot;AUD&quot;">
                  <c:v>396.41</c:v>
                </c:pt>
                <c:pt idx="155" formatCode="#,##0\ &quot;AUD&quot;">
                  <c:v>186.16</c:v>
                </c:pt>
                <c:pt idx="156" formatCode="#,##0\ &quot;AUD&quot;">
                  <c:v>348.58</c:v>
                </c:pt>
                <c:pt idx="157" formatCode="#,##0\ &quot;AUD&quot;">
                  <c:v>657.37</c:v>
                </c:pt>
                <c:pt idx="159" formatCode="#,##0\ &quot;AUD&quot;">
                  <c:v>480.4</c:v>
                </c:pt>
                <c:pt idx="160" formatCode="#,##0\ &quot;AUD&quot;">
                  <c:v>111.79</c:v>
                </c:pt>
                <c:pt idx="161" formatCode="#,##0\ &quot;AUD&quot;">
                  <c:v>56.86</c:v>
                </c:pt>
                <c:pt idx="162" formatCode="#,##0\ &quot;AUD&quot;">
                  <c:v>21.82</c:v>
                </c:pt>
                <c:pt idx="164" formatCode="#,##0\ &quot;AUD&quot;">
                  <c:v>17.05</c:v>
                </c:pt>
                <c:pt idx="165" formatCode="#,##0\ &quot;AUD&quot;">
                  <c:v>17.05</c:v>
                </c:pt>
                <c:pt idx="170" formatCode="#,##0\ &quot;AUD&quot;">
                  <c:v>21.82</c:v>
                </c:pt>
                <c:pt idx="171" formatCode="#,##0\ &quot;AUD&quot;">
                  <c:v>989.95</c:v>
                </c:pt>
                <c:pt idx="172" formatCode="#,##0\ &quot;AUD&quot;">
                  <c:v>185.01</c:v>
                </c:pt>
                <c:pt idx="173" formatCode="#,##0\ &quot;AUD&quot;">
                  <c:v>58.87</c:v>
                </c:pt>
                <c:pt idx="175" formatCode="#,##0\ &quot;AUD&quot;">
                  <c:v>50.45</c:v>
                </c:pt>
                <c:pt idx="178" formatCode="#,##0\ &quot;AUD&quot;">
                  <c:v>247.03</c:v>
                </c:pt>
                <c:pt idx="179" formatCode="#,##0\ &quot;AUD&quot;">
                  <c:v>39.78</c:v>
                </c:pt>
                <c:pt idx="182" formatCode="#,##0\ &quot;AUD&quot;">
                  <c:v>50.45</c:v>
                </c:pt>
                <c:pt idx="183" formatCode="#,##0\ &quot;AUD&quot;">
                  <c:v>100.92</c:v>
                </c:pt>
                <c:pt idx="184" formatCode="#,##0\ &quot;AUD&quot;">
                  <c:v>65.459999999999994</c:v>
                </c:pt>
                <c:pt idx="186" formatCode="#,##0\ &quot;AUD&quot;">
                  <c:v>104.2</c:v>
                </c:pt>
                <c:pt idx="191" formatCode="#,##0\ &quot;AUD&quot;">
                  <c:v>133.26</c:v>
                </c:pt>
                <c:pt idx="195" formatCode="#,##0\ &quot;AUD&quot;">
                  <c:v>90.97</c:v>
                </c:pt>
                <c:pt idx="197" formatCode="#,##0\ &quot;AUD&quot;">
                  <c:v>204.57</c:v>
                </c:pt>
                <c:pt idx="199" formatCode="#,##0\ &quot;AUD&quot;">
                  <c:v>141.81</c:v>
                </c:pt>
                <c:pt idx="200" formatCode="#,##0\ &quot;AUD&quot;">
                  <c:v>163.62</c:v>
                </c:pt>
                <c:pt idx="201" formatCode="#,##0\ &quot;AUD&quot;">
                  <c:v>113.37</c:v>
                </c:pt>
                <c:pt idx="202" formatCode="#,##0\ &quot;AUD&quot;">
                  <c:v>633.25</c:v>
                </c:pt>
                <c:pt idx="203" formatCode="#,##0\ &quot;AUD&quot;">
                  <c:v>454.19</c:v>
                </c:pt>
                <c:pt idx="204" formatCode="#,##0\ &quot;AUD&quot;">
                  <c:v>119.01</c:v>
                </c:pt>
                <c:pt idx="205" formatCode="#,##0\ &quot;AUD&quot;">
                  <c:v>80.040000000000006</c:v>
                </c:pt>
                <c:pt idx="206" formatCode="#,##0\ &quot;AUD&quot;">
                  <c:v>95.19</c:v>
                </c:pt>
                <c:pt idx="207" formatCode="#,##0\ &quot;AUD&quot;">
                  <c:v>1063.74</c:v>
                </c:pt>
                <c:pt idx="208" formatCode="#,##0\ &quot;AUD&quot;">
                  <c:v>68.61</c:v>
                </c:pt>
                <c:pt idx="209" formatCode="#,##0\ &quot;AUD&quot;">
                  <c:v>1002.59</c:v>
                </c:pt>
                <c:pt idx="210" formatCode="#,##0\ &quot;AUD&quot;">
                  <c:v>36.36</c:v>
                </c:pt>
                <c:pt idx="211" formatCode="#,##0\ &quot;AUD&quot;">
                  <c:v>1004.9</c:v>
                </c:pt>
                <c:pt idx="212" formatCode="#,##0\ &quot;AUD&quot;;\-\ #,##0\ &quot;AUD&quot;">
                  <c:v>0</c:v>
                </c:pt>
                <c:pt idx="215" formatCode="#,##0\ &quot;AUD&quot;">
                  <c:v>787.09</c:v>
                </c:pt>
                <c:pt idx="216" formatCode="#,##0\ &quot;AUD&quot;">
                  <c:v>824.87</c:v>
                </c:pt>
                <c:pt idx="217" formatCode="#,##0\ &quot;AUD&quot;">
                  <c:v>154.33000000000001</c:v>
                </c:pt>
                <c:pt idx="218" formatCode="#,##0\ &quot;AUD&quot;">
                  <c:v>227.04</c:v>
                </c:pt>
                <c:pt idx="219" formatCode="#,##0\ &quot;AUD&quot;">
                  <c:v>185.36</c:v>
                </c:pt>
                <c:pt idx="220" formatCode="#,##0\ &quot;AUD&quot;">
                  <c:v>386.84</c:v>
                </c:pt>
                <c:pt idx="221" formatCode="#,##0\ &quot;AUD&quot;">
                  <c:v>275.5</c:v>
                </c:pt>
                <c:pt idx="222" formatCode="#,##0\ &quot;AUD&quot;">
                  <c:v>339.29</c:v>
                </c:pt>
                <c:pt idx="223" formatCode="#,##0\ &quot;AUD&quot;">
                  <c:v>12.73</c:v>
                </c:pt>
                <c:pt idx="224" formatCode="#,##0\ &quot;AUD&quot;">
                  <c:v>57.29</c:v>
                </c:pt>
                <c:pt idx="226" formatCode="#,##0\ &quot;AUD&quot;">
                  <c:v>76.88</c:v>
                </c:pt>
                <c:pt idx="227" formatCode="#,##0\ &quot;AUD&quot;">
                  <c:v>60.46</c:v>
                </c:pt>
                <c:pt idx="228" formatCode="#,##0\ &quot;AUD&quot;">
                  <c:v>344.79</c:v>
                </c:pt>
                <c:pt idx="229" formatCode="#,##0\ &quot;AUD&quot;">
                  <c:v>276.36</c:v>
                </c:pt>
                <c:pt idx="231" formatCode="#,##0\ &quot;AUD&quot;">
                  <c:v>45.02</c:v>
                </c:pt>
                <c:pt idx="232" formatCode="#,##0\ &quot;AUD&quot;">
                  <c:v>176.6</c:v>
                </c:pt>
                <c:pt idx="233" formatCode="#,##0\ &quot;AUD&quot;">
                  <c:v>133.5</c:v>
                </c:pt>
                <c:pt idx="234" formatCode="#,##0\ &quot;AUD&quot;">
                  <c:v>200.41</c:v>
                </c:pt>
                <c:pt idx="235" formatCode="#,##0\ &quot;AUD&quot;">
                  <c:v>714.84</c:v>
                </c:pt>
                <c:pt idx="236" formatCode="#,##0\ &quot;AUD&quot;">
                  <c:v>681.59</c:v>
                </c:pt>
                <c:pt idx="238" formatCode="#,##0\ &quot;AUD&quot;">
                  <c:v>2349.48</c:v>
                </c:pt>
                <c:pt idx="240" formatCode="#,##0\ &quot;AUD&quot;">
                  <c:v>827.16</c:v>
                </c:pt>
                <c:pt idx="241" formatCode="#,##0\ &quot;AUD&quot;">
                  <c:v>69645.06</c:v>
                </c:pt>
                <c:pt idx="242" formatCode="#,##0\ &quot;AUD&quot;">
                  <c:v>1046.74</c:v>
                </c:pt>
                <c:pt idx="243" formatCode="#,##0\ &quot;AUD&quot;">
                  <c:v>824.43</c:v>
                </c:pt>
                <c:pt idx="245" formatCode="#,##0\ &quot;AUD&quot;">
                  <c:v>59.09</c:v>
                </c:pt>
                <c:pt idx="246" formatCode="#,##0\ &quot;AUD&quot;">
                  <c:v>72.72</c:v>
                </c:pt>
                <c:pt idx="247" formatCode="#,##0\ &quot;AUD&quot;">
                  <c:v>1151.3</c:v>
                </c:pt>
                <c:pt idx="248" formatCode="#,##0\ &quot;AUD&quot;">
                  <c:v>293.83</c:v>
                </c:pt>
                <c:pt idx="249" formatCode="#,##0\ &quot;AUD&quot;">
                  <c:v>101.52</c:v>
                </c:pt>
                <c:pt idx="250" formatCode="#,##0\ &quot;AUD&quot;">
                  <c:v>94.93</c:v>
                </c:pt>
                <c:pt idx="252" formatCode="#,##0\ &quot;AUD&quot;">
                  <c:v>27.27</c:v>
                </c:pt>
                <c:pt idx="253" formatCode="#,##0\ &quot;AUD&quot;">
                  <c:v>99.99</c:v>
                </c:pt>
                <c:pt idx="254" formatCode="#,##0\ &quot;AUD&quot;">
                  <c:v>90.9</c:v>
                </c:pt>
                <c:pt idx="255" formatCode="#,##0\ &quot;AUD&quot;">
                  <c:v>18.18</c:v>
                </c:pt>
                <c:pt idx="256" formatCode="#,##0\ &quot;AUD&quot;">
                  <c:v>90.9</c:v>
                </c:pt>
                <c:pt idx="257" formatCode="#,##0\ &quot;AUD&quot;">
                  <c:v>59.11</c:v>
                </c:pt>
                <c:pt idx="258" formatCode="#,##0\ &quot;AUD&quot;">
                  <c:v>27.28</c:v>
                </c:pt>
                <c:pt idx="259" formatCode="#,##0\ &quot;AUD&quot;">
                  <c:v>54.56</c:v>
                </c:pt>
                <c:pt idx="260" formatCode="#,##0\ &quot;AUD&quot;">
                  <c:v>33.33</c:v>
                </c:pt>
                <c:pt idx="261" formatCode="#,##0\ &quot;AUD&quot;">
                  <c:v>489.63</c:v>
                </c:pt>
                <c:pt idx="264" formatCode="#,##0\ &quot;AUD&quot;">
                  <c:v>1526.91</c:v>
                </c:pt>
                <c:pt idx="265" formatCode="#,##0\ &quot;AUD&quot;">
                  <c:v>241.97</c:v>
                </c:pt>
                <c:pt idx="266" formatCode="#,##0\ &quot;AUD&quot;">
                  <c:v>161.21</c:v>
                </c:pt>
                <c:pt idx="267" formatCode="#,##0\ &quot;AUD&quot;">
                  <c:v>363.31</c:v>
                </c:pt>
                <c:pt idx="268" formatCode="#,##0\ &quot;AUD&quot;">
                  <c:v>145.19</c:v>
                </c:pt>
                <c:pt idx="269" formatCode="#,##0\ &quot;AUD&quot;">
                  <c:v>10.91</c:v>
                </c:pt>
                <c:pt idx="270" formatCode="#,##0\ &quot;AUD&quot;">
                  <c:v>199.01</c:v>
                </c:pt>
                <c:pt idx="271" formatCode="#,##0\ &quot;AUD&quot;">
                  <c:v>268.45</c:v>
                </c:pt>
                <c:pt idx="272" formatCode="#,##0\ &quot;AUD&quot;">
                  <c:v>55.23</c:v>
                </c:pt>
                <c:pt idx="273" formatCode="#,##0\ &quot;AUD&quot;">
                  <c:v>40.840000000000003</c:v>
                </c:pt>
                <c:pt idx="274" formatCode="#,##0\ &quot;AUD&quot;">
                  <c:v>317.60000000000002</c:v>
                </c:pt>
                <c:pt idx="275" formatCode="#,##0\ &quot;AUD&quot;">
                  <c:v>204.01</c:v>
                </c:pt>
                <c:pt idx="276" formatCode="#,##0\ &quot;AUD&quot;">
                  <c:v>36.82</c:v>
                </c:pt>
                <c:pt idx="277" formatCode="#,##0\ &quot;AUD&quot;">
                  <c:v>83.8</c:v>
                </c:pt>
                <c:pt idx="278" formatCode="#,##0\ &quot;AUD&quot;">
                  <c:v>328.09</c:v>
                </c:pt>
                <c:pt idx="279" formatCode="#,##0\ &quot;AUD&quot;">
                  <c:v>167.52</c:v>
                </c:pt>
                <c:pt idx="280" formatCode="#,##0\ &quot;AUD&quot;">
                  <c:v>118.18</c:v>
                </c:pt>
                <c:pt idx="281" formatCode="#,##0\ &quot;AUD&quot;">
                  <c:v>5937.71</c:v>
                </c:pt>
                <c:pt idx="282" formatCode="#,##0\ &quot;AUD&quot;">
                  <c:v>347.24</c:v>
                </c:pt>
                <c:pt idx="283" formatCode="#,##0\ &quot;AUD&quot;">
                  <c:v>153.41999999999999</c:v>
                </c:pt>
                <c:pt idx="284" formatCode="#,##0\ &quot;AUD&quot;">
                  <c:v>92.05</c:v>
                </c:pt>
                <c:pt idx="285" formatCode="#,##0\ &quot;AUD&quot;">
                  <c:v>499.69</c:v>
                </c:pt>
                <c:pt idx="286" formatCode="#,##0\ &quot;AUD&quot;">
                  <c:v>81.290000000000006</c:v>
                </c:pt>
                <c:pt idx="287" formatCode="#,##0\ &quot;AUD&quot;">
                  <c:v>66.849999999999994</c:v>
                </c:pt>
                <c:pt idx="288" formatCode="#,##0\ &quot;AUD&quot;">
                  <c:v>56.36</c:v>
                </c:pt>
                <c:pt idx="289" formatCode="#,##0\ &quot;AUD&quot;">
                  <c:v>249.71</c:v>
                </c:pt>
                <c:pt idx="290" formatCode="#,##0\ &quot;AUD&quot;">
                  <c:v>21</c:v>
                </c:pt>
                <c:pt idx="291" formatCode="#,##0\ &quot;AUD&quot;">
                  <c:v>89.13</c:v>
                </c:pt>
                <c:pt idx="292" formatCode="#,##0\ &quot;AUD&quot;">
                  <c:v>80.2</c:v>
                </c:pt>
                <c:pt idx="293" formatCode="#,##0\ &quot;AUD&quot;">
                  <c:v>28.65</c:v>
                </c:pt>
                <c:pt idx="294" formatCode="#,##0\ &quot;AUD&quot;">
                  <c:v>83.38</c:v>
                </c:pt>
                <c:pt idx="295" formatCode="#,##0\ &quot;AUD&quot;">
                  <c:v>27.76</c:v>
                </c:pt>
                <c:pt idx="296" formatCode="#,##0\ &quot;AUD&quot;">
                  <c:v>79.16</c:v>
                </c:pt>
                <c:pt idx="297" formatCode="#,##0\ &quot;AUD&quot;">
                  <c:v>97.79</c:v>
                </c:pt>
                <c:pt idx="298" formatCode="#,##0\ &quot;AUD&quot;">
                  <c:v>739.32</c:v>
                </c:pt>
                <c:pt idx="299" formatCode="#,##0\ &quot;AUD&quot;">
                  <c:v>432.15</c:v>
                </c:pt>
                <c:pt idx="300" formatCode="#,##0\ &quot;AUD&quot;">
                  <c:v>127.84</c:v>
                </c:pt>
                <c:pt idx="301" formatCode="#,##0\ &quot;AUD&quot;">
                  <c:v>89.11</c:v>
                </c:pt>
                <c:pt idx="302" formatCode="#,##0\ &quot;AUD&quot;">
                  <c:v>263.88</c:v>
                </c:pt>
                <c:pt idx="303" formatCode="#,##0\ &quot;AUD&quot;">
                  <c:v>18.41</c:v>
                </c:pt>
                <c:pt idx="304" formatCode="#,##0\ &quot;AUD&quot;">
                  <c:v>42.96</c:v>
                </c:pt>
                <c:pt idx="307" formatCode="#,##0\ &quot;AUD&quot;">
                  <c:v>245.47</c:v>
                </c:pt>
                <c:pt idx="308" formatCode="#,##0\ &quot;AUD&quot;">
                  <c:v>235.47</c:v>
                </c:pt>
                <c:pt idx="309" formatCode="#,##0\ &quot;AUD&quot;">
                  <c:v>211.92</c:v>
                </c:pt>
                <c:pt idx="310" formatCode="#,##0\ &quot;AUD&quot;">
                  <c:v>134.56</c:v>
                </c:pt>
                <c:pt idx="311" formatCode="#,##0\ &quot;AUD&quot;">
                  <c:v>75.69</c:v>
                </c:pt>
                <c:pt idx="312" formatCode="#,##0\ &quot;AUD&quot;">
                  <c:v>364.26</c:v>
                </c:pt>
                <c:pt idx="313" formatCode="#,##0\ &quot;AUD&quot;">
                  <c:v>318.45</c:v>
                </c:pt>
                <c:pt idx="314" formatCode="#,##0\ &quot;AUD&quot;">
                  <c:v>371.91</c:v>
                </c:pt>
                <c:pt idx="315" formatCode="#,##0\ &quot;AUD&quot;">
                  <c:v>122.34</c:v>
                </c:pt>
                <c:pt idx="316" formatCode="#,##0\ &quot;AUD&quot;">
                  <c:v>2309.7199999999998</c:v>
                </c:pt>
                <c:pt idx="317" formatCode="#,##0\ &quot;AUD&quot;">
                  <c:v>535.03</c:v>
                </c:pt>
                <c:pt idx="318" formatCode="#,##0\ &quot;AUD&quot;">
                  <c:v>2003.59</c:v>
                </c:pt>
                <c:pt idx="319" formatCode="#,##0\ &quot;AUD&quot;">
                  <c:v>3029.78</c:v>
                </c:pt>
                <c:pt idx="320" formatCode="#,##0\ &quot;AUD&quot;">
                  <c:v>54.92</c:v>
                </c:pt>
                <c:pt idx="322" formatCode="#,##0\ &quot;AUD&quot;">
                  <c:v>22.2</c:v>
                </c:pt>
                <c:pt idx="324" formatCode="#,##0\ &quot;AUD&quot;">
                  <c:v>99.12</c:v>
                </c:pt>
                <c:pt idx="326" formatCode="#,##0\ &quot;AUD&quot;">
                  <c:v>35.25</c:v>
                </c:pt>
                <c:pt idx="329" formatCode="#,##0\ &quot;AUD&quot;">
                  <c:v>48.71</c:v>
                </c:pt>
                <c:pt idx="332" formatCode="#,##0\ &quot;AUD&quot;">
                  <c:v>26.91</c:v>
                </c:pt>
                <c:pt idx="334" formatCode="#,##0\ &quot;AUD&quot;">
                  <c:v>14.54</c:v>
                </c:pt>
                <c:pt idx="336" formatCode="#,##0\ &quot;AUD&quot;">
                  <c:v>62.62</c:v>
                </c:pt>
                <c:pt idx="338" formatCode="#,##0\ &quot;AUD&quot;">
                  <c:v>7.27</c:v>
                </c:pt>
                <c:pt idx="340" formatCode="#,##0\ &quot;AUD&quot;">
                  <c:v>29.08</c:v>
                </c:pt>
                <c:pt idx="344" formatCode="#,##0\ &quot;AUD&quot;">
                  <c:v>65.44</c:v>
                </c:pt>
                <c:pt idx="347" formatCode="#,##0\ &quot;AUD&quot;">
                  <c:v>64.94</c:v>
                </c:pt>
                <c:pt idx="350" formatCode="#,##0\ &quot;AUD&quot;">
                  <c:v>66.25</c:v>
                </c:pt>
                <c:pt idx="353" formatCode="#,##0\ &quot;AUD&quot;">
                  <c:v>54.1</c:v>
                </c:pt>
                <c:pt idx="355" formatCode="#,##0\ &quot;AUD&quot;">
                  <c:v>114.17</c:v>
                </c:pt>
                <c:pt idx="358" formatCode="#,##0\ &quot;AUD&quot;">
                  <c:v>75.150000000000006</c:v>
                </c:pt>
                <c:pt idx="360" formatCode="#,##0\ &quot;AUD&quot;">
                  <c:v>133.37</c:v>
                </c:pt>
                <c:pt idx="362" formatCode="#,##0\ &quot;AUD&quot;">
                  <c:v>709.9</c:v>
                </c:pt>
                <c:pt idx="363" formatCode="#,##0\ &quot;AUD&quot;">
                  <c:v>104.72</c:v>
                </c:pt>
                <c:pt idx="367" formatCode="#,##0\ &quot;AUD&quot;">
                  <c:v>1909.04</c:v>
                </c:pt>
                <c:pt idx="368" formatCode="#,##0\ &quot;AUD&quot;">
                  <c:v>1500.02</c:v>
                </c:pt>
                <c:pt idx="370" formatCode="#,##0\ &quot;AUD&quot;">
                  <c:v>63.64</c:v>
                </c:pt>
                <c:pt idx="371" formatCode="#,##0\ &quot;AUD&quot;">
                  <c:v>178.9</c:v>
                </c:pt>
                <c:pt idx="373" formatCode="#,##0\ &quot;AUD&quot;">
                  <c:v>527.82000000000005</c:v>
                </c:pt>
                <c:pt idx="374" formatCode="#,##0\ &quot;AUD&quot;">
                  <c:v>576.38</c:v>
                </c:pt>
                <c:pt idx="375" formatCode="#,##0\ &quot;AUD&quot;">
                  <c:v>104.29</c:v>
                </c:pt>
                <c:pt idx="376" formatCode="#,##0\ &quot;AUD&quot;">
                  <c:v>488.79</c:v>
                </c:pt>
                <c:pt idx="377" formatCode="#,##0\ &quot;AUD&quot;">
                  <c:v>206.67</c:v>
                </c:pt>
                <c:pt idx="378" formatCode="#,##0\ &quot;AUD&quot;">
                  <c:v>210.55</c:v>
                </c:pt>
                <c:pt idx="379" formatCode="#,##0\ &quot;AUD&quot;">
                  <c:v>214.19</c:v>
                </c:pt>
                <c:pt idx="380" formatCode="#,##0\ &quot;AUD&quot;">
                  <c:v>190.06</c:v>
                </c:pt>
                <c:pt idx="381" formatCode="#,##0\ &quot;AUD&quot;">
                  <c:v>118.63</c:v>
                </c:pt>
                <c:pt idx="382" formatCode="#,##0\ &quot;AUD&quot;">
                  <c:v>174.98</c:v>
                </c:pt>
                <c:pt idx="383" formatCode="#,##0\ &quot;AUD&quot;">
                  <c:v>87.19</c:v>
                </c:pt>
                <c:pt idx="384" formatCode="#,##0\ &quot;AUD&quot;">
                  <c:v>121.6</c:v>
                </c:pt>
                <c:pt idx="385" formatCode="#,##0\ &quot;AUD&quot;">
                  <c:v>134.26</c:v>
                </c:pt>
                <c:pt idx="386" formatCode="#,##0\ &quot;AUD&quot;">
                  <c:v>68.2</c:v>
                </c:pt>
                <c:pt idx="387" formatCode="#,##0\ &quot;AUD&quot;">
                  <c:v>108.31</c:v>
                </c:pt>
                <c:pt idx="388" formatCode="#,##0\ &quot;AUD&quot;">
                  <c:v>271.79000000000002</c:v>
                </c:pt>
                <c:pt idx="389" formatCode="#,##0\ &quot;AUD&quot;">
                  <c:v>246.28</c:v>
                </c:pt>
                <c:pt idx="391" formatCode="#,##0\ &quot;AUD&quot;">
                  <c:v>106.05</c:v>
                </c:pt>
                <c:pt idx="392" formatCode="#,##0\ &quot;AUD&quot;">
                  <c:v>58.36</c:v>
                </c:pt>
                <c:pt idx="393" formatCode="#,##0\ &quot;AUD&quot;">
                  <c:v>109.08</c:v>
                </c:pt>
                <c:pt idx="394" formatCode="#,##0\ &quot;AUD&quot;">
                  <c:v>66.81</c:v>
                </c:pt>
                <c:pt idx="396" formatCode="#,##0\ &quot;AUD&quot;">
                  <c:v>20.45</c:v>
                </c:pt>
                <c:pt idx="397" formatCode="#,##0\ &quot;AUD&quot;;\-\ #,##0\ &quot;AUD&quot;">
                  <c:v>0</c:v>
                </c:pt>
                <c:pt idx="398" formatCode="#,##0\ &quot;AUD&quot;">
                  <c:v>61.35</c:v>
                </c:pt>
                <c:pt idx="399" formatCode="#,##0\ &quot;AUD&quot;">
                  <c:v>49.31</c:v>
                </c:pt>
                <c:pt idx="400" formatCode="#,##0\ &quot;AUD&quot;">
                  <c:v>45.82</c:v>
                </c:pt>
                <c:pt idx="401" formatCode="#,##0\ &quot;AUD&quot;">
                  <c:v>256.7</c:v>
                </c:pt>
                <c:pt idx="402" formatCode="#,##0\ &quot;AUD&quot;">
                  <c:v>214.11</c:v>
                </c:pt>
                <c:pt idx="403" formatCode="#,##0\ &quot;AUD&quot;">
                  <c:v>24412.720000000001</c:v>
                </c:pt>
                <c:pt idx="405" formatCode="#,##0\ &quot;AUD&quot;">
                  <c:v>1789.94</c:v>
                </c:pt>
                <c:pt idx="406" formatCode="#,##0\ &quot;AUD&quot;">
                  <c:v>268.16000000000003</c:v>
                </c:pt>
                <c:pt idx="415" formatCode="#,##0\ &quot;AUD&quot;">
                  <c:v>202.25</c:v>
                </c:pt>
                <c:pt idx="452" formatCode="#,##0\ &quot;AUD&quot;">
                  <c:v>95.47</c:v>
                </c:pt>
                <c:pt idx="453" formatCode="#,##0\ &quot;AUD&quot;">
                  <c:v>197.29</c:v>
                </c:pt>
                <c:pt idx="455" formatCode="#,##0\ &quot;AUD&quot;">
                  <c:v>63.65</c:v>
                </c:pt>
                <c:pt idx="456" formatCode="#,##0\ &quot;AUD&quot;">
                  <c:v>181.4</c:v>
                </c:pt>
                <c:pt idx="459" formatCode="#,##0\ &quot;AUD&quot;">
                  <c:v>692.13</c:v>
                </c:pt>
                <c:pt idx="462" formatCode="#,##0\ &quot;AUD&quot;">
                  <c:v>245.03</c:v>
                </c:pt>
                <c:pt idx="463" formatCode="#,##0\ &quot;AUD&quot;">
                  <c:v>322.70999999999998</c:v>
                </c:pt>
                <c:pt idx="482" formatCode="#,##0\ &quot;AUD&quot;">
                  <c:v>212.75</c:v>
                </c:pt>
                <c:pt idx="490" formatCode="#,##0\ &quot;AUD&quot;">
                  <c:v>106.82</c:v>
                </c:pt>
                <c:pt idx="491" formatCode="#,##0\ &quot;AUD&quot;">
                  <c:v>1263.72</c:v>
                </c:pt>
                <c:pt idx="492" formatCode="#,##0\ &quot;AUD&quot;">
                  <c:v>34.1</c:v>
                </c:pt>
                <c:pt idx="495" formatCode="#,##0\ &quot;AUD&quot;">
                  <c:v>136.38999999999999</c:v>
                </c:pt>
                <c:pt idx="531" formatCode="#,##0\ &quot;AUD&quot;">
                  <c:v>212357.89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66-4EF0-A250-A9D073344D1E}"/>
            </c:ext>
          </c:extLst>
        </c:ser>
        <c:ser>
          <c:idx val="11"/>
          <c:order val="11"/>
          <c:tx>
            <c:strRef>
              <c:f>Table!$U$15:$U$16</c:f>
              <c:strCache>
                <c:ptCount val="2"/>
                <c:pt idx="0">
                  <c:v>6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Table!$U$17:$U$548</c:f>
              <c:numCache>
                <c:formatCode>#,##0</c:formatCode>
                <c:ptCount val="532"/>
                <c:pt idx="0">
                  <c:v>34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27</c:v>
                </c:pt>
                <c:pt idx="8">
                  <c:v>12</c:v>
                </c:pt>
                <c:pt idx="9">
                  <c:v>9</c:v>
                </c:pt>
                <c:pt idx="10">
                  <c:v>32</c:v>
                </c:pt>
                <c:pt idx="11">
                  <c:v>147</c:v>
                </c:pt>
                <c:pt idx="12">
                  <c:v>81</c:v>
                </c:pt>
                <c:pt idx="13">
                  <c:v>15</c:v>
                </c:pt>
                <c:pt idx="14">
                  <c:v>33</c:v>
                </c:pt>
                <c:pt idx="15">
                  <c:v>20</c:v>
                </c:pt>
                <c:pt idx="16">
                  <c:v>34</c:v>
                </c:pt>
                <c:pt idx="18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-1</c:v>
                </c:pt>
                <c:pt idx="25">
                  <c:v>1</c:v>
                </c:pt>
                <c:pt idx="26">
                  <c:v>3</c:v>
                </c:pt>
                <c:pt idx="28">
                  <c:v>2</c:v>
                </c:pt>
                <c:pt idx="29">
                  <c:v>7</c:v>
                </c:pt>
                <c:pt idx="30">
                  <c:v>1</c:v>
                </c:pt>
                <c:pt idx="31">
                  <c:v>4</c:v>
                </c:pt>
                <c:pt idx="33">
                  <c:v>4</c:v>
                </c:pt>
                <c:pt idx="34">
                  <c:v>1</c:v>
                </c:pt>
                <c:pt idx="35">
                  <c:v>3</c:v>
                </c:pt>
                <c:pt idx="36">
                  <c:v>6</c:v>
                </c:pt>
                <c:pt idx="37">
                  <c:v>1</c:v>
                </c:pt>
                <c:pt idx="38">
                  <c:v>63</c:v>
                </c:pt>
                <c:pt idx="39">
                  <c:v>2</c:v>
                </c:pt>
                <c:pt idx="41">
                  <c:v>3</c:v>
                </c:pt>
                <c:pt idx="43">
                  <c:v>3</c:v>
                </c:pt>
                <c:pt idx="44">
                  <c:v>8</c:v>
                </c:pt>
                <c:pt idx="45">
                  <c:v>5</c:v>
                </c:pt>
                <c:pt idx="47">
                  <c:v>2</c:v>
                </c:pt>
                <c:pt idx="48">
                  <c:v>5</c:v>
                </c:pt>
                <c:pt idx="49">
                  <c:v>40</c:v>
                </c:pt>
                <c:pt idx="50">
                  <c:v>1</c:v>
                </c:pt>
                <c:pt idx="53">
                  <c:v>1</c:v>
                </c:pt>
                <c:pt idx="54">
                  <c:v>20</c:v>
                </c:pt>
                <c:pt idx="55">
                  <c:v>8</c:v>
                </c:pt>
                <c:pt idx="56">
                  <c:v>9</c:v>
                </c:pt>
                <c:pt idx="57">
                  <c:v>2</c:v>
                </c:pt>
                <c:pt idx="58">
                  <c:v>28</c:v>
                </c:pt>
                <c:pt idx="59">
                  <c:v>7</c:v>
                </c:pt>
                <c:pt idx="60">
                  <c:v>6</c:v>
                </c:pt>
                <c:pt idx="61">
                  <c:v>5</c:v>
                </c:pt>
                <c:pt idx="63">
                  <c:v>10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11</c:v>
                </c:pt>
                <c:pt idx="71">
                  <c:v>3</c:v>
                </c:pt>
                <c:pt idx="72">
                  <c:v>1</c:v>
                </c:pt>
                <c:pt idx="73">
                  <c:v>9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8">
                  <c:v>5</c:v>
                </c:pt>
                <c:pt idx="79">
                  <c:v>4</c:v>
                </c:pt>
                <c:pt idx="81">
                  <c:v>11</c:v>
                </c:pt>
                <c:pt idx="83">
                  <c:v>96</c:v>
                </c:pt>
                <c:pt idx="84">
                  <c:v>14</c:v>
                </c:pt>
                <c:pt idx="85">
                  <c:v>31</c:v>
                </c:pt>
                <c:pt idx="86">
                  <c:v>24</c:v>
                </c:pt>
                <c:pt idx="88">
                  <c:v>178</c:v>
                </c:pt>
                <c:pt idx="89">
                  <c:v>6</c:v>
                </c:pt>
                <c:pt idx="90">
                  <c:v>1</c:v>
                </c:pt>
                <c:pt idx="92" formatCode="#,##0;\-\ #,##0">
                  <c:v>0</c:v>
                </c:pt>
                <c:pt idx="93">
                  <c:v>8</c:v>
                </c:pt>
                <c:pt idx="94">
                  <c:v>8</c:v>
                </c:pt>
                <c:pt idx="95">
                  <c:v>2</c:v>
                </c:pt>
                <c:pt idx="97">
                  <c:v>5</c:v>
                </c:pt>
                <c:pt idx="98">
                  <c:v>4</c:v>
                </c:pt>
                <c:pt idx="99">
                  <c:v>7</c:v>
                </c:pt>
                <c:pt idx="100">
                  <c:v>6</c:v>
                </c:pt>
                <c:pt idx="101">
                  <c:v>4</c:v>
                </c:pt>
                <c:pt idx="102">
                  <c:v>10</c:v>
                </c:pt>
                <c:pt idx="104">
                  <c:v>9</c:v>
                </c:pt>
                <c:pt idx="105">
                  <c:v>3</c:v>
                </c:pt>
                <c:pt idx="106">
                  <c:v>3</c:v>
                </c:pt>
                <c:pt idx="107">
                  <c:v>25</c:v>
                </c:pt>
                <c:pt idx="108">
                  <c:v>8</c:v>
                </c:pt>
                <c:pt idx="109">
                  <c:v>67</c:v>
                </c:pt>
                <c:pt idx="110">
                  <c:v>68</c:v>
                </c:pt>
                <c:pt idx="113">
                  <c:v>4</c:v>
                </c:pt>
                <c:pt idx="114">
                  <c:v>85</c:v>
                </c:pt>
                <c:pt idx="115">
                  <c:v>46</c:v>
                </c:pt>
                <c:pt idx="116">
                  <c:v>90</c:v>
                </c:pt>
                <c:pt idx="119">
                  <c:v>39</c:v>
                </c:pt>
                <c:pt idx="121">
                  <c:v>25</c:v>
                </c:pt>
                <c:pt idx="123">
                  <c:v>63</c:v>
                </c:pt>
                <c:pt idx="125">
                  <c:v>29</c:v>
                </c:pt>
                <c:pt idx="128">
                  <c:v>15</c:v>
                </c:pt>
                <c:pt idx="129">
                  <c:v>154</c:v>
                </c:pt>
                <c:pt idx="130">
                  <c:v>3</c:v>
                </c:pt>
                <c:pt idx="132">
                  <c:v>137</c:v>
                </c:pt>
                <c:pt idx="133">
                  <c:v>4</c:v>
                </c:pt>
                <c:pt idx="134">
                  <c:v>5</c:v>
                </c:pt>
                <c:pt idx="136" formatCode="#,##0;\-\ #,##0">
                  <c:v>0</c:v>
                </c:pt>
                <c:pt idx="138">
                  <c:v>2</c:v>
                </c:pt>
                <c:pt idx="139">
                  <c:v>4</c:v>
                </c:pt>
                <c:pt idx="141">
                  <c:v>14</c:v>
                </c:pt>
                <c:pt idx="143">
                  <c:v>28</c:v>
                </c:pt>
                <c:pt idx="145">
                  <c:v>24</c:v>
                </c:pt>
                <c:pt idx="146">
                  <c:v>45</c:v>
                </c:pt>
                <c:pt idx="147">
                  <c:v>386</c:v>
                </c:pt>
                <c:pt idx="148">
                  <c:v>15</c:v>
                </c:pt>
                <c:pt idx="149">
                  <c:v>97</c:v>
                </c:pt>
                <c:pt idx="150" formatCode="#,##0;\-\ #,##0">
                  <c:v>0</c:v>
                </c:pt>
                <c:pt idx="151">
                  <c:v>30</c:v>
                </c:pt>
                <c:pt idx="152">
                  <c:v>8</c:v>
                </c:pt>
                <c:pt idx="153">
                  <c:v>22</c:v>
                </c:pt>
                <c:pt idx="154">
                  <c:v>23</c:v>
                </c:pt>
                <c:pt idx="155">
                  <c:v>13</c:v>
                </c:pt>
                <c:pt idx="156">
                  <c:v>23</c:v>
                </c:pt>
                <c:pt idx="157">
                  <c:v>37</c:v>
                </c:pt>
                <c:pt idx="159">
                  <c:v>44</c:v>
                </c:pt>
                <c:pt idx="160">
                  <c:v>10</c:v>
                </c:pt>
                <c:pt idx="161">
                  <c:v>5</c:v>
                </c:pt>
                <c:pt idx="162">
                  <c:v>2</c:v>
                </c:pt>
                <c:pt idx="164">
                  <c:v>1</c:v>
                </c:pt>
                <c:pt idx="165">
                  <c:v>1</c:v>
                </c:pt>
                <c:pt idx="170">
                  <c:v>2</c:v>
                </c:pt>
                <c:pt idx="171">
                  <c:v>39</c:v>
                </c:pt>
                <c:pt idx="172">
                  <c:v>7</c:v>
                </c:pt>
                <c:pt idx="173">
                  <c:v>2</c:v>
                </c:pt>
                <c:pt idx="175">
                  <c:v>2</c:v>
                </c:pt>
                <c:pt idx="178">
                  <c:v>9</c:v>
                </c:pt>
                <c:pt idx="179">
                  <c:v>2</c:v>
                </c:pt>
                <c:pt idx="182">
                  <c:v>2</c:v>
                </c:pt>
                <c:pt idx="183">
                  <c:v>4</c:v>
                </c:pt>
                <c:pt idx="184">
                  <c:v>5</c:v>
                </c:pt>
                <c:pt idx="186">
                  <c:v>7</c:v>
                </c:pt>
                <c:pt idx="191">
                  <c:v>20</c:v>
                </c:pt>
                <c:pt idx="195">
                  <c:v>12</c:v>
                </c:pt>
                <c:pt idx="197">
                  <c:v>15</c:v>
                </c:pt>
                <c:pt idx="199">
                  <c:v>8</c:v>
                </c:pt>
                <c:pt idx="200">
                  <c:v>15</c:v>
                </c:pt>
                <c:pt idx="201">
                  <c:v>9</c:v>
                </c:pt>
                <c:pt idx="202">
                  <c:v>47</c:v>
                </c:pt>
                <c:pt idx="203">
                  <c:v>35</c:v>
                </c:pt>
                <c:pt idx="204">
                  <c:v>16</c:v>
                </c:pt>
                <c:pt idx="205">
                  <c:v>13</c:v>
                </c:pt>
                <c:pt idx="206">
                  <c:v>15</c:v>
                </c:pt>
                <c:pt idx="207">
                  <c:v>34</c:v>
                </c:pt>
                <c:pt idx="208">
                  <c:v>4</c:v>
                </c:pt>
                <c:pt idx="209">
                  <c:v>88</c:v>
                </c:pt>
                <c:pt idx="210">
                  <c:v>2</c:v>
                </c:pt>
                <c:pt idx="211">
                  <c:v>39</c:v>
                </c:pt>
                <c:pt idx="212" formatCode="#,##0;\-\ #,##0">
                  <c:v>0</c:v>
                </c:pt>
                <c:pt idx="215">
                  <c:v>37</c:v>
                </c:pt>
                <c:pt idx="216">
                  <c:v>44</c:v>
                </c:pt>
                <c:pt idx="217">
                  <c:v>16</c:v>
                </c:pt>
                <c:pt idx="218">
                  <c:v>9</c:v>
                </c:pt>
                <c:pt idx="219">
                  <c:v>18</c:v>
                </c:pt>
                <c:pt idx="220">
                  <c:v>15</c:v>
                </c:pt>
                <c:pt idx="221">
                  <c:v>11</c:v>
                </c:pt>
                <c:pt idx="222">
                  <c:v>31</c:v>
                </c:pt>
                <c:pt idx="223">
                  <c:v>1</c:v>
                </c:pt>
                <c:pt idx="224">
                  <c:v>6</c:v>
                </c:pt>
                <c:pt idx="226">
                  <c:v>9</c:v>
                </c:pt>
                <c:pt idx="227">
                  <c:v>5</c:v>
                </c:pt>
                <c:pt idx="228">
                  <c:v>13</c:v>
                </c:pt>
                <c:pt idx="229">
                  <c:v>12</c:v>
                </c:pt>
                <c:pt idx="231">
                  <c:v>3</c:v>
                </c:pt>
                <c:pt idx="232">
                  <c:v>6</c:v>
                </c:pt>
                <c:pt idx="233">
                  <c:v>11</c:v>
                </c:pt>
                <c:pt idx="234">
                  <c:v>16</c:v>
                </c:pt>
                <c:pt idx="235">
                  <c:v>27</c:v>
                </c:pt>
                <c:pt idx="236">
                  <c:v>36</c:v>
                </c:pt>
                <c:pt idx="238">
                  <c:v>42</c:v>
                </c:pt>
                <c:pt idx="240">
                  <c:v>26</c:v>
                </c:pt>
                <c:pt idx="241">
                  <c:v>147</c:v>
                </c:pt>
                <c:pt idx="242">
                  <c:v>2</c:v>
                </c:pt>
                <c:pt idx="243">
                  <c:v>26</c:v>
                </c:pt>
                <c:pt idx="245">
                  <c:v>1</c:v>
                </c:pt>
                <c:pt idx="246">
                  <c:v>2</c:v>
                </c:pt>
                <c:pt idx="247">
                  <c:v>19</c:v>
                </c:pt>
                <c:pt idx="248">
                  <c:v>12</c:v>
                </c:pt>
                <c:pt idx="249">
                  <c:v>4</c:v>
                </c:pt>
                <c:pt idx="250">
                  <c:v>6</c:v>
                </c:pt>
                <c:pt idx="252">
                  <c:v>1</c:v>
                </c:pt>
                <c:pt idx="253">
                  <c:v>6</c:v>
                </c:pt>
                <c:pt idx="254">
                  <c:v>5</c:v>
                </c:pt>
                <c:pt idx="255">
                  <c:v>1</c:v>
                </c:pt>
                <c:pt idx="256">
                  <c:v>5</c:v>
                </c:pt>
                <c:pt idx="257">
                  <c:v>7</c:v>
                </c:pt>
                <c:pt idx="258">
                  <c:v>2</c:v>
                </c:pt>
                <c:pt idx="259">
                  <c:v>4</c:v>
                </c:pt>
                <c:pt idx="260">
                  <c:v>3</c:v>
                </c:pt>
                <c:pt idx="261">
                  <c:v>23</c:v>
                </c:pt>
                <c:pt idx="264">
                  <c:v>29</c:v>
                </c:pt>
                <c:pt idx="265">
                  <c:v>18</c:v>
                </c:pt>
                <c:pt idx="266">
                  <c:v>12</c:v>
                </c:pt>
                <c:pt idx="267">
                  <c:v>14</c:v>
                </c:pt>
                <c:pt idx="268">
                  <c:v>12</c:v>
                </c:pt>
                <c:pt idx="269">
                  <c:v>1</c:v>
                </c:pt>
                <c:pt idx="270">
                  <c:v>18</c:v>
                </c:pt>
                <c:pt idx="271">
                  <c:v>14</c:v>
                </c:pt>
                <c:pt idx="272">
                  <c:v>3</c:v>
                </c:pt>
                <c:pt idx="273">
                  <c:v>2</c:v>
                </c:pt>
                <c:pt idx="274">
                  <c:v>16</c:v>
                </c:pt>
                <c:pt idx="275">
                  <c:v>11</c:v>
                </c:pt>
                <c:pt idx="276">
                  <c:v>2</c:v>
                </c:pt>
                <c:pt idx="277">
                  <c:v>4</c:v>
                </c:pt>
                <c:pt idx="278">
                  <c:v>29</c:v>
                </c:pt>
                <c:pt idx="279">
                  <c:v>16</c:v>
                </c:pt>
                <c:pt idx="280">
                  <c:v>1</c:v>
                </c:pt>
                <c:pt idx="281">
                  <c:v>22</c:v>
                </c:pt>
                <c:pt idx="282">
                  <c:v>18</c:v>
                </c:pt>
                <c:pt idx="283">
                  <c:v>8</c:v>
                </c:pt>
                <c:pt idx="284">
                  <c:v>5</c:v>
                </c:pt>
                <c:pt idx="285">
                  <c:v>26</c:v>
                </c:pt>
                <c:pt idx="286">
                  <c:v>3</c:v>
                </c:pt>
                <c:pt idx="287">
                  <c:v>7</c:v>
                </c:pt>
                <c:pt idx="288">
                  <c:v>2</c:v>
                </c:pt>
                <c:pt idx="289">
                  <c:v>25</c:v>
                </c:pt>
                <c:pt idx="290">
                  <c:v>2</c:v>
                </c:pt>
                <c:pt idx="291">
                  <c:v>9</c:v>
                </c:pt>
                <c:pt idx="292">
                  <c:v>8</c:v>
                </c:pt>
                <c:pt idx="293">
                  <c:v>3</c:v>
                </c:pt>
                <c:pt idx="294">
                  <c:v>8</c:v>
                </c:pt>
                <c:pt idx="295">
                  <c:v>3</c:v>
                </c:pt>
                <c:pt idx="296">
                  <c:v>8</c:v>
                </c:pt>
                <c:pt idx="297">
                  <c:v>10</c:v>
                </c:pt>
                <c:pt idx="298">
                  <c:v>27</c:v>
                </c:pt>
                <c:pt idx="299">
                  <c:v>16</c:v>
                </c:pt>
                <c:pt idx="300">
                  <c:v>13</c:v>
                </c:pt>
                <c:pt idx="301">
                  <c:v>9</c:v>
                </c:pt>
                <c:pt idx="302">
                  <c:v>14</c:v>
                </c:pt>
                <c:pt idx="303">
                  <c:v>1</c:v>
                </c:pt>
                <c:pt idx="304">
                  <c:v>2</c:v>
                </c:pt>
                <c:pt idx="307">
                  <c:v>13</c:v>
                </c:pt>
                <c:pt idx="308">
                  <c:v>9</c:v>
                </c:pt>
                <c:pt idx="309">
                  <c:v>8</c:v>
                </c:pt>
                <c:pt idx="310">
                  <c:v>5</c:v>
                </c:pt>
                <c:pt idx="311">
                  <c:v>3</c:v>
                </c:pt>
                <c:pt idx="312">
                  <c:v>14</c:v>
                </c:pt>
                <c:pt idx="313">
                  <c:v>14</c:v>
                </c:pt>
                <c:pt idx="314">
                  <c:v>11</c:v>
                </c:pt>
                <c:pt idx="315">
                  <c:v>9</c:v>
                </c:pt>
                <c:pt idx="316">
                  <c:v>37</c:v>
                </c:pt>
                <c:pt idx="317">
                  <c:v>14</c:v>
                </c:pt>
                <c:pt idx="318">
                  <c:v>11</c:v>
                </c:pt>
                <c:pt idx="319">
                  <c:v>9</c:v>
                </c:pt>
                <c:pt idx="320">
                  <c:v>8</c:v>
                </c:pt>
                <c:pt idx="322">
                  <c:v>3</c:v>
                </c:pt>
                <c:pt idx="324">
                  <c:v>14</c:v>
                </c:pt>
                <c:pt idx="326">
                  <c:v>5</c:v>
                </c:pt>
                <c:pt idx="329">
                  <c:v>7</c:v>
                </c:pt>
                <c:pt idx="332">
                  <c:v>4</c:v>
                </c:pt>
                <c:pt idx="334">
                  <c:v>2</c:v>
                </c:pt>
                <c:pt idx="336">
                  <c:v>9</c:v>
                </c:pt>
                <c:pt idx="338">
                  <c:v>1</c:v>
                </c:pt>
                <c:pt idx="340">
                  <c:v>4</c:v>
                </c:pt>
                <c:pt idx="344">
                  <c:v>9</c:v>
                </c:pt>
                <c:pt idx="347">
                  <c:v>9</c:v>
                </c:pt>
                <c:pt idx="350">
                  <c:v>9</c:v>
                </c:pt>
                <c:pt idx="353">
                  <c:v>8</c:v>
                </c:pt>
                <c:pt idx="355">
                  <c:v>16</c:v>
                </c:pt>
                <c:pt idx="358">
                  <c:v>10</c:v>
                </c:pt>
                <c:pt idx="360">
                  <c:v>19</c:v>
                </c:pt>
                <c:pt idx="362">
                  <c:v>10</c:v>
                </c:pt>
                <c:pt idx="363">
                  <c:v>4</c:v>
                </c:pt>
                <c:pt idx="367">
                  <c:v>4</c:v>
                </c:pt>
                <c:pt idx="368">
                  <c:v>3</c:v>
                </c:pt>
                <c:pt idx="370">
                  <c:v>1</c:v>
                </c:pt>
                <c:pt idx="371">
                  <c:v>2</c:v>
                </c:pt>
                <c:pt idx="373">
                  <c:v>48</c:v>
                </c:pt>
                <c:pt idx="374">
                  <c:v>51</c:v>
                </c:pt>
                <c:pt idx="375">
                  <c:v>10</c:v>
                </c:pt>
                <c:pt idx="376">
                  <c:v>44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18</c:v>
                </c:pt>
                <c:pt idx="381">
                  <c:v>10</c:v>
                </c:pt>
                <c:pt idx="382">
                  <c:v>14</c:v>
                </c:pt>
                <c:pt idx="383">
                  <c:v>8</c:v>
                </c:pt>
                <c:pt idx="384">
                  <c:v>11</c:v>
                </c:pt>
                <c:pt idx="385">
                  <c:v>11</c:v>
                </c:pt>
                <c:pt idx="386">
                  <c:v>4</c:v>
                </c:pt>
                <c:pt idx="387">
                  <c:v>6</c:v>
                </c:pt>
                <c:pt idx="388">
                  <c:v>16</c:v>
                </c:pt>
                <c:pt idx="389">
                  <c:v>14</c:v>
                </c:pt>
                <c:pt idx="391">
                  <c:v>5</c:v>
                </c:pt>
                <c:pt idx="392">
                  <c:v>3</c:v>
                </c:pt>
                <c:pt idx="393">
                  <c:v>5</c:v>
                </c:pt>
                <c:pt idx="394">
                  <c:v>3</c:v>
                </c:pt>
                <c:pt idx="396">
                  <c:v>1</c:v>
                </c:pt>
                <c:pt idx="397" formatCode="#,##0;\-\ #,##0">
                  <c:v>0</c:v>
                </c:pt>
                <c:pt idx="398">
                  <c:v>3</c:v>
                </c:pt>
                <c:pt idx="399">
                  <c:v>2</c:v>
                </c:pt>
                <c:pt idx="400">
                  <c:v>2</c:v>
                </c:pt>
                <c:pt idx="401">
                  <c:v>23</c:v>
                </c:pt>
                <c:pt idx="402">
                  <c:v>19</c:v>
                </c:pt>
                <c:pt idx="403">
                  <c:v>72</c:v>
                </c:pt>
                <c:pt idx="405">
                  <c:v>6</c:v>
                </c:pt>
                <c:pt idx="406">
                  <c:v>6</c:v>
                </c:pt>
                <c:pt idx="415">
                  <c:v>23</c:v>
                </c:pt>
                <c:pt idx="452">
                  <c:v>7</c:v>
                </c:pt>
                <c:pt idx="453">
                  <c:v>16</c:v>
                </c:pt>
                <c:pt idx="455">
                  <c:v>5</c:v>
                </c:pt>
                <c:pt idx="456">
                  <c:v>15</c:v>
                </c:pt>
                <c:pt idx="459">
                  <c:v>34</c:v>
                </c:pt>
                <c:pt idx="462">
                  <c:v>12</c:v>
                </c:pt>
                <c:pt idx="463">
                  <c:v>19</c:v>
                </c:pt>
                <c:pt idx="482">
                  <c:v>11</c:v>
                </c:pt>
                <c:pt idx="490">
                  <c:v>5</c:v>
                </c:pt>
                <c:pt idx="491">
                  <c:v>60</c:v>
                </c:pt>
                <c:pt idx="492">
                  <c:v>2</c:v>
                </c:pt>
                <c:pt idx="495">
                  <c:v>7</c:v>
                </c:pt>
                <c:pt idx="531">
                  <c:v>5486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66-4EF0-A250-A9D073344D1E}"/>
            </c:ext>
          </c:extLst>
        </c:ser>
        <c:ser>
          <c:idx val="12"/>
          <c:order val="12"/>
          <c:tx>
            <c:strRef>
              <c:f>Table!$V$15:$V$16</c:f>
              <c:strCache>
                <c:ptCount val="2"/>
                <c:pt idx="0">
                  <c:v>7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Table!$V$17:$V$548</c:f>
              <c:numCache>
                <c:formatCode>#,##0</c:formatCode>
                <c:ptCount val="532"/>
                <c:pt idx="0" formatCode="#,##0\ &quot;AUD&quot;">
                  <c:v>217.2</c:v>
                </c:pt>
                <c:pt idx="2" formatCode="#,##0\ &quot;AUD&quot;">
                  <c:v>30.69</c:v>
                </c:pt>
                <c:pt idx="3" formatCode="#,##0\ &quot;AUD&quot;">
                  <c:v>20.46</c:v>
                </c:pt>
                <c:pt idx="4" formatCode="#,##0\ &quot;AUD&quot;">
                  <c:v>98.19</c:v>
                </c:pt>
                <c:pt idx="5" formatCode="#,##0\ &quot;AUD&quot;">
                  <c:v>21.82</c:v>
                </c:pt>
                <c:pt idx="6" formatCode="#,##0\ &quot;AUD&quot;">
                  <c:v>736.14</c:v>
                </c:pt>
                <c:pt idx="8" formatCode="#,##0\ &quot;AUD&quot;">
                  <c:v>106.78</c:v>
                </c:pt>
                <c:pt idx="9" formatCode="#,##0\ &quot;AUD&quot;">
                  <c:v>302.58999999999997</c:v>
                </c:pt>
                <c:pt idx="10" formatCode="#,##0\ &quot;AUD&quot;">
                  <c:v>705.56</c:v>
                </c:pt>
                <c:pt idx="11" formatCode="#,##0\ &quot;AUD&quot;">
                  <c:v>2499.4299999999998</c:v>
                </c:pt>
                <c:pt idx="12" formatCode="#,##0\ &quot;AUD&quot;">
                  <c:v>2634.3</c:v>
                </c:pt>
                <c:pt idx="13" formatCode="#,##0\ &quot;AUD&quot;">
                  <c:v>264.58999999999997</c:v>
                </c:pt>
                <c:pt idx="14" formatCode="#,##0\ &quot;AUD&quot;">
                  <c:v>1017.89</c:v>
                </c:pt>
                <c:pt idx="15" formatCode="#,##0\ &quot;AUD&quot;">
                  <c:v>160.24</c:v>
                </c:pt>
                <c:pt idx="16" formatCode="#,##0\ &quot;AUD&quot;">
                  <c:v>6961.8</c:v>
                </c:pt>
                <c:pt idx="18" formatCode="#,##0\ &quot;AUD&quot;">
                  <c:v>40.909999999999997</c:v>
                </c:pt>
                <c:pt idx="21" formatCode="#,##0\ &quot;AUD&quot;">
                  <c:v>10.91</c:v>
                </c:pt>
                <c:pt idx="22" formatCode="#,##0\ &quot;AUD&quot;">
                  <c:v>21.82</c:v>
                </c:pt>
                <c:pt idx="25" formatCode="#,##0\ &quot;AUD&quot;">
                  <c:v>32.729999999999997</c:v>
                </c:pt>
                <c:pt idx="28" formatCode="#,##0\ &quot;AUD&quot;">
                  <c:v>32.729999999999997</c:v>
                </c:pt>
                <c:pt idx="29" formatCode="#,##0\ &quot;AUD&quot;">
                  <c:v>55.91</c:v>
                </c:pt>
                <c:pt idx="30" formatCode="#,##0\ &quot;AUD&quot;">
                  <c:v>9.91</c:v>
                </c:pt>
                <c:pt idx="31" formatCode="#,##0\ &quot;AUD&quot;">
                  <c:v>32.729999999999997</c:v>
                </c:pt>
                <c:pt idx="32" formatCode="#,##0\ &quot;AUD&quot;">
                  <c:v>19.82</c:v>
                </c:pt>
                <c:pt idx="33" formatCode="#,##0\ &quot;AUD&quot;">
                  <c:v>10.91</c:v>
                </c:pt>
                <c:pt idx="35" formatCode="#,##0\ &quot;AUD&quot;">
                  <c:v>21.82</c:v>
                </c:pt>
                <c:pt idx="36" formatCode="#,##0\ &quot;AUD&quot;">
                  <c:v>141.83000000000001</c:v>
                </c:pt>
                <c:pt idx="37" formatCode="#,##0\ &quot;AUD&quot;">
                  <c:v>16.22</c:v>
                </c:pt>
                <c:pt idx="38" formatCode="#,##0\ &quot;AUD&quot;">
                  <c:v>857.79</c:v>
                </c:pt>
                <c:pt idx="39" formatCode="#,##0\ &quot;AUD&quot;">
                  <c:v>54.54</c:v>
                </c:pt>
                <c:pt idx="41" formatCode="#,##0\ &quot;AUD&quot;">
                  <c:v>42.72</c:v>
                </c:pt>
                <c:pt idx="43" formatCode="#,##0\ &quot;AUD&quot;">
                  <c:v>21.82</c:v>
                </c:pt>
                <c:pt idx="44" formatCode="#,##0\ &quot;AUD&quot;">
                  <c:v>85.23</c:v>
                </c:pt>
                <c:pt idx="45" formatCode="#,##0\ &quot;AUD&quot;">
                  <c:v>34.1</c:v>
                </c:pt>
                <c:pt idx="47" formatCode="#,##0\ &quot;AUD&quot;">
                  <c:v>17.05</c:v>
                </c:pt>
                <c:pt idx="48" formatCode="#,##0\ &quot;AUD&quot;">
                  <c:v>51.15</c:v>
                </c:pt>
                <c:pt idx="49" formatCode="#,##0\ &quot;AUD&quot;">
                  <c:v>717.05</c:v>
                </c:pt>
                <c:pt idx="50" formatCode="#,##0\ &quot;AUD&quot;">
                  <c:v>-36.36</c:v>
                </c:pt>
                <c:pt idx="53" formatCode="#,##0\ &quot;AUD&quot;">
                  <c:v>17.05</c:v>
                </c:pt>
                <c:pt idx="54" formatCode="#,##0\ &quot;AUD&quot;">
                  <c:v>562.9</c:v>
                </c:pt>
                <c:pt idx="55" formatCode="#,##0\ &quot;AUD&quot;">
                  <c:v>67.91</c:v>
                </c:pt>
                <c:pt idx="56" formatCode="#,##0\ &quot;AUD&quot;">
                  <c:v>324.35000000000002</c:v>
                </c:pt>
                <c:pt idx="57" formatCode="#,##0\ &quot;AUD&quot;">
                  <c:v>68.19</c:v>
                </c:pt>
                <c:pt idx="58" formatCode="#,##0\ &quot;AUD&quot;">
                  <c:v>852.25</c:v>
                </c:pt>
                <c:pt idx="59" formatCode="#,##0\ &quot;AUD&quot;">
                  <c:v>6.96</c:v>
                </c:pt>
                <c:pt idx="60" formatCode="#,##0\ &quot;AUD&quot;">
                  <c:v>109.1</c:v>
                </c:pt>
                <c:pt idx="61" formatCode="#,##0\ &quot;AUD&quot;">
                  <c:v>54.55</c:v>
                </c:pt>
                <c:pt idx="62" formatCode="#,##0\ &quot;AUD&quot;">
                  <c:v>43.64</c:v>
                </c:pt>
                <c:pt idx="63" formatCode="#,##0\ &quot;AUD&quot;">
                  <c:v>109.1</c:v>
                </c:pt>
                <c:pt idx="65" formatCode="#,##0\ &quot;AUD&quot;">
                  <c:v>32.729999999999997</c:v>
                </c:pt>
                <c:pt idx="66" formatCode="#,##0\ &quot;AUD&quot;">
                  <c:v>73.099999999999994</c:v>
                </c:pt>
                <c:pt idx="67" formatCode="#,##0\ &quot;AUD&quot;">
                  <c:v>43.64</c:v>
                </c:pt>
                <c:pt idx="68" formatCode="#,##0\ &quot;AUD&quot;">
                  <c:v>27.27</c:v>
                </c:pt>
                <c:pt idx="69" formatCode="#,##0\ &quot;AUD&quot;">
                  <c:v>68.19</c:v>
                </c:pt>
                <c:pt idx="70" formatCode="#,##0\ &quot;AUD&quot;">
                  <c:v>170.48</c:v>
                </c:pt>
                <c:pt idx="71" formatCode="#,##0\ &quot;AUD&quot;">
                  <c:v>53.42</c:v>
                </c:pt>
                <c:pt idx="72" formatCode="#,##0\ &quot;AUD&quot;">
                  <c:v>68.2</c:v>
                </c:pt>
                <c:pt idx="73" formatCode="#,##0\ &quot;AUD&quot;">
                  <c:v>102.3</c:v>
                </c:pt>
                <c:pt idx="74" formatCode="#,##0\ &quot;AUD&quot;">
                  <c:v>51.15</c:v>
                </c:pt>
                <c:pt idx="75" formatCode="#,##0\ &quot;AUD&quot;">
                  <c:v>68.2</c:v>
                </c:pt>
                <c:pt idx="76" formatCode="#,##0\ &quot;AUD&quot;">
                  <c:v>40.07</c:v>
                </c:pt>
                <c:pt idx="78" formatCode="#,##0\ &quot;AUD&quot;">
                  <c:v>126.14</c:v>
                </c:pt>
                <c:pt idx="79" formatCode="#,##0\ &quot;AUD&quot;">
                  <c:v>51.15</c:v>
                </c:pt>
                <c:pt idx="81" formatCode="#,##0\ &quot;AUD&quot;">
                  <c:v>138.96</c:v>
                </c:pt>
                <c:pt idx="83" formatCode="#,##0\ &quot;AUD&quot;">
                  <c:v>2171.66</c:v>
                </c:pt>
                <c:pt idx="84" formatCode="#,##0\ &quot;AUD&quot;">
                  <c:v>221.06</c:v>
                </c:pt>
                <c:pt idx="85" formatCode="#,##0\ &quot;AUD&quot;">
                  <c:v>747.7</c:v>
                </c:pt>
                <c:pt idx="86" formatCode="#,##0\ &quot;AUD&quot;">
                  <c:v>698.96</c:v>
                </c:pt>
                <c:pt idx="88" formatCode="#,##0\ &quot;AUD&quot;">
                  <c:v>1998</c:v>
                </c:pt>
                <c:pt idx="89" formatCode="#,##0\ &quot;AUD&quot;">
                  <c:v>86.36</c:v>
                </c:pt>
                <c:pt idx="92" formatCode="#,##0\ &quot;AUD&quot;">
                  <c:v>102.3</c:v>
                </c:pt>
                <c:pt idx="93" formatCode="#,##0\ &quot;AUD&quot;">
                  <c:v>50</c:v>
                </c:pt>
                <c:pt idx="94" formatCode="#,##0\ &quot;AUD&quot;">
                  <c:v>98.19</c:v>
                </c:pt>
                <c:pt idx="95" formatCode="#,##0\ &quot;AUD&quot;">
                  <c:v>163.08000000000001</c:v>
                </c:pt>
                <c:pt idx="97" formatCode="#,##0\ &quot;AUD&quot;">
                  <c:v>8.19</c:v>
                </c:pt>
                <c:pt idx="98" formatCode="#,##0\ &quot;AUD&quot;">
                  <c:v>27.75</c:v>
                </c:pt>
                <c:pt idx="99" formatCode="#,##0\ &quot;AUD&quot;">
                  <c:v>33.61</c:v>
                </c:pt>
                <c:pt idx="100" formatCode="#,##0\ &quot;AUD&quot;">
                  <c:v>30.34</c:v>
                </c:pt>
                <c:pt idx="101" formatCode="#,##0\ &quot;AUD&quot;">
                  <c:v>10.92</c:v>
                </c:pt>
                <c:pt idx="102" formatCode="#,##0\ &quot;AUD&quot;">
                  <c:v>24.97</c:v>
                </c:pt>
                <c:pt idx="104" formatCode="#,##0\ &quot;AUD&quot;">
                  <c:v>37.06</c:v>
                </c:pt>
                <c:pt idx="105" formatCode="#,##0\ &quot;AUD&quot;">
                  <c:v>12.84</c:v>
                </c:pt>
                <c:pt idx="106" formatCode="#,##0\ &quot;AUD&quot;">
                  <c:v>24.21</c:v>
                </c:pt>
                <c:pt idx="107" formatCode="#,##0\ &quot;AUD&quot;">
                  <c:v>444.57</c:v>
                </c:pt>
                <c:pt idx="108" formatCode="#,##0\ &quot;AUD&quot;">
                  <c:v>76.37</c:v>
                </c:pt>
                <c:pt idx="109" formatCode="#,##0\ &quot;AUD&quot;">
                  <c:v>919.29</c:v>
                </c:pt>
                <c:pt idx="110" formatCode="#,##0\ &quot;AUD&quot;">
                  <c:v>1333.67</c:v>
                </c:pt>
                <c:pt idx="113" formatCode="#,##0\ &quot;AUD&quot;">
                  <c:v>42.26</c:v>
                </c:pt>
                <c:pt idx="114" formatCode="#,##0\ &quot;AUD&quot;">
                  <c:v>1566.61</c:v>
                </c:pt>
                <c:pt idx="115" formatCode="#,##0\ &quot;AUD&quot;">
                  <c:v>564.17999999999995</c:v>
                </c:pt>
                <c:pt idx="116" formatCode="#,##0\ &quot;AUD&quot;">
                  <c:v>3482.78</c:v>
                </c:pt>
                <c:pt idx="119" formatCode="#,##0\ &quot;AUD&quot;">
                  <c:v>448.83</c:v>
                </c:pt>
                <c:pt idx="121" formatCode="#,##0\ &quot;AUD&quot;">
                  <c:v>401.96</c:v>
                </c:pt>
                <c:pt idx="123" formatCode="#,##0\ &quot;AUD&quot;">
                  <c:v>870.58</c:v>
                </c:pt>
                <c:pt idx="125" formatCode="#,##0\ &quot;AUD&quot;">
                  <c:v>488.94</c:v>
                </c:pt>
                <c:pt idx="128" formatCode="#,##0\ &quot;AUD&quot;">
                  <c:v>85.07</c:v>
                </c:pt>
                <c:pt idx="129" formatCode="#,##0\ &quot;AUD&quot;">
                  <c:v>1766.93</c:v>
                </c:pt>
                <c:pt idx="130" formatCode="#,##0\ &quot;AUD&quot;">
                  <c:v>19.100000000000001</c:v>
                </c:pt>
                <c:pt idx="132" formatCode="#,##0\ &quot;AUD&quot;">
                  <c:v>1299.6500000000001</c:v>
                </c:pt>
                <c:pt idx="133" formatCode="#,##0\ &quot;AUD&quot;">
                  <c:v>95.5</c:v>
                </c:pt>
                <c:pt idx="134" formatCode="#,##0\ &quot;AUD&quot;">
                  <c:v>76.400000000000006</c:v>
                </c:pt>
                <c:pt idx="136" formatCode="#,##0\ &quot;AUD&quot;">
                  <c:v>19.100000000000001</c:v>
                </c:pt>
                <c:pt idx="138" formatCode="#,##0\ &quot;AUD&quot;">
                  <c:v>47.36</c:v>
                </c:pt>
                <c:pt idx="139" formatCode="#,##0\ &quot;AUD&quot;">
                  <c:v>68.19</c:v>
                </c:pt>
                <c:pt idx="141" formatCode="#,##0\ &quot;AUD&quot;">
                  <c:v>282.83</c:v>
                </c:pt>
                <c:pt idx="142" formatCode="#,##0\ &quot;AUD&quot;">
                  <c:v>23.87</c:v>
                </c:pt>
                <c:pt idx="143" formatCode="#,##0\ &quot;AUD&quot;">
                  <c:v>303.42</c:v>
                </c:pt>
                <c:pt idx="145" formatCode="#,##0\ &quot;AUD&quot;">
                  <c:v>672.42</c:v>
                </c:pt>
                <c:pt idx="146" formatCode="#,##0\ &quot;AUD&quot;">
                  <c:v>417.3</c:v>
                </c:pt>
                <c:pt idx="147" formatCode="#,##0\ &quot;AUD&quot;">
                  <c:v>3378.37</c:v>
                </c:pt>
                <c:pt idx="148" formatCode="#,##0\ &quot;AUD&quot;">
                  <c:v>260.31</c:v>
                </c:pt>
                <c:pt idx="149" formatCode="#,##0\ &quot;AUD&quot;">
                  <c:v>3232.83</c:v>
                </c:pt>
                <c:pt idx="151" formatCode="#,##0\ &quot;AUD&quot;">
                  <c:v>346.67</c:v>
                </c:pt>
                <c:pt idx="152" formatCode="#,##0\ &quot;AUD&quot;">
                  <c:v>115.51</c:v>
                </c:pt>
                <c:pt idx="153" formatCode="#,##0\ &quot;AUD&quot;">
                  <c:v>423.85</c:v>
                </c:pt>
                <c:pt idx="154" formatCode="#,##0\ &quot;AUD&quot;">
                  <c:v>305.54000000000002</c:v>
                </c:pt>
                <c:pt idx="155" formatCode="#,##0\ &quot;AUD&quot;">
                  <c:v>312.16000000000003</c:v>
                </c:pt>
                <c:pt idx="156" formatCode="#,##0\ &quot;AUD&quot;">
                  <c:v>454.54</c:v>
                </c:pt>
                <c:pt idx="157" formatCode="#,##0\ &quot;AUD&quot;">
                  <c:v>557.74</c:v>
                </c:pt>
                <c:pt idx="158" formatCode="#,##0\ &quot;AUD&quot;">
                  <c:v>6.36</c:v>
                </c:pt>
                <c:pt idx="159" formatCode="#,##0\ &quot;AUD&quot;">
                  <c:v>558.85</c:v>
                </c:pt>
                <c:pt idx="160" formatCode="#,##0\ &quot;AUD&quot;">
                  <c:v>140.85</c:v>
                </c:pt>
                <c:pt idx="161" formatCode="#,##0\ &quot;AUD&quot;">
                  <c:v>43.64</c:v>
                </c:pt>
                <c:pt idx="162" formatCode="#,##0\ &quot;AUD&quot;">
                  <c:v>10.91</c:v>
                </c:pt>
                <c:pt idx="165" formatCode="#,##0\ &quot;AUD&quot;">
                  <c:v>17.05</c:v>
                </c:pt>
                <c:pt idx="170" formatCode="#,##0\ &quot;AUD&quot;">
                  <c:v>21.82</c:v>
                </c:pt>
                <c:pt idx="171" formatCode="#,##0\ &quot;AUD&quot;">
                  <c:v>906.82</c:v>
                </c:pt>
                <c:pt idx="172" formatCode="#,##0\ &quot;AUD&quot;">
                  <c:v>200.46</c:v>
                </c:pt>
                <c:pt idx="173" formatCode="#,##0\ &quot;AUD&quot;">
                  <c:v>25.23</c:v>
                </c:pt>
                <c:pt idx="175" formatCode="#,##0\ &quot;AUD&quot;">
                  <c:v>50.46</c:v>
                </c:pt>
                <c:pt idx="178" formatCode="#,##0\ &quot;AUD&quot;">
                  <c:v>50.46</c:v>
                </c:pt>
                <c:pt idx="179" formatCode="#,##0\ &quot;AUD&quot;">
                  <c:v>54.25</c:v>
                </c:pt>
                <c:pt idx="182" formatCode="#,##0\ &quot;AUD&quot;">
                  <c:v>100.92</c:v>
                </c:pt>
                <c:pt idx="183" formatCode="#,##0\ &quot;AUD&quot;">
                  <c:v>75.680000000000007</c:v>
                </c:pt>
                <c:pt idx="184" formatCode="#,##0\ &quot;AUD&quot;">
                  <c:v>73.099999999999994</c:v>
                </c:pt>
                <c:pt idx="186" formatCode="#,##0\ &quot;AUD&quot;">
                  <c:v>39.299999999999997</c:v>
                </c:pt>
                <c:pt idx="191" formatCode="#,##0\ &quot;AUD&quot;">
                  <c:v>109.71</c:v>
                </c:pt>
                <c:pt idx="192" formatCode="#,##0\ &quot;AUD&quot;">
                  <c:v>17.05</c:v>
                </c:pt>
                <c:pt idx="195" formatCode="#,##0\ &quot;AUD&quot;">
                  <c:v>72.739999999999995</c:v>
                </c:pt>
                <c:pt idx="197" formatCode="#,##0\ &quot;AUD&quot;">
                  <c:v>133.97999999999999</c:v>
                </c:pt>
                <c:pt idx="199" formatCode="#,##0\ &quot;AUD&quot;">
                  <c:v>234.76</c:v>
                </c:pt>
                <c:pt idx="200" formatCode="#,##0\ &quot;AUD&quot;">
                  <c:v>95.45</c:v>
                </c:pt>
                <c:pt idx="201" formatCode="#,##0\ &quot;AUD&quot;">
                  <c:v>147.83000000000001</c:v>
                </c:pt>
                <c:pt idx="202" formatCode="#,##0\ &quot;AUD&quot;">
                  <c:v>607.70000000000005</c:v>
                </c:pt>
                <c:pt idx="203" formatCode="#,##0\ &quot;AUD&quot;">
                  <c:v>615.37</c:v>
                </c:pt>
                <c:pt idx="204" formatCode="#,##0\ &quot;AUD&quot;">
                  <c:v>52.35</c:v>
                </c:pt>
                <c:pt idx="205" formatCode="#,##0\ &quot;AUD&quot;">
                  <c:v>141.72</c:v>
                </c:pt>
                <c:pt idx="206" formatCode="#,##0\ &quot;AUD&quot;">
                  <c:v>100.47</c:v>
                </c:pt>
                <c:pt idx="207" formatCode="#,##0\ &quot;AUD&quot;">
                  <c:v>976.24</c:v>
                </c:pt>
                <c:pt idx="208" formatCode="#,##0\ &quot;AUD&quot;">
                  <c:v>68.2</c:v>
                </c:pt>
                <c:pt idx="209" formatCode="#,##0\ &quot;AUD&quot;">
                  <c:v>982.38</c:v>
                </c:pt>
                <c:pt idx="210" formatCode="#,##0\ &quot;AUD&quot;">
                  <c:v>18.18</c:v>
                </c:pt>
                <c:pt idx="211" formatCode="#,##0\ &quot;AUD&quot;">
                  <c:v>782.53</c:v>
                </c:pt>
                <c:pt idx="212" formatCode="#,##0\ &quot;AUD&quot;">
                  <c:v>90.91</c:v>
                </c:pt>
                <c:pt idx="213" formatCode="#,##0\ &quot;AUD&quot;">
                  <c:v>318.11</c:v>
                </c:pt>
                <c:pt idx="214" formatCode="#,##0\ &quot;AUD&quot;">
                  <c:v>523.39</c:v>
                </c:pt>
                <c:pt idx="215" formatCode="#,##0\ &quot;AUD&quot;">
                  <c:v>1025.01</c:v>
                </c:pt>
                <c:pt idx="216" formatCode="#,##0\ &quot;AUD&quot;">
                  <c:v>642.12</c:v>
                </c:pt>
                <c:pt idx="217" formatCode="#,##0\ &quot;AUD&quot;">
                  <c:v>241.79</c:v>
                </c:pt>
                <c:pt idx="218" formatCode="#,##0\ &quot;AUD&quot;">
                  <c:v>151.38</c:v>
                </c:pt>
                <c:pt idx="219" formatCode="#,##0\ &quot;AUD&quot;">
                  <c:v>124.13</c:v>
                </c:pt>
                <c:pt idx="220" formatCode="#,##0\ &quot;AUD&quot;">
                  <c:v>227.06</c:v>
                </c:pt>
                <c:pt idx="221" formatCode="#,##0\ &quot;AUD&quot;">
                  <c:v>251.97</c:v>
                </c:pt>
                <c:pt idx="222" formatCode="#,##0\ &quot;AUD&quot;">
                  <c:v>144.35</c:v>
                </c:pt>
                <c:pt idx="224" formatCode="#,##0\ &quot;AUD&quot;">
                  <c:v>103.84</c:v>
                </c:pt>
                <c:pt idx="226" formatCode="#,##0\ &quot;AUD&quot;">
                  <c:v>273.75</c:v>
                </c:pt>
                <c:pt idx="227" formatCode="#,##0\ &quot;AUD&quot;">
                  <c:v>19.100000000000001</c:v>
                </c:pt>
                <c:pt idx="228" formatCode="#,##0\ &quot;AUD&quot;">
                  <c:v>50.46</c:v>
                </c:pt>
                <c:pt idx="229" formatCode="#,##0\ &quot;AUD&quot;">
                  <c:v>257.95999999999998</c:v>
                </c:pt>
                <c:pt idx="231" formatCode="#,##0\ &quot;AUD&quot;">
                  <c:v>166.62</c:v>
                </c:pt>
                <c:pt idx="232" formatCode="#,##0\ &quot;AUD&quot;">
                  <c:v>100.91</c:v>
                </c:pt>
                <c:pt idx="233" formatCode="#,##0\ &quot;AUD&quot;">
                  <c:v>122.7</c:v>
                </c:pt>
                <c:pt idx="234" formatCode="#,##0\ &quot;AUD&quot;">
                  <c:v>327.64</c:v>
                </c:pt>
                <c:pt idx="235" formatCode="#,##0\ &quot;AUD&quot;">
                  <c:v>824.95</c:v>
                </c:pt>
                <c:pt idx="236" formatCode="#,##0\ &quot;AUD&quot;">
                  <c:v>977.71</c:v>
                </c:pt>
                <c:pt idx="238" formatCode="#,##0\ &quot;AUD&quot;">
                  <c:v>2151.2600000000002</c:v>
                </c:pt>
                <c:pt idx="240" formatCode="#,##0\ &quot;AUD&quot;">
                  <c:v>788.61</c:v>
                </c:pt>
                <c:pt idx="241" formatCode="#,##0\ &quot;AUD&quot;">
                  <c:v>88439.53</c:v>
                </c:pt>
                <c:pt idx="242" formatCode="#,##0\ &quot;AUD&quot;">
                  <c:v>1046.8499999999999</c:v>
                </c:pt>
                <c:pt idx="243" formatCode="#,##0\ &quot;AUD&quot;">
                  <c:v>807.64</c:v>
                </c:pt>
                <c:pt idx="245" formatCode="#,##0\ &quot;AUD&quot;">
                  <c:v>41.36</c:v>
                </c:pt>
                <c:pt idx="246" formatCode="#,##0\ &quot;AUD&quot;">
                  <c:v>90.9</c:v>
                </c:pt>
                <c:pt idx="247" formatCode="#,##0\ &quot;AUD&quot;">
                  <c:v>1655.86</c:v>
                </c:pt>
                <c:pt idx="248" formatCode="#,##0\ &quot;AUD&quot;">
                  <c:v>128.16999999999999</c:v>
                </c:pt>
                <c:pt idx="249" formatCode="#,##0\ &quot;AUD&quot;">
                  <c:v>104.62</c:v>
                </c:pt>
                <c:pt idx="250" formatCode="#,##0\ &quot;AUD&quot;">
                  <c:v>95.45</c:v>
                </c:pt>
                <c:pt idx="252" formatCode="#,##0\ &quot;AUD&quot;">
                  <c:v>54.54</c:v>
                </c:pt>
                <c:pt idx="253" formatCode="#,##0\ &quot;AUD&quot;">
                  <c:v>72.72</c:v>
                </c:pt>
                <c:pt idx="254" formatCode="#,##0\ &quot;AUD&quot;">
                  <c:v>53.71</c:v>
                </c:pt>
                <c:pt idx="255" formatCode="#,##0\ &quot;AUD&quot;">
                  <c:v>45.45</c:v>
                </c:pt>
                <c:pt idx="257" formatCode="#,##0\ &quot;AUD&quot;">
                  <c:v>61.39</c:v>
                </c:pt>
                <c:pt idx="258" formatCode="#,##0\ &quot;AUD&quot;">
                  <c:v>73.87</c:v>
                </c:pt>
                <c:pt idx="259" formatCode="#,##0\ &quot;AUD&quot;">
                  <c:v>41.06</c:v>
                </c:pt>
                <c:pt idx="260" formatCode="#,##0\ &quot;AUD&quot;">
                  <c:v>48.38</c:v>
                </c:pt>
                <c:pt idx="261" formatCode="#,##0\ &quot;AUD&quot;">
                  <c:v>576.94000000000005</c:v>
                </c:pt>
                <c:pt idx="262" formatCode="#,##0\ &quot;AUD&quot;">
                  <c:v>-318.22000000000003</c:v>
                </c:pt>
                <c:pt idx="264" formatCode="#,##0\ &quot;AUD&quot;">
                  <c:v>1669.73</c:v>
                </c:pt>
                <c:pt idx="265" formatCode="#,##0\ &quot;AUD&quot;">
                  <c:v>309.63</c:v>
                </c:pt>
                <c:pt idx="266" formatCode="#,##0\ &quot;AUD&quot;">
                  <c:v>190.96</c:v>
                </c:pt>
                <c:pt idx="267" formatCode="#,##0\ &quot;AUD&quot;">
                  <c:v>302.75</c:v>
                </c:pt>
                <c:pt idx="268" formatCode="#,##0\ &quot;AUD&quot;">
                  <c:v>187.46</c:v>
                </c:pt>
                <c:pt idx="269" formatCode="#,##0\ &quot;AUD&quot;">
                  <c:v>43.64</c:v>
                </c:pt>
                <c:pt idx="270" formatCode="#,##0\ &quot;AUD&quot;">
                  <c:v>207.29</c:v>
                </c:pt>
                <c:pt idx="271" formatCode="#,##0\ &quot;AUD&quot;">
                  <c:v>221.81</c:v>
                </c:pt>
                <c:pt idx="272" formatCode="#,##0\ &quot;AUD&quot;">
                  <c:v>73.64</c:v>
                </c:pt>
                <c:pt idx="273" formatCode="#,##0\ &quot;AUD&quot;">
                  <c:v>73.64</c:v>
                </c:pt>
                <c:pt idx="274" formatCode="#,##0\ &quot;AUD&quot;">
                  <c:v>684.9</c:v>
                </c:pt>
                <c:pt idx="275" formatCode="#,##0\ &quot;AUD&quot;">
                  <c:v>280.17</c:v>
                </c:pt>
                <c:pt idx="276" formatCode="#,##0\ &quot;AUD&quot;">
                  <c:v>73.64</c:v>
                </c:pt>
                <c:pt idx="277" formatCode="#,##0\ &quot;AUD&quot;">
                  <c:v>58.02</c:v>
                </c:pt>
                <c:pt idx="278" formatCode="#,##0\ &quot;AUD&quot;">
                  <c:v>197.02</c:v>
                </c:pt>
                <c:pt idx="279" formatCode="#,##0\ &quot;AUD&quot;">
                  <c:v>237.37</c:v>
                </c:pt>
                <c:pt idx="280" formatCode="#,##0\ &quot;AUD&quot;">
                  <c:v>283.64</c:v>
                </c:pt>
                <c:pt idx="281" formatCode="#,##0\ &quot;AUD&quot;">
                  <c:v>4863.43</c:v>
                </c:pt>
                <c:pt idx="282" formatCode="#,##0\ &quot;AUD&quot;">
                  <c:v>629.66999999999996</c:v>
                </c:pt>
                <c:pt idx="283" formatCode="#,##0\ &quot;AUD&quot;">
                  <c:v>312.97000000000003</c:v>
                </c:pt>
                <c:pt idx="284" formatCode="#,##0\ &quot;AUD&quot;">
                  <c:v>110.46</c:v>
                </c:pt>
                <c:pt idx="285" formatCode="#,##0\ &quot;AUD&quot;">
                  <c:v>619.70000000000005</c:v>
                </c:pt>
                <c:pt idx="286" formatCode="#,##0\ &quot;AUD&quot;">
                  <c:v>109.08</c:v>
                </c:pt>
                <c:pt idx="287" formatCode="#,##0\ &quot;AUD&quot;">
                  <c:v>66.849999999999994</c:v>
                </c:pt>
                <c:pt idx="288" formatCode="#,##0\ &quot;AUD&quot;">
                  <c:v>68.39</c:v>
                </c:pt>
                <c:pt idx="289" formatCode="#,##0\ &quot;AUD&quot;">
                  <c:v>350.83</c:v>
                </c:pt>
                <c:pt idx="291" formatCode="#,##0\ &quot;AUD&quot;">
                  <c:v>112.19</c:v>
                </c:pt>
                <c:pt idx="292" formatCode="#,##0\ &quot;AUD&quot;">
                  <c:v>76.400000000000006</c:v>
                </c:pt>
                <c:pt idx="293" formatCode="#,##0\ &quot;AUD&quot;">
                  <c:v>54.9</c:v>
                </c:pt>
                <c:pt idx="294" formatCode="#,##0\ &quot;AUD&quot;">
                  <c:v>94.29</c:v>
                </c:pt>
                <c:pt idx="295" formatCode="#,##0\ &quot;AUD&quot;">
                  <c:v>19.100000000000001</c:v>
                </c:pt>
                <c:pt idx="296" formatCode="#,##0\ &quot;AUD&quot;">
                  <c:v>57.3</c:v>
                </c:pt>
                <c:pt idx="297" formatCode="#,##0\ &quot;AUD&quot;">
                  <c:v>246.83</c:v>
                </c:pt>
                <c:pt idx="298" formatCode="#,##0\ &quot;AUD&quot;">
                  <c:v>577.41999999999996</c:v>
                </c:pt>
                <c:pt idx="299" formatCode="#,##0\ &quot;AUD&quot;">
                  <c:v>351.35</c:v>
                </c:pt>
                <c:pt idx="300" formatCode="#,##0\ &quot;AUD&quot;">
                  <c:v>85.94</c:v>
                </c:pt>
                <c:pt idx="301" formatCode="#,##0\ &quot;AUD&quot;">
                  <c:v>64.44</c:v>
                </c:pt>
                <c:pt idx="302" formatCode="#,##0\ &quot;AUD&quot;">
                  <c:v>466.39</c:v>
                </c:pt>
                <c:pt idx="304" formatCode="#,##0\ &quot;AUD&quot;">
                  <c:v>110.46</c:v>
                </c:pt>
                <c:pt idx="305" formatCode="#,##0\ &quot;AUD&quot;">
                  <c:v>18.41</c:v>
                </c:pt>
                <c:pt idx="306" formatCode="#,##0\ &quot;AUD&quot;">
                  <c:v>68.11</c:v>
                </c:pt>
                <c:pt idx="307" formatCode="#,##0\ &quot;AUD&quot;">
                  <c:v>128.87</c:v>
                </c:pt>
                <c:pt idx="308" formatCode="#,##0\ &quot;AUD&quot;">
                  <c:v>227.07</c:v>
                </c:pt>
                <c:pt idx="309" formatCode="#,##0\ &quot;AUD&quot;">
                  <c:v>100.92</c:v>
                </c:pt>
                <c:pt idx="310" formatCode="#,##0\ &quot;AUD&quot;">
                  <c:v>176.61</c:v>
                </c:pt>
                <c:pt idx="311" formatCode="#,##0\ &quot;AUD&quot;">
                  <c:v>120.22</c:v>
                </c:pt>
                <c:pt idx="312" formatCode="#,##0\ &quot;AUD&quot;">
                  <c:v>402.7</c:v>
                </c:pt>
                <c:pt idx="313" formatCode="#,##0\ &quot;AUD&quot;">
                  <c:v>327.76</c:v>
                </c:pt>
                <c:pt idx="314" formatCode="#,##0\ &quot;AUD&quot;">
                  <c:v>316.33</c:v>
                </c:pt>
                <c:pt idx="315" formatCode="#,##0\ &quot;AUD&quot;">
                  <c:v>85.82</c:v>
                </c:pt>
                <c:pt idx="316" formatCode="#,##0\ &quot;AUD&quot;">
                  <c:v>1596.19</c:v>
                </c:pt>
                <c:pt idx="317" formatCode="#,##0\ &quot;AUD&quot;">
                  <c:v>395.42</c:v>
                </c:pt>
                <c:pt idx="318" formatCode="#,##0\ &quot;AUD&quot;">
                  <c:v>3935.35</c:v>
                </c:pt>
                <c:pt idx="319" formatCode="#,##0\ &quot;AUD&quot;">
                  <c:v>2495.36</c:v>
                </c:pt>
                <c:pt idx="320" formatCode="#,##0\ &quot;AUD&quot;">
                  <c:v>43.62</c:v>
                </c:pt>
                <c:pt idx="322" formatCode="#,##0\ &quot;AUD&quot;">
                  <c:v>19.61</c:v>
                </c:pt>
                <c:pt idx="324" formatCode="#,##0\ &quot;AUD&quot;">
                  <c:v>124.51</c:v>
                </c:pt>
                <c:pt idx="326" formatCode="#,##0\ &quot;AUD&quot;">
                  <c:v>49.37</c:v>
                </c:pt>
                <c:pt idx="329" formatCode="#,##0\ &quot;AUD&quot;">
                  <c:v>5.74</c:v>
                </c:pt>
                <c:pt idx="332" formatCode="#,##0\ &quot;AUD&quot;">
                  <c:v>12.36</c:v>
                </c:pt>
                <c:pt idx="334" formatCode="#,##0\ &quot;AUD&quot;">
                  <c:v>20.28</c:v>
                </c:pt>
                <c:pt idx="336" formatCode="#,##0\ &quot;AUD&quot;">
                  <c:v>65.44</c:v>
                </c:pt>
                <c:pt idx="338" formatCode="#,##0\ &quot;AUD&quot;">
                  <c:v>29.08</c:v>
                </c:pt>
                <c:pt idx="340" formatCode="#,##0\ &quot;AUD&quot;">
                  <c:v>65.44</c:v>
                </c:pt>
                <c:pt idx="342" formatCode="#,##0\ &quot;AUD&quot;">
                  <c:v>21.82</c:v>
                </c:pt>
                <c:pt idx="344" formatCode="#,##0\ &quot;AUD&quot;">
                  <c:v>79</c:v>
                </c:pt>
                <c:pt idx="347" formatCode="#,##0\ &quot;AUD&quot;">
                  <c:v>70.760000000000005</c:v>
                </c:pt>
                <c:pt idx="350" formatCode="#,##0\ &quot;AUD&quot;">
                  <c:v>50.4</c:v>
                </c:pt>
                <c:pt idx="353" formatCode="#,##0\ &quot;AUD&quot;">
                  <c:v>36.35</c:v>
                </c:pt>
                <c:pt idx="355" formatCode="#,##0\ &quot;AUD&quot;">
                  <c:v>113.17</c:v>
                </c:pt>
                <c:pt idx="358" formatCode="#,##0\ &quot;AUD&quot;">
                  <c:v>50.4</c:v>
                </c:pt>
                <c:pt idx="360" formatCode="#,##0\ &quot;AUD&quot;">
                  <c:v>161.09</c:v>
                </c:pt>
                <c:pt idx="362" formatCode="#,##0\ &quot;AUD&quot;">
                  <c:v>335.33</c:v>
                </c:pt>
                <c:pt idx="363" formatCode="#,##0\ &quot;AUD&quot;">
                  <c:v>345.7</c:v>
                </c:pt>
                <c:pt idx="368" formatCode="#,##0\ &quot;AUD&quot;">
                  <c:v>9755.31</c:v>
                </c:pt>
                <c:pt idx="370" formatCode="#,##0\ &quot;AUD&quot;">
                  <c:v>90.91</c:v>
                </c:pt>
                <c:pt idx="371" formatCode="#,##0\ &quot;AUD&quot;">
                  <c:v>109.09</c:v>
                </c:pt>
                <c:pt idx="372" formatCode="#,##0\ &quot;AUD&quot;">
                  <c:v>89.09</c:v>
                </c:pt>
                <c:pt idx="373" formatCode="#,##0\ &quot;AUD&quot;">
                  <c:v>435.19</c:v>
                </c:pt>
                <c:pt idx="374" formatCode="#,##0\ &quot;AUD&quot;">
                  <c:v>441.24</c:v>
                </c:pt>
                <c:pt idx="375" formatCode="#,##0\ &quot;AUD&quot;">
                  <c:v>159.1</c:v>
                </c:pt>
                <c:pt idx="376" formatCode="#,##0\ &quot;AUD&quot;">
                  <c:v>499.26</c:v>
                </c:pt>
                <c:pt idx="377" formatCode="#,##0\ &quot;AUD&quot;">
                  <c:v>153.47</c:v>
                </c:pt>
                <c:pt idx="378" formatCode="#,##0\ &quot;AUD&quot;">
                  <c:v>227.43</c:v>
                </c:pt>
                <c:pt idx="379" formatCode="#,##0\ &quot;AUD&quot;">
                  <c:v>282.14</c:v>
                </c:pt>
                <c:pt idx="380" formatCode="#,##0\ &quot;AUD&quot;">
                  <c:v>163.16999999999999</c:v>
                </c:pt>
                <c:pt idx="381" formatCode="#,##0\ &quot;AUD&quot;">
                  <c:v>185.78</c:v>
                </c:pt>
                <c:pt idx="382" formatCode="#,##0\ &quot;AUD&quot;">
                  <c:v>244.45</c:v>
                </c:pt>
                <c:pt idx="383" formatCode="#,##0\ &quot;AUD&quot;">
                  <c:v>109.1</c:v>
                </c:pt>
                <c:pt idx="384" formatCode="#,##0\ &quot;AUD&quot;">
                  <c:v>170.31</c:v>
                </c:pt>
                <c:pt idx="385" formatCode="#,##0\ &quot;AUD&quot;">
                  <c:v>123.65</c:v>
                </c:pt>
                <c:pt idx="386" formatCode="#,##0\ &quot;AUD&quot;">
                  <c:v>102.28</c:v>
                </c:pt>
                <c:pt idx="387" formatCode="#,##0\ &quot;AUD&quot;">
                  <c:v>206.26</c:v>
                </c:pt>
                <c:pt idx="388" formatCode="#,##0\ &quot;AUD&quot;">
                  <c:v>470.88</c:v>
                </c:pt>
                <c:pt idx="389" formatCode="#,##0\ &quot;AUD&quot;">
                  <c:v>349.24</c:v>
                </c:pt>
                <c:pt idx="390" formatCode="#,##0\ &quot;AUD&quot;">
                  <c:v>23.86</c:v>
                </c:pt>
                <c:pt idx="391" formatCode="#,##0\ &quot;AUD&quot;">
                  <c:v>61.35</c:v>
                </c:pt>
                <c:pt idx="392" formatCode="#,##0\ &quot;AUD&quot;">
                  <c:v>40.9</c:v>
                </c:pt>
                <c:pt idx="393" formatCode="#,##0\ &quot;AUD&quot;">
                  <c:v>102.25</c:v>
                </c:pt>
                <c:pt idx="394" formatCode="#,##0\ &quot;AUD&quot;">
                  <c:v>184.06</c:v>
                </c:pt>
                <c:pt idx="396" formatCode="#,##0\ &quot;AUD&quot;">
                  <c:v>20.45</c:v>
                </c:pt>
                <c:pt idx="397" formatCode="#,##0\ &quot;AUD&quot;">
                  <c:v>18.95</c:v>
                </c:pt>
                <c:pt idx="398" formatCode="#,##0\ &quot;AUD&quot;">
                  <c:v>40.9</c:v>
                </c:pt>
                <c:pt idx="399" formatCode="#,##0\ &quot;AUD&quot;">
                  <c:v>47.72</c:v>
                </c:pt>
                <c:pt idx="400" formatCode="#,##0\ &quot;AUD&quot;">
                  <c:v>47.72</c:v>
                </c:pt>
                <c:pt idx="401" formatCode="#,##0\ &quot;AUD&quot;">
                  <c:v>381.85</c:v>
                </c:pt>
                <c:pt idx="402" formatCode="#,##0\ &quot;AUD&quot;">
                  <c:v>152.74</c:v>
                </c:pt>
                <c:pt idx="403" formatCode="#,##0\ &quot;AUD&quot;">
                  <c:v>31906.84</c:v>
                </c:pt>
                <c:pt idx="405" formatCode="#,##0\ &quot;AUD&quot;">
                  <c:v>298.32</c:v>
                </c:pt>
                <c:pt idx="406" formatCode="#,##0\ &quot;AUD&quot;">
                  <c:v>303.93</c:v>
                </c:pt>
                <c:pt idx="415" formatCode="#,##0\ &quot;AUD&quot;">
                  <c:v>233.61</c:v>
                </c:pt>
                <c:pt idx="452" formatCode="#,##0\ &quot;AUD&quot;">
                  <c:v>89.11</c:v>
                </c:pt>
                <c:pt idx="453" formatCode="#,##0\ &quot;AUD&quot;">
                  <c:v>234.59</c:v>
                </c:pt>
                <c:pt idx="455" formatCode="#,##0\ &quot;AUD&quot;">
                  <c:v>82.11</c:v>
                </c:pt>
                <c:pt idx="456" formatCode="#,##0\ &quot;AUD&quot;">
                  <c:v>378.71</c:v>
                </c:pt>
                <c:pt idx="459" formatCode="#,##0\ &quot;AUD&quot;">
                  <c:v>572.07000000000005</c:v>
                </c:pt>
                <c:pt idx="462" formatCode="#,##0\ &quot;AUD&quot;">
                  <c:v>301.17</c:v>
                </c:pt>
                <c:pt idx="463" formatCode="#,##0\ &quot;AUD&quot;">
                  <c:v>359.39</c:v>
                </c:pt>
                <c:pt idx="482" formatCode="#,##0\ &quot;AUD&quot;">
                  <c:v>340.95</c:v>
                </c:pt>
                <c:pt idx="490" formatCode="#,##0\ &quot;AUD&quot;">
                  <c:v>39.78</c:v>
                </c:pt>
                <c:pt idx="491" formatCode="#,##0\ &quot;AUD&quot;">
                  <c:v>835.07</c:v>
                </c:pt>
                <c:pt idx="492" formatCode="#,##0\ &quot;AUD&quot;">
                  <c:v>22.73</c:v>
                </c:pt>
                <c:pt idx="495" formatCode="#,##0\ &quot;AUD&quot;">
                  <c:v>201.57</c:v>
                </c:pt>
                <c:pt idx="531" formatCode="#,##0\ &quot;AUD&quot;">
                  <c:v>242041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66-4EF0-A250-A9D073344D1E}"/>
            </c:ext>
          </c:extLst>
        </c:ser>
        <c:ser>
          <c:idx val="13"/>
          <c:order val="13"/>
          <c:tx>
            <c:strRef>
              <c:f>Table!$W$15:$W$16</c:f>
              <c:strCache>
                <c:ptCount val="2"/>
                <c:pt idx="0">
                  <c:v>7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Table!$W$17:$W$548</c:f>
              <c:numCache>
                <c:formatCode>#,##0</c:formatCode>
                <c:ptCount val="532"/>
                <c:pt idx="0">
                  <c:v>20</c:v>
                </c:pt>
                <c:pt idx="2">
                  <c:v>3</c:v>
                </c:pt>
                <c:pt idx="3">
                  <c:v>2</c:v>
                </c:pt>
                <c:pt idx="4">
                  <c:v>9</c:v>
                </c:pt>
                <c:pt idx="5">
                  <c:v>2</c:v>
                </c:pt>
                <c:pt idx="6">
                  <c:v>26</c:v>
                </c:pt>
                <c:pt idx="8">
                  <c:v>14</c:v>
                </c:pt>
                <c:pt idx="9">
                  <c:v>17</c:v>
                </c:pt>
                <c:pt idx="10">
                  <c:v>41</c:v>
                </c:pt>
                <c:pt idx="11">
                  <c:v>176</c:v>
                </c:pt>
                <c:pt idx="12">
                  <c:v>79</c:v>
                </c:pt>
                <c:pt idx="13">
                  <c:v>12</c:v>
                </c:pt>
                <c:pt idx="14">
                  <c:v>25</c:v>
                </c:pt>
                <c:pt idx="15">
                  <c:v>6</c:v>
                </c:pt>
                <c:pt idx="16">
                  <c:v>18</c:v>
                </c:pt>
                <c:pt idx="18">
                  <c:v>4</c:v>
                </c:pt>
                <c:pt idx="21">
                  <c:v>1</c:v>
                </c:pt>
                <c:pt idx="22">
                  <c:v>2</c:v>
                </c:pt>
                <c:pt idx="25">
                  <c:v>3</c:v>
                </c:pt>
                <c:pt idx="28">
                  <c:v>3</c:v>
                </c:pt>
                <c:pt idx="29">
                  <c:v>5</c:v>
                </c:pt>
                <c:pt idx="30">
                  <c:v>1</c:v>
                </c:pt>
                <c:pt idx="31">
                  <c:v>3</c:v>
                </c:pt>
                <c:pt idx="32">
                  <c:v>2</c:v>
                </c:pt>
                <c:pt idx="33">
                  <c:v>1</c:v>
                </c:pt>
                <c:pt idx="35">
                  <c:v>2</c:v>
                </c:pt>
                <c:pt idx="36">
                  <c:v>13</c:v>
                </c:pt>
                <c:pt idx="37">
                  <c:v>2</c:v>
                </c:pt>
                <c:pt idx="38">
                  <c:v>61</c:v>
                </c:pt>
                <c:pt idx="39">
                  <c:v>2</c:v>
                </c:pt>
                <c:pt idx="41">
                  <c:v>3</c:v>
                </c:pt>
                <c:pt idx="43">
                  <c:v>2</c:v>
                </c:pt>
                <c:pt idx="44">
                  <c:v>5</c:v>
                </c:pt>
                <c:pt idx="45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42</c:v>
                </c:pt>
                <c:pt idx="50">
                  <c:v>-2</c:v>
                </c:pt>
                <c:pt idx="53">
                  <c:v>1</c:v>
                </c:pt>
                <c:pt idx="54">
                  <c:v>33</c:v>
                </c:pt>
                <c:pt idx="55">
                  <c:v>4</c:v>
                </c:pt>
                <c:pt idx="56">
                  <c:v>19</c:v>
                </c:pt>
                <c:pt idx="57">
                  <c:v>4</c:v>
                </c:pt>
                <c:pt idx="58">
                  <c:v>33</c:v>
                </c:pt>
                <c:pt idx="59">
                  <c:v>1</c:v>
                </c:pt>
                <c:pt idx="60">
                  <c:v>10</c:v>
                </c:pt>
                <c:pt idx="61">
                  <c:v>5</c:v>
                </c:pt>
                <c:pt idx="62">
                  <c:v>4</c:v>
                </c:pt>
                <c:pt idx="63">
                  <c:v>10</c:v>
                </c:pt>
                <c:pt idx="65">
                  <c:v>3</c:v>
                </c:pt>
                <c:pt idx="66">
                  <c:v>7</c:v>
                </c:pt>
                <c:pt idx="67">
                  <c:v>4</c:v>
                </c:pt>
                <c:pt idx="68">
                  <c:v>3</c:v>
                </c:pt>
                <c:pt idx="69">
                  <c:v>4</c:v>
                </c:pt>
                <c:pt idx="70">
                  <c:v>10</c:v>
                </c:pt>
                <c:pt idx="71">
                  <c:v>3</c:v>
                </c:pt>
                <c:pt idx="72">
                  <c:v>4</c:v>
                </c:pt>
                <c:pt idx="73">
                  <c:v>6</c:v>
                </c:pt>
                <c:pt idx="74">
                  <c:v>3</c:v>
                </c:pt>
                <c:pt idx="75">
                  <c:v>4</c:v>
                </c:pt>
                <c:pt idx="76">
                  <c:v>2</c:v>
                </c:pt>
                <c:pt idx="78">
                  <c:v>5</c:v>
                </c:pt>
                <c:pt idx="79">
                  <c:v>3</c:v>
                </c:pt>
                <c:pt idx="81">
                  <c:v>8</c:v>
                </c:pt>
                <c:pt idx="83">
                  <c:v>106</c:v>
                </c:pt>
                <c:pt idx="84">
                  <c:v>13</c:v>
                </c:pt>
                <c:pt idx="85">
                  <c:v>44</c:v>
                </c:pt>
                <c:pt idx="86">
                  <c:v>41</c:v>
                </c:pt>
                <c:pt idx="88">
                  <c:v>101</c:v>
                </c:pt>
                <c:pt idx="89">
                  <c:v>5</c:v>
                </c:pt>
                <c:pt idx="92">
                  <c:v>6</c:v>
                </c:pt>
                <c:pt idx="93">
                  <c:v>1</c:v>
                </c:pt>
                <c:pt idx="94">
                  <c:v>9</c:v>
                </c:pt>
                <c:pt idx="95">
                  <c:v>5</c:v>
                </c:pt>
                <c:pt idx="97">
                  <c:v>3</c:v>
                </c:pt>
                <c:pt idx="98">
                  <c:v>7</c:v>
                </c:pt>
                <c:pt idx="99">
                  <c:v>9</c:v>
                </c:pt>
                <c:pt idx="100">
                  <c:v>7</c:v>
                </c:pt>
                <c:pt idx="101">
                  <c:v>3</c:v>
                </c:pt>
                <c:pt idx="102">
                  <c:v>6</c:v>
                </c:pt>
                <c:pt idx="104">
                  <c:v>9</c:v>
                </c:pt>
                <c:pt idx="105">
                  <c:v>3</c:v>
                </c:pt>
                <c:pt idx="106">
                  <c:v>6</c:v>
                </c:pt>
                <c:pt idx="107">
                  <c:v>23</c:v>
                </c:pt>
                <c:pt idx="108">
                  <c:v>7</c:v>
                </c:pt>
                <c:pt idx="109">
                  <c:v>85</c:v>
                </c:pt>
                <c:pt idx="110">
                  <c:v>123</c:v>
                </c:pt>
                <c:pt idx="113">
                  <c:v>3</c:v>
                </c:pt>
                <c:pt idx="114">
                  <c:v>93</c:v>
                </c:pt>
                <c:pt idx="115">
                  <c:v>52</c:v>
                </c:pt>
                <c:pt idx="116">
                  <c:v>108</c:v>
                </c:pt>
                <c:pt idx="119">
                  <c:v>37</c:v>
                </c:pt>
                <c:pt idx="121">
                  <c:v>29</c:v>
                </c:pt>
                <c:pt idx="123">
                  <c:v>75</c:v>
                </c:pt>
                <c:pt idx="125">
                  <c:v>35</c:v>
                </c:pt>
                <c:pt idx="128">
                  <c:v>21</c:v>
                </c:pt>
                <c:pt idx="129">
                  <c:v>189</c:v>
                </c:pt>
                <c:pt idx="130">
                  <c:v>2</c:v>
                </c:pt>
                <c:pt idx="132">
                  <c:v>137</c:v>
                </c:pt>
                <c:pt idx="133">
                  <c:v>10</c:v>
                </c:pt>
                <c:pt idx="134">
                  <c:v>8</c:v>
                </c:pt>
                <c:pt idx="136">
                  <c:v>2</c:v>
                </c:pt>
                <c:pt idx="138">
                  <c:v>5</c:v>
                </c:pt>
                <c:pt idx="139">
                  <c:v>5</c:v>
                </c:pt>
                <c:pt idx="141">
                  <c:v>22</c:v>
                </c:pt>
                <c:pt idx="142">
                  <c:v>2</c:v>
                </c:pt>
                <c:pt idx="143">
                  <c:v>23</c:v>
                </c:pt>
                <c:pt idx="145">
                  <c:v>22</c:v>
                </c:pt>
                <c:pt idx="146">
                  <c:v>41</c:v>
                </c:pt>
                <c:pt idx="147">
                  <c:v>413</c:v>
                </c:pt>
                <c:pt idx="148">
                  <c:v>15</c:v>
                </c:pt>
                <c:pt idx="149">
                  <c:v>96</c:v>
                </c:pt>
                <c:pt idx="151">
                  <c:v>33</c:v>
                </c:pt>
                <c:pt idx="152">
                  <c:v>8</c:v>
                </c:pt>
                <c:pt idx="153">
                  <c:v>30</c:v>
                </c:pt>
                <c:pt idx="154">
                  <c:v>18</c:v>
                </c:pt>
                <c:pt idx="155">
                  <c:v>22</c:v>
                </c:pt>
                <c:pt idx="156">
                  <c:v>32</c:v>
                </c:pt>
                <c:pt idx="157">
                  <c:v>33</c:v>
                </c:pt>
                <c:pt idx="158">
                  <c:v>1</c:v>
                </c:pt>
                <c:pt idx="159">
                  <c:v>52</c:v>
                </c:pt>
                <c:pt idx="160">
                  <c:v>13</c:v>
                </c:pt>
                <c:pt idx="161">
                  <c:v>4</c:v>
                </c:pt>
                <c:pt idx="162">
                  <c:v>1</c:v>
                </c:pt>
                <c:pt idx="165">
                  <c:v>1</c:v>
                </c:pt>
                <c:pt idx="170">
                  <c:v>2</c:v>
                </c:pt>
                <c:pt idx="171">
                  <c:v>36</c:v>
                </c:pt>
                <c:pt idx="172">
                  <c:v>8</c:v>
                </c:pt>
                <c:pt idx="173">
                  <c:v>1</c:v>
                </c:pt>
                <c:pt idx="175">
                  <c:v>2</c:v>
                </c:pt>
                <c:pt idx="178">
                  <c:v>2</c:v>
                </c:pt>
                <c:pt idx="179">
                  <c:v>3</c:v>
                </c:pt>
                <c:pt idx="182">
                  <c:v>4</c:v>
                </c:pt>
                <c:pt idx="183">
                  <c:v>3</c:v>
                </c:pt>
                <c:pt idx="184">
                  <c:v>7</c:v>
                </c:pt>
                <c:pt idx="186">
                  <c:v>3</c:v>
                </c:pt>
                <c:pt idx="191">
                  <c:v>17</c:v>
                </c:pt>
                <c:pt idx="192">
                  <c:v>1</c:v>
                </c:pt>
                <c:pt idx="195">
                  <c:v>6</c:v>
                </c:pt>
                <c:pt idx="197">
                  <c:v>10</c:v>
                </c:pt>
                <c:pt idx="199">
                  <c:v>13</c:v>
                </c:pt>
                <c:pt idx="200">
                  <c:v>8</c:v>
                </c:pt>
                <c:pt idx="201">
                  <c:v>11</c:v>
                </c:pt>
                <c:pt idx="202">
                  <c:v>47</c:v>
                </c:pt>
                <c:pt idx="203">
                  <c:v>46</c:v>
                </c:pt>
                <c:pt idx="204">
                  <c:v>6</c:v>
                </c:pt>
                <c:pt idx="205">
                  <c:v>19</c:v>
                </c:pt>
                <c:pt idx="206">
                  <c:v>14</c:v>
                </c:pt>
                <c:pt idx="207">
                  <c:v>33</c:v>
                </c:pt>
                <c:pt idx="208">
                  <c:v>4</c:v>
                </c:pt>
                <c:pt idx="209">
                  <c:v>91</c:v>
                </c:pt>
                <c:pt idx="210">
                  <c:v>1</c:v>
                </c:pt>
                <c:pt idx="211">
                  <c:v>31</c:v>
                </c:pt>
                <c:pt idx="212">
                  <c:v>1</c:v>
                </c:pt>
                <c:pt idx="213">
                  <c:v>1</c:v>
                </c:pt>
                <c:pt idx="214">
                  <c:v>3</c:v>
                </c:pt>
                <c:pt idx="215">
                  <c:v>50</c:v>
                </c:pt>
                <c:pt idx="216">
                  <c:v>35</c:v>
                </c:pt>
                <c:pt idx="217">
                  <c:v>26</c:v>
                </c:pt>
                <c:pt idx="218">
                  <c:v>6</c:v>
                </c:pt>
                <c:pt idx="219">
                  <c:v>13</c:v>
                </c:pt>
                <c:pt idx="220">
                  <c:v>9</c:v>
                </c:pt>
                <c:pt idx="221">
                  <c:v>10</c:v>
                </c:pt>
                <c:pt idx="222">
                  <c:v>14</c:v>
                </c:pt>
                <c:pt idx="224">
                  <c:v>11</c:v>
                </c:pt>
                <c:pt idx="226">
                  <c:v>31</c:v>
                </c:pt>
                <c:pt idx="227">
                  <c:v>2</c:v>
                </c:pt>
                <c:pt idx="228">
                  <c:v>2</c:v>
                </c:pt>
                <c:pt idx="229">
                  <c:v>11</c:v>
                </c:pt>
                <c:pt idx="231">
                  <c:v>10</c:v>
                </c:pt>
                <c:pt idx="232">
                  <c:v>4</c:v>
                </c:pt>
                <c:pt idx="233">
                  <c:v>10</c:v>
                </c:pt>
                <c:pt idx="234">
                  <c:v>27</c:v>
                </c:pt>
                <c:pt idx="235">
                  <c:v>33</c:v>
                </c:pt>
                <c:pt idx="236">
                  <c:v>54</c:v>
                </c:pt>
                <c:pt idx="238">
                  <c:v>39</c:v>
                </c:pt>
                <c:pt idx="240">
                  <c:v>26</c:v>
                </c:pt>
                <c:pt idx="241">
                  <c:v>180</c:v>
                </c:pt>
                <c:pt idx="242">
                  <c:v>2</c:v>
                </c:pt>
                <c:pt idx="243">
                  <c:v>24</c:v>
                </c:pt>
                <c:pt idx="245">
                  <c:v>1</c:v>
                </c:pt>
                <c:pt idx="246">
                  <c:v>3</c:v>
                </c:pt>
                <c:pt idx="247">
                  <c:v>26</c:v>
                </c:pt>
                <c:pt idx="248">
                  <c:v>5</c:v>
                </c:pt>
                <c:pt idx="249">
                  <c:v>4</c:v>
                </c:pt>
                <c:pt idx="250">
                  <c:v>5</c:v>
                </c:pt>
                <c:pt idx="252">
                  <c:v>2</c:v>
                </c:pt>
                <c:pt idx="253">
                  <c:v>5</c:v>
                </c:pt>
                <c:pt idx="254">
                  <c:v>5</c:v>
                </c:pt>
                <c:pt idx="255">
                  <c:v>3</c:v>
                </c:pt>
                <c:pt idx="257">
                  <c:v>9</c:v>
                </c:pt>
                <c:pt idx="258">
                  <c:v>6</c:v>
                </c:pt>
                <c:pt idx="259">
                  <c:v>4</c:v>
                </c:pt>
                <c:pt idx="260">
                  <c:v>5</c:v>
                </c:pt>
                <c:pt idx="261">
                  <c:v>29</c:v>
                </c:pt>
                <c:pt idx="262">
                  <c:v>-1</c:v>
                </c:pt>
                <c:pt idx="264">
                  <c:v>30</c:v>
                </c:pt>
                <c:pt idx="265">
                  <c:v>23</c:v>
                </c:pt>
                <c:pt idx="266">
                  <c:v>14</c:v>
                </c:pt>
                <c:pt idx="267">
                  <c:v>12</c:v>
                </c:pt>
                <c:pt idx="268">
                  <c:v>17</c:v>
                </c:pt>
                <c:pt idx="269">
                  <c:v>4</c:v>
                </c:pt>
                <c:pt idx="270">
                  <c:v>19</c:v>
                </c:pt>
                <c:pt idx="271">
                  <c:v>12</c:v>
                </c:pt>
                <c:pt idx="272">
                  <c:v>4</c:v>
                </c:pt>
                <c:pt idx="273">
                  <c:v>4</c:v>
                </c:pt>
                <c:pt idx="274">
                  <c:v>37</c:v>
                </c:pt>
                <c:pt idx="275">
                  <c:v>15</c:v>
                </c:pt>
                <c:pt idx="276">
                  <c:v>4</c:v>
                </c:pt>
                <c:pt idx="277">
                  <c:v>3</c:v>
                </c:pt>
                <c:pt idx="278">
                  <c:v>18</c:v>
                </c:pt>
                <c:pt idx="279">
                  <c:v>22</c:v>
                </c:pt>
                <c:pt idx="280">
                  <c:v>3</c:v>
                </c:pt>
                <c:pt idx="281">
                  <c:v>18</c:v>
                </c:pt>
                <c:pt idx="282">
                  <c:v>34</c:v>
                </c:pt>
                <c:pt idx="283">
                  <c:v>17</c:v>
                </c:pt>
                <c:pt idx="284">
                  <c:v>6</c:v>
                </c:pt>
                <c:pt idx="285">
                  <c:v>34</c:v>
                </c:pt>
                <c:pt idx="286">
                  <c:v>4</c:v>
                </c:pt>
                <c:pt idx="287">
                  <c:v>7</c:v>
                </c:pt>
                <c:pt idx="288">
                  <c:v>2</c:v>
                </c:pt>
                <c:pt idx="289">
                  <c:v>37</c:v>
                </c:pt>
                <c:pt idx="291">
                  <c:v>12</c:v>
                </c:pt>
                <c:pt idx="292">
                  <c:v>8</c:v>
                </c:pt>
                <c:pt idx="293">
                  <c:v>6</c:v>
                </c:pt>
                <c:pt idx="294">
                  <c:v>10</c:v>
                </c:pt>
                <c:pt idx="295">
                  <c:v>2</c:v>
                </c:pt>
                <c:pt idx="296">
                  <c:v>6</c:v>
                </c:pt>
                <c:pt idx="297">
                  <c:v>27</c:v>
                </c:pt>
                <c:pt idx="298">
                  <c:v>23</c:v>
                </c:pt>
                <c:pt idx="299">
                  <c:v>13</c:v>
                </c:pt>
                <c:pt idx="300">
                  <c:v>9</c:v>
                </c:pt>
                <c:pt idx="301">
                  <c:v>7</c:v>
                </c:pt>
                <c:pt idx="302">
                  <c:v>25</c:v>
                </c:pt>
                <c:pt idx="304">
                  <c:v>6</c:v>
                </c:pt>
                <c:pt idx="305">
                  <c:v>1</c:v>
                </c:pt>
                <c:pt idx="306">
                  <c:v>4</c:v>
                </c:pt>
                <c:pt idx="307">
                  <c:v>7</c:v>
                </c:pt>
                <c:pt idx="308">
                  <c:v>9</c:v>
                </c:pt>
                <c:pt idx="309">
                  <c:v>4</c:v>
                </c:pt>
                <c:pt idx="310">
                  <c:v>7</c:v>
                </c:pt>
                <c:pt idx="311">
                  <c:v>5</c:v>
                </c:pt>
                <c:pt idx="312">
                  <c:v>16</c:v>
                </c:pt>
                <c:pt idx="313">
                  <c:v>15</c:v>
                </c:pt>
                <c:pt idx="314">
                  <c:v>9</c:v>
                </c:pt>
                <c:pt idx="315">
                  <c:v>6</c:v>
                </c:pt>
                <c:pt idx="316">
                  <c:v>24</c:v>
                </c:pt>
                <c:pt idx="317">
                  <c:v>9</c:v>
                </c:pt>
                <c:pt idx="318">
                  <c:v>22</c:v>
                </c:pt>
                <c:pt idx="319">
                  <c:v>7</c:v>
                </c:pt>
                <c:pt idx="320">
                  <c:v>6</c:v>
                </c:pt>
                <c:pt idx="322">
                  <c:v>3</c:v>
                </c:pt>
                <c:pt idx="324">
                  <c:v>18</c:v>
                </c:pt>
                <c:pt idx="326">
                  <c:v>7</c:v>
                </c:pt>
                <c:pt idx="329">
                  <c:v>1</c:v>
                </c:pt>
                <c:pt idx="332">
                  <c:v>2</c:v>
                </c:pt>
                <c:pt idx="334">
                  <c:v>3</c:v>
                </c:pt>
                <c:pt idx="336">
                  <c:v>9</c:v>
                </c:pt>
                <c:pt idx="338">
                  <c:v>4</c:v>
                </c:pt>
                <c:pt idx="340">
                  <c:v>9</c:v>
                </c:pt>
                <c:pt idx="342">
                  <c:v>3</c:v>
                </c:pt>
                <c:pt idx="344">
                  <c:v>11</c:v>
                </c:pt>
                <c:pt idx="347">
                  <c:v>10</c:v>
                </c:pt>
                <c:pt idx="350">
                  <c:v>7</c:v>
                </c:pt>
                <c:pt idx="353">
                  <c:v>5</c:v>
                </c:pt>
                <c:pt idx="355">
                  <c:v>16</c:v>
                </c:pt>
                <c:pt idx="358">
                  <c:v>7</c:v>
                </c:pt>
                <c:pt idx="360">
                  <c:v>23</c:v>
                </c:pt>
                <c:pt idx="362">
                  <c:v>5</c:v>
                </c:pt>
                <c:pt idx="363">
                  <c:v>13</c:v>
                </c:pt>
                <c:pt idx="368">
                  <c:v>21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40</c:v>
                </c:pt>
                <c:pt idx="374">
                  <c:v>41</c:v>
                </c:pt>
                <c:pt idx="375">
                  <c:v>15</c:v>
                </c:pt>
                <c:pt idx="376">
                  <c:v>47</c:v>
                </c:pt>
                <c:pt idx="377">
                  <c:v>14</c:v>
                </c:pt>
                <c:pt idx="378">
                  <c:v>21</c:v>
                </c:pt>
                <c:pt idx="379">
                  <c:v>26</c:v>
                </c:pt>
                <c:pt idx="380">
                  <c:v>15</c:v>
                </c:pt>
                <c:pt idx="381">
                  <c:v>17</c:v>
                </c:pt>
                <c:pt idx="382">
                  <c:v>23</c:v>
                </c:pt>
                <c:pt idx="383">
                  <c:v>10</c:v>
                </c:pt>
                <c:pt idx="384">
                  <c:v>16</c:v>
                </c:pt>
                <c:pt idx="385">
                  <c:v>11</c:v>
                </c:pt>
                <c:pt idx="386">
                  <c:v>6</c:v>
                </c:pt>
                <c:pt idx="387">
                  <c:v>12</c:v>
                </c:pt>
                <c:pt idx="388">
                  <c:v>28</c:v>
                </c:pt>
                <c:pt idx="389">
                  <c:v>21</c:v>
                </c:pt>
                <c:pt idx="390">
                  <c:v>1</c:v>
                </c:pt>
                <c:pt idx="391">
                  <c:v>3</c:v>
                </c:pt>
                <c:pt idx="392">
                  <c:v>2</c:v>
                </c:pt>
                <c:pt idx="393">
                  <c:v>5</c:v>
                </c:pt>
                <c:pt idx="394">
                  <c:v>9</c:v>
                </c:pt>
                <c:pt idx="396">
                  <c:v>1</c:v>
                </c:pt>
                <c:pt idx="397">
                  <c:v>1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35</c:v>
                </c:pt>
                <c:pt idx="402">
                  <c:v>14</c:v>
                </c:pt>
                <c:pt idx="403">
                  <c:v>96</c:v>
                </c:pt>
                <c:pt idx="405">
                  <c:v>1</c:v>
                </c:pt>
                <c:pt idx="406">
                  <c:v>7</c:v>
                </c:pt>
                <c:pt idx="415">
                  <c:v>26</c:v>
                </c:pt>
                <c:pt idx="452">
                  <c:v>7</c:v>
                </c:pt>
                <c:pt idx="453">
                  <c:v>19</c:v>
                </c:pt>
                <c:pt idx="455">
                  <c:v>7</c:v>
                </c:pt>
                <c:pt idx="456">
                  <c:v>31</c:v>
                </c:pt>
                <c:pt idx="459">
                  <c:v>27</c:v>
                </c:pt>
                <c:pt idx="462">
                  <c:v>14</c:v>
                </c:pt>
                <c:pt idx="463">
                  <c:v>21</c:v>
                </c:pt>
                <c:pt idx="482">
                  <c:v>15</c:v>
                </c:pt>
                <c:pt idx="490">
                  <c:v>2</c:v>
                </c:pt>
                <c:pt idx="491">
                  <c:v>40</c:v>
                </c:pt>
                <c:pt idx="492">
                  <c:v>1</c:v>
                </c:pt>
                <c:pt idx="495">
                  <c:v>10</c:v>
                </c:pt>
                <c:pt idx="531">
                  <c:v>5942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66-4EF0-A250-A9D073344D1E}"/>
            </c:ext>
          </c:extLst>
        </c:ser>
        <c:ser>
          <c:idx val="14"/>
          <c:order val="14"/>
          <c:tx>
            <c:strRef>
              <c:f>Table!$X$15:$X$16</c:f>
              <c:strCache>
                <c:ptCount val="2"/>
                <c:pt idx="0">
                  <c:v>8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Table!$X$17:$X$548</c:f>
              <c:numCache>
                <c:formatCode>#,##0</c:formatCode>
                <c:ptCount val="532"/>
                <c:pt idx="0" formatCode="#,##0\ &quot;AUD&quot;">
                  <c:v>447.32</c:v>
                </c:pt>
                <c:pt idx="2" formatCode="#,##0\ &quot;AUD&quot;">
                  <c:v>41.66</c:v>
                </c:pt>
                <c:pt idx="3" formatCode="#,##0\ &quot;AUD&quot;">
                  <c:v>19.78</c:v>
                </c:pt>
                <c:pt idx="4" formatCode="#,##0\ &quot;AUD&quot;">
                  <c:v>75.14</c:v>
                </c:pt>
                <c:pt idx="5" formatCode="#,##0\ &quot;AUD&quot;">
                  <c:v>45.09</c:v>
                </c:pt>
                <c:pt idx="6" formatCode="#,##0\ &quot;AUD&quot;">
                  <c:v>999.8</c:v>
                </c:pt>
                <c:pt idx="8" formatCode="#,##0\ &quot;AUD&quot;">
                  <c:v>92.47</c:v>
                </c:pt>
                <c:pt idx="9" formatCode="#,##0\ &quot;AUD&quot;">
                  <c:v>513.91</c:v>
                </c:pt>
                <c:pt idx="10" formatCode="#,##0\ &quot;AUD&quot;">
                  <c:v>1184.17</c:v>
                </c:pt>
                <c:pt idx="11" formatCode="#,##0\ &quot;AUD&quot;">
                  <c:v>3148.08</c:v>
                </c:pt>
                <c:pt idx="12" formatCode="#,##0\ &quot;AUD&quot;">
                  <c:v>3975.11</c:v>
                </c:pt>
                <c:pt idx="13" formatCode="#,##0\ &quot;AUD&quot;">
                  <c:v>642.27</c:v>
                </c:pt>
                <c:pt idx="14" formatCode="#,##0\ &quot;AUD&quot;">
                  <c:v>1812.59</c:v>
                </c:pt>
                <c:pt idx="15" formatCode="#,##0\ &quot;AUD&quot;">
                  <c:v>848.8</c:v>
                </c:pt>
                <c:pt idx="16" formatCode="#,##0\ &quot;AUD&quot;">
                  <c:v>13274.4</c:v>
                </c:pt>
                <c:pt idx="18" formatCode="#,##0\ &quot;AUD&quot;">
                  <c:v>32.74</c:v>
                </c:pt>
                <c:pt idx="21" formatCode="#,##0\ &quot;AUD&quot;">
                  <c:v>10.18</c:v>
                </c:pt>
                <c:pt idx="22" formatCode="#,##0\ &quot;AUD&quot;">
                  <c:v>78.540000000000006</c:v>
                </c:pt>
                <c:pt idx="25" formatCode="#,##0\ &quot;AUD&quot;">
                  <c:v>30.54</c:v>
                </c:pt>
                <c:pt idx="28" formatCode="#,##0\ &quot;AUD&quot;">
                  <c:v>55.7</c:v>
                </c:pt>
                <c:pt idx="29" formatCode="#,##0\ &quot;AUD&quot;">
                  <c:v>75.63</c:v>
                </c:pt>
                <c:pt idx="30" formatCode="#,##0\ &quot;AUD&quot;">
                  <c:v>18.510000000000002</c:v>
                </c:pt>
                <c:pt idx="31" formatCode="#,##0\ &quot;AUD&quot;">
                  <c:v>65.45</c:v>
                </c:pt>
                <c:pt idx="33" formatCode="#,##0\ &quot;AUD&quot;">
                  <c:v>75.63</c:v>
                </c:pt>
                <c:pt idx="35" formatCode="#,##0\ &quot;AUD&quot;">
                  <c:v>44.17</c:v>
                </c:pt>
                <c:pt idx="36" formatCode="#,##0\ &quot;AUD&quot;">
                  <c:v>104.42</c:v>
                </c:pt>
                <c:pt idx="37" formatCode="#,##0\ &quot;AUD&quot;">
                  <c:v>25.47</c:v>
                </c:pt>
                <c:pt idx="38" formatCode="#,##0\ &quot;AUD&quot;">
                  <c:v>1632.9</c:v>
                </c:pt>
                <c:pt idx="39" formatCode="#,##0\ &quot;AUD&quot;">
                  <c:v>112.76</c:v>
                </c:pt>
                <c:pt idx="41" formatCode="#,##0\ &quot;AUD&quot;">
                  <c:v>35.46</c:v>
                </c:pt>
                <c:pt idx="43" formatCode="#,##0\ &quot;AUD&quot;">
                  <c:v>24.73</c:v>
                </c:pt>
                <c:pt idx="44" formatCode="#,##0\ &quot;AUD&quot;">
                  <c:v>31.82</c:v>
                </c:pt>
                <c:pt idx="45" formatCode="#,##0\ &quot;AUD&quot;">
                  <c:v>109.1</c:v>
                </c:pt>
                <c:pt idx="47" formatCode="#,##0\ &quot;AUD&quot;">
                  <c:v>15.91</c:v>
                </c:pt>
                <c:pt idx="48" formatCode="#,##0\ &quot;AUD&quot;">
                  <c:v>45.34</c:v>
                </c:pt>
                <c:pt idx="49" formatCode="#,##0\ &quot;AUD&quot;">
                  <c:v>826.09</c:v>
                </c:pt>
                <c:pt idx="50" formatCode="#,##0\ &quot;AUD&quot;">
                  <c:v>54.55</c:v>
                </c:pt>
                <c:pt idx="53" formatCode="#,##0\ &quot;AUD&quot;">
                  <c:v>59.36</c:v>
                </c:pt>
                <c:pt idx="54" formatCode="#,##0\ &quot;AUD&quot;">
                  <c:v>179.87</c:v>
                </c:pt>
                <c:pt idx="55" formatCode="#,##0\ &quot;AUD&quot;">
                  <c:v>123.55</c:v>
                </c:pt>
                <c:pt idx="56" formatCode="#,##0\ &quot;AUD&quot;">
                  <c:v>179.03</c:v>
                </c:pt>
                <c:pt idx="57" formatCode="#,##0\ &quot;AUD&quot;">
                  <c:v>32.96</c:v>
                </c:pt>
                <c:pt idx="58" formatCode="#,##0\ &quot;AUD&quot;">
                  <c:v>939.64</c:v>
                </c:pt>
                <c:pt idx="59" formatCode="#,##0\ &quot;AUD&quot;">
                  <c:v>22.74</c:v>
                </c:pt>
                <c:pt idx="60" formatCode="#,##0\ &quot;AUD&quot;">
                  <c:v>110.95</c:v>
                </c:pt>
                <c:pt idx="61" formatCode="#,##0\ &quot;AUD&quot;">
                  <c:v>98.91</c:v>
                </c:pt>
                <c:pt idx="62" formatCode="#,##0\ &quot;AUD&quot;">
                  <c:v>30.54</c:v>
                </c:pt>
                <c:pt idx="63" formatCode="#,##0\ &quot;AUD&quot;">
                  <c:v>70.77</c:v>
                </c:pt>
                <c:pt idx="65" formatCode="#,##0\ &quot;AUD&quot;">
                  <c:v>19.63</c:v>
                </c:pt>
                <c:pt idx="66" formatCode="#,##0\ &quot;AUD&quot;">
                  <c:v>77.09</c:v>
                </c:pt>
                <c:pt idx="67" formatCode="#,##0\ &quot;AUD&quot;">
                  <c:v>10.18</c:v>
                </c:pt>
                <c:pt idx="69" formatCode="#,##0\ &quot;AUD&quot;">
                  <c:v>149</c:v>
                </c:pt>
                <c:pt idx="70" formatCode="#,##0\ &quot;AUD&quot;">
                  <c:v>229.56</c:v>
                </c:pt>
                <c:pt idx="71" formatCode="#,##0\ &quot;AUD&quot;">
                  <c:v>87.51</c:v>
                </c:pt>
                <c:pt idx="72" formatCode="#,##0\ &quot;AUD&quot;">
                  <c:v>64.78</c:v>
                </c:pt>
                <c:pt idx="73" formatCode="#,##0\ &quot;AUD&quot;">
                  <c:v>172.74</c:v>
                </c:pt>
                <c:pt idx="74" formatCode="#,##0\ &quot;AUD&quot;">
                  <c:v>48.87</c:v>
                </c:pt>
                <c:pt idx="75" formatCode="#,##0\ &quot;AUD&quot;">
                  <c:v>134.1</c:v>
                </c:pt>
                <c:pt idx="76" formatCode="#,##0\ &quot;AUD&quot;">
                  <c:v>77.73</c:v>
                </c:pt>
                <c:pt idx="78" formatCode="#,##0\ &quot;AUD&quot;">
                  <c:v>104.29</c:v>
                </c:pt>
                <c:pt idx="79" formatCode="#,##0\ &quot;AUD&quot;">
                  <c:v>54.55</c:v>
                </c:pt>
                <c:pt idx="81" formatCode="#,##0\ &quot;AUD&quot;">
                  <c:v>356.39</c:v>
                </c:pt>
                <c:pt idx="83" formatCode="#,##0\ &quot;AUD&quot;">
                  <c:v>2684.18</c:v>
                </c:pt>
                <c:pt idx="84" formatCode="#,##0\ &quot;AUD&quot;">
                  <c:v>238.65</c:v>
                </c:pt>
                <c:pt idx="85" formatCode="#,##0\ &quot;AUD&quot;">
                  <c:v>1054.23</c:v>
                </c:pt>
                <c:pt idx="86" formatCode="#,##0\ &quot;AUD&quot;">
                  <c:v>612.54999999999995</c:v>
                </c:pt>
                <c:pt idx="88" formatCode="#,##0\ &quot;AUD&quot;">
                  <c:v>2576.34</c:v>
                </c:pt>
                <c:pt idx="89" formatCode="#,##0\ &quot;AUD&quot;">
                  <c:v>86.36</c:v>
                </c:pt>
                <c:pt idx="92" formatCode="#,##0\ &quot;AUD&quot;">
                  <c:v>102.28</c:v>
                </c:pt>
                <c:pt idx="93" formatCode="#,##0\ &quot;AUD&quot;">
                  <c:v>382.7</c:v>
                </c:pt>
                <c:pt idx="94" formatCode="#,##0\ &quot;AUD&quot;">
                  <c:v>139.43</c:v>
                </c:pt>
                <c:pt idx="95" formatCode="#,##0\ &quot;AUD&quot;">
                  <c:v>218.67</c:v>
                </c:pt>
                <c:pt idx="98" formatCode="#,##0\ &quot;AUD&quot;">
                  <c:v>6.37</c:v>
                </c:pt>
                <c:pt idx="99" formatCode="#,##0\ &quot;AUD&quot;">
                  <c:v>30.94</c:v>
                </c:pt>
                <c:pt idx="100" formatCode="#,##0\ &quot;AUD&quot;">
                  <c:v>18.2</c:v>
                </c:pt>
                <c:pt idx="101" formatCode="#,##0\ &quot;AUD&quot;">
                  <c:v>12.73</c:v>
                </c:pt>
                <c:pt idx="102" formatCode="#,##0\ &quot;AUD&quot;">
                  <c:v>30.23</c:v>
                </c:pt>
                <c:pt idx="104" formatCode="#,##0\ &quot;AUD&quot;">
                  <c:v>24.55</c:v>
                </c:pt>
                <c:pt idx="105" formatCode="#,##0\ &quot;AUD&quot;">
                  <c:v>9.09</c:v>
                </c:pt>
                <c:pt idx="106" formatCode="#,##0\ &quot;AUD&quot;">
                  <c:v>20.010000000000002</c:v>
                </c:pt>
                <c:pt idx="107" formatCode="#,##0\ &quot;AUD&quot;">
                  <c:v>912.35</c:v>
                </c:pt>
                <c:pt idx="108" formatCode="#,##0\ &quot;AUD&quot;">
                  <c:v>88.51</c:v>
                </c:pt>
                <c:pt idx="109" formatCode="#,##0\ &quot;AUD&quot;">
                  <c:v>1195.42</c:v>
                </c:pt>
                <c:pt idx="110" formatCode="#,##0\ &quot;AUD&quot;">
                  <c:v>1381.42</c:v>
                </c:pt>
                <c:pt idx="113" formatCode="#,##0\ &quot;AUD&quot;">
                  <c:v>78.86</c:v>
                </c:pt>
                <c:pt idx="114" formatCode="#,##0\ &quot;AUD&quot;">
                  <c:v>2527.2600000000002</c:v>
                </c:pt>
                <c:pt idx="115" formatCode="#,##0\ &quot;AUD&quot;">
                  <c:v>901.37</c:v>
                </c:pt>
                <c:pt idx="116" formatCode="#,##0\ &quot;AUD&quot;">
                  <c:v>2368.64</c:v>
                </c:pt>
                <c:pt idx="118" formatCode="#,##0\ &quot;AUD&quot;">
                  <c:v>445.49</c:v>
                </c:pt>
                <c:pt idx="119" formatCode="#,##0\ &quot;AUD&quot;">
                  <c:v>639.87</c:v>
                </c:pt>
                <c:pt idx="121" formatCode="#,##0\ &quot;AUD&quot;">
                  <c:v>418.92</c:v>
                </c:pt>
                <c:pt idx="123" formatCode="#,##0\ &quot;AUD&quot;">
                  <c:v>663.56</c:v>
                </c:pt>
                <c:pt idx="125" formatCode="#,##0\ &quot;AUD&quot;">
                  <c:v>816.45</c:v>
                </c:pt>
                <c:pt idx="128" formatCode="#,##0\ &quot;AUD&quot;">
                  <c:v>17.46</c:v>
                </c:pt>
                <c:pt idx="129" formatCode="#,##0\ &quot;AUD&quot;">
                  <c:v>2005.6</c:v>
                </c:pt>
                <c:pt idx="130" formatCode="#,##0\ &quot;AUD&quot;">
                  <c:v>8.91</c:v>
                </c:pt>
                <c:pt idx="132" formatCode="#,##0\ &quot;AUD&quot;">
                  <c:v>1437.71</c:v>
                </c:pt>
                <c:pt idx="133" formatCode="#,##0\ &quot;AUD&quot;">
                  <c:v>70.8</c:v>
                </c:pt>
                <c:pt idx="134" formatCode="#,##0\ &quot;AUD&quot;">
                  <c:v>48.37</c:v>
                </c:pt>
                <c:pt idx="136" formatCode="#,##0\ &quot;AUD&quot;">
                  <c:v>8.91</c:v>
                </c:pt>
                <c:pt idx="139" formatCode="#,##0\ &quot;AUD&quot;">
                  <c:v>91.79</c:v>
                </c:pt>
                <c:pt idx="141" formatCode="#,##0\ &quot;AUD&quot;">
                  <c:v>237.6</c:v>
                </c:pt>
                <c:pt idx="142" formatCode="#,##0\ &quot;AUD&quot;">
                  <c:v>27.28</c:v>
                </c:pt>
                <c:pt idx="143" formatCode="#,##0\ &quot;AUD&quot;">
                  <c:v>441.69</c:v>
                </c:pt>
                <c:pt idx="145" formatCode="#,##0\ &quot;AUD&quot;">
                  <c:v>1046.53</c:v>
                </c:pt>
                <c:pt idx="146" formatCode="#,##0\ &quot;AUD&quot;">
                  <c:v>877.14</c:v>
                </c:pt>
                <c:pt idx="147" formatCode="#,##0\ &quot;AUD&quot;">
                  <c:v>4085.99</c:v>
                </c:pt>
                <c:pt idx="148" formatCode="#,##0\ &quot;AUD&quot;">
                  <c:v>572.22</c:v>
                </c:pt>
                <c:pt idx="149" formatCode="#,##0\ &quot;AUD&quot;">
                  <c:v>4594.1899999999996</c:v>
                </c:pt>
                <c:pt idx="151" formatCode="#,##0\ &quot;AUD&quot;">
                  <c:v>482.34</c:v>
                </c:pt>
                <c:pt idx="152" formatCode="#,##0\ &quot;AUD&quot;">
                  <c:v>247.05</c:v>
                </c:pt>
                <c:pt idx="153" formatCode="#,##0\ &quot;AUD&quot;">
                  <c:v>407.96</c:v>
                </c:pt>
                <c:pt idx="154" formatCode="#,##0\ &quot;AUD&quot;">
                  <c:v>442.56</c:v>
                </c:pt>
                <c:pt idx="155" formatCode="#,##0\ &quot;AUD&quot;">
                  <c:v>187.79</c:v>
                </c:pt>
                <c:pt idx="156" formatCode="#,##0\ &quot;AUD&quot;">
                  <c:v>533.73</c:v>
                </c:pt>
                <c:pt idx="157" formatCode="#,##0\ &quot;AUD&quot;">
                  <c:v>548.72</c:v>
                </c:pt>
                <c:pt idx="159" formatCode="#,##0\ &quot;AUD&quot;">
                  <c:v>343.03</c:v>
                </c:pt>
                <c:pt idx="160" formatCode="#,##0\ &quot;AUD&quot;">
                  <c:v>152.06</c:v>
                </c:pt>
                <c:pt idx="161" formatCode="#,##0\ &quot;AUD&quot;">
                  <c:v>99.93</c:v>
                </c:pt>
                <c:pt idx="162" formatCode="#,##0\ &quot;AUD&quot;">
                  <c:v>116.35</c:v>
                </c:pt>
                <c:pt idx="164" formatCode="#,##0\ &quot;AUD&quot;">
                  <c:v>15.91</c:v>
                </c:pt>
                <c:pt idx="165" formatCode="#,##0\ &quot;AUD&quot;">
                  <c:v>15.91</c:v>
                </c:pt>
                <c:pt idx="170" formatCode="#,##0\ &quot;AUD&quot;">
                  <c:v>121.71</c:v>
                </c:pt>
                <c:pt idx="171" formatCode="#,##0\ &quot;AUD&quot;">
                  <c:v>1299.93</c:v>
                </c:pt>
                <c:pt idx="172" formatCode="#,##0\ &quot;AUD&quot;">
                  <c:v>104.29</c:v>
                </c:pt>
                <c:pt idx="175" formatCode="#,##0\ &quot;AUD&quot;">
                  <c:v>33.64</c:v>
                </c:pt>
                <c:pt idx="178" formatCode="#,##0\ &quot;AUD&quot;">
                  <c:v>195.11</c:v>
                </c:pt>
                <c:pt idx="179" formatCode="#,##0\ &quot;AUD&quot;">
                  <c:v>-2.27</c:v>
                </c:pt>
                <c:pt idx="183" formatCode="#,##0\ &quot;AUD&quot;">
                  <c:v>33.64</c:v>
                </c:pt>
                <c:pt idx="184" formatCode="#,##0\ &quot;AUD&quot;">
                  <c:v>188.25</c:v>
                </c:pt>
                <c:pt idx="185" formatCode="#,##0\ &quot;AUD&quot;">
                  <c:v>13.64</c:v>
                </c:pt>
                <c:pt idx="186" formatCode="#,##0\ &quot;AUD&quot;">
                  <c:v>222.43</c:v>
                </c:pt>
                <c:pt idx="188" formatCode="#,##0\ &quot;AUD&quot;">
                  <c:v>47.32</c:v>
                </c:pt>
                <c:pt idx="191" formatCode="#,##0\ &quot;AUD&quot;">
                  <c:v>116.87</c:v>
                </c:pt>
                <c:pt idx="192" formatCode="#,##0\ &quot;AUD&quot;">
                  <c:v>129.1</c:v>
                </c:pt>
                <c:pt idx="195" formatCode="#,##0\ &quot;AUD&quot;">
                  <c:v>167.77</c:v>
                </c:pt>
                <c:pt idx="197" formatCode="#,##0\ &quot;AUD&quot;">
                  <c:v>201.87</c:v>
                </c:pt>
                <c:pt idx="199" formatCode="#,##0\ &quot;AUD&quot;">
                  <c:v>232.19</c:v>
                </c:pt>
                <c:pt idx="200" formatCode="#,##0\ &quot;AUD&quot;">
                  <c:v>80.23</c:v>
                </c:pt>
                <c:pt idx="201" formatCode="#,##0\ &quot;AUD&quot;">
                  <c:v>295.54000000000002</c:v>
                </c:pt>
                <c:pt idx="202" formatCode="#,##0\ &quot;AUD&quot;">
                  <c:v>863.14</c:v>
                </c:pt>
                <c:pt idx="203" formatCode="#,##0\ &quot;AUD&quot;">
                  <c:v>701.64</c:v>
                </c:pt>
                <c:pt idx="204" formatCode="#,##0\ &quot;AUD&quot;">
                  <c:v>154.07</c:v>
                </c:pt>
                <c:pt idx="205" formatCode="#,##0\ &quot;AUD&quot;">
                  <c:v>128</c:v>
                </c:pt>
                <c:pt idx="206" formatCode="#,##0\ &quot;AUD&quot;">
                  <c:v>137.58000000000001</c:v>
                </c:pt>
                <c:pt idx="207" formatCode="#,##0\ &quot;AUD&quot;">
                  <c:v>1768.45</c:v>
                </c:pt>
                <c:pt idx="208" formatCode="#,##0\ &quot;AUD&quot;">
                  <c:v>54.55</c:v>
                </c:pt>
                <c:pt idx="209" formatCode="#,##0\ &quot;AUD&quot;">
                  <c:v>1448.27</c:v>
                </c:pt>
                <c:pt idx="210" formatCode="#,##0\ &quot;AUD&quot;">
                  <c:v>132.75</c:v>
                </c:pt>
                <c:pt idx="211" formatCode="#,##0\ &quot;AUD&quot;">
                  <c:v>1041.17</c:v>
                </c:pt>
                <c:pt idx="212" formatCode="#,##0\ &quot;AUD&quot;">
                  <c:v>713.64</c:v>
                </c:pt>
                <c:pt idx="214" formatCode="#,##0\ &quot;AUD&quot;">
                  <c:v>-608.29</c:v>
                </c:pt>
                <c:pt idx="215" formatCode="#,##0\ &quot;AUD&quot;">
                  <c:v>1139.51</c:v>
                </c:pt>
                <c:pt idx="216" formatCode="#,##0\ &quot;AUD&quot;">
                  <c:v>1157.0899999999999</c:v>
                </c:pt>
                <c:pt idx="217" formatCode="#,##0\ &quot;AUD&quot;">
                  <c:v>363.57</c:v>
                </c:pt>
                <c:pt idx="218" formatCode="#,##0\ &quot;AUD&quot;">
                  <c:v>269.13</c:v>
                </c:pt>
                <c:pt idx="219" formatCode="#,##0\ &quot;AUD&quot;">
                  <c:v>295.45999999999998</c:v>
                </c:pt>
                <c:pt idx="220" formatCode="#,##0\ &quot;AUD&quot;">
                  <c:v>259.04000000000002</c:v>
                </c:pt>
                <c:pt idx="221" formatCode="#,##0\ &quot;AUD&quot;">
                  <c:v>382.79</c:v>
                </c:pt>
                <c:pt idx="222" formatCode="#,##0\ &quot;AUD&quot;">
                  <c:v>263.69</c:v>
                </c:pt>
                <c:pt idx="224" formatCode="#,##0\ &quot;AUD&quot;">
                  <c:v>82.89</c:v>
                </c:pt>
                <c:pt idx="226" formatCode="#,##0\ &quot;AUD&quot;">
                  <c:v>64.930000000000007</c:v>
                </c:pt>
                <c:pt idx="227" formatCode="#,##0\ &quot;AUD&quot;">
                  <c:v>54.09</c:v>
                </c:pt>
                <c:pt idx="228" formatCode="#,##0\ &quot;AUD&quot;">
                  <c:v>328.01</c:v>
                </c:pt>
                <c:pt idx="229" formatCode="#,##0\ &quot;AUD&quot;">
                  <c:v>738.29</c:v>
                </c:pt>
                <c:pt idx="231" formatCode="#,##0\ &quot;AUD&quot;">
                  <c:v>171.73</c:v>
                </c:pt>
                <c:pt idx="232" formatCode="#,##0\ &quot;AUD&quot;">
                  <c:v>57.19</c:v>
                </c:pt>
                <c:pt idx="233" formatCode="#,##0\ &quot;AUD&quot;">
                  <c:v>153.77000000000001</c:v>
                </c:pt>
                <c:pt idx="234" formatCode="#,##0\ &quot;AUD&quot;">
                  <c:v>314.7</c:v>
                </c:pt>
                <c:pt idx="235" formatCode="#,##0\ &quot;AUD&quot;">
                  <c:v>926.84</c:v>
                </c:pt>
                <c:pt idx="236" formatCode="#,##0\ &quot;AUD&quot;">
                  <c:v>1342.15</c:v>
                </c:pt>
                <c:pt idx="238" formatCode="#,##0\ &quot;AUD&quot;">
                  <c:v>3336.81</c:v>
                </c:pt>
                <c:pt idx="240" formatCode="#,##0\ &quot;AUD&quot;">
                  <c:v>2349.4899999999998</c:v>
                </c:pt>
                <c:pt idx="241" formatCode="#,##0\ &quot;AUD&quot;">
                  <c:v>63577.07</c:v>
                </c:pt>
                <c:pt idx="242" formatCode="#,##0\ &quot;AUD&quot;">
                  <c:v>1891.96</c:v>
                </c:pt>
                <c:pt idx="243" formatCode="#,##0\ &quot;AUD&quot;">
                  <c:v>1492.49</c:v>
                </c:pt>
                <c:pt idx="245" formatCode="#,##0\ &quot;AUD&quot;">
                  <c:v>283.27</c:v>
                </c:pt>
                <c:pt idx="246" formatCode="#,##0\ &quot;AUD&quot;">
                  <c:v>309.04000000000002</c:v>
                </c:pt>
                <c:pt idx="247" formatCode="#,##0\ &quot;AUD&quot;">
                  <c:v>5166.75</c:v>
                </c:pt>
                <c:pt idx="248" formatCode="#,##0\ &quot;AUD&quot;">
                  <c:v>407.69</c:v>
                </c:pt>
                <c:pt idx="249" formatCode="#,##0\ &quot;AUD&quot;">
                  <c:v>402.54</c:v>
                </c:pt>
                <c:pt idx="250" formatCode="#,##0\ &quot;AUD&quot;">
                  <c:v>187.29</c:v>
                </c:pt>
                <c:pt idx="252" formatCode="#,##0\ &quot;AUD&quot;">
                  <c:v>184.01</c:v>
                </c:pt>
                <c:pt idx="253" formatCode="#,##0\ &quot;AUD&quot;">
                  <c:v>54.54</c:v>
                </c:pt>
                <c:pt idx="254" formatCode="#,##0\ &quot;AUD&quot;">
                  <c:v>76.36</c:v>
                </c:pt>
                <c:pt idx="255" formatCode="#,##0\ &quot;AUD&quot;">
                  <c:v>77.27</c:v>
                </c:pt>
                <c:pt idx="256" formatCode="#,##0\ &quot;AUD&quot;">
                  <c:v>4.55</c:v>
                </c:pt>
                <c:pt idx="257" formatCode="#,##0\ &quot;AUD&quot;">
                  <c:v>86.37</c:v>
                </c:pt>
                <c:pt idx="258" formatCode="#,##0\ &quot;AUD&quot;">
                  <c:v>68.19</c:v>
                </c:pt>
                <c:pt idx="259" formatCode="#,##0\ &quot;AUD&quot;">
                  <c:v>6.96</c:v>
                </c:pt>
                <c:pt idx="260" formatCode="#,##0\ &quot;AUD&quot;">
                  <c:v>101.35</c:v>
                </c:pt>
                <c:pt idx="261" formatCode="#,##0\ &quot;AUD&quot;">
                  <c:v>456.99</c:v>
                </c:pt>
                <c:pt idx="262" formatCode="#,##0\ &quot;AUD&quot;;\-\ #,##0\ &quot;AUD&quot;">
                  <c:v>0</c:v>
                </c:pt>
                <c:pt idx="264" formatCode="#,##0\ &quot;AUD&quot;">
                  <c:v>2123.02</c:v>
                </c:pt>
                <c:pt idx="265" formatCode="#,##0\ &quot;AUD&quot;">
                  <c:v>396.33</c:v>
                </c:pt>
                <c:pt idx="266" formatCode="#,##0\ &quot;AUD&quot;">
                  <c:v>395.18</c:v>
                </c:pt>
                <c:pt idx="267" formatCode="#,##0\ &quot;AUD&quot;">
                  <c:v>577.95000000000005</c:v>
                </c:pt>
                <c:pt idx="268" formatCode="#,##0\ &quot;AUD&quot;">
                  <c:v>348.27</c:v>
                </c:pt>
                <c:pt idx="269" formatCode="#,##0\ &quot;AUD&quot;">
                  <c:v>48.73</c:v>
                </c:pt>
                <c:pt idx="270" formatCode="#,##0\ &quot;AUD&quot;">
                  <c:v>248.75</c:v>
                </c:pt>
                <c:pt idx="271" formatCode="#,##0\ &quot;AUD&quot;">
                  <c:v>245.45</c:v>
                </c:pt>
                <c:pt idx="272" formatCode="#,##0\ &quot;AUD&quot;">
                  <c:v>132.56</c:v>
                </c:pt>
                <c:pt idx="273" formatCode="#,##0\ &quot;AUD&quot;">
                  <c:v>108.01</c:v>
                </c:pt>
                <c:pt idx="274" formatCode="#,##0\ &quot;AUD&quot;">
                  <c:v>605.53</c:v>
                </c:pt>
                <c:pt idx="275" formatCode="#,##0\ &quot;AUD&quot;">
                  <c:v>278.51</c:v>
                </c:pt>
                <c:pt idx="276" formatCode="#,##0\ &quot;AUD&quot;">
                  <c:v>69.95</c:v>
                </c:pt>
                <c:pt idx="277" formatCode="#,##0\ &quot;AUD&quot;">
                  <c:v>93.27</c:v>
                </c:pt>
                <c:pt idx="278" formatCode="#,##0\ &quot;AUD&quot;">
                  <c:v>349.46</c:v>
                </c:pt>
                <c:pt idx="279" formatCode="#,##0\ &quot;AUD&quot;">
                  <c:v>241.48</c:v>
                </c:pt>
                <c:pt idx="280" formatCode="#,##0\ &quot;AUD&quot;">
                  <c:v>504.76</c:v>
                </c:pt>
                <c:pt idx="281" formatCode="#,##0\ &quot;AUD&quot;">
                  <c:v>17036.02</c:v>
                </c:pt>
                <c:pt idx="282" formatCode="#,##0\ &quot;AUD&quot;">
                  <c:v>717.17</c:v>
                </c:pt>
                <c:pt idx="283" formatCode="#,##0\ &quot;AUD&quot;">
                  <c:v>169.36</c:v>
                </c:pt>
                <c:pt idx="284" formatCode="#,##0\ &quot;AUD&quot;">
                  <c:v>146.04</c:v>
                </c:pt>
                <c:pt idx="285" formatCode="#,##0\ &quot;AUD&quot;">
                  <c:v>1095.1199999999999</c:v>
                </c:pt>
                <c:pt idx="286" formatCode="#,##0\ &quot;AUD&quot;">
                  <c:v>101.8</c:v>
                </c:pt>
                <c:pt idx="287" formatCode="#,##0\ &quot;AUD&quot;">
                  <c:v>117.26</c:v>
                </c:pt>
                <c:pt idx="288" formatCode="#,##0\ &quot;AUD&quot;">
                  <c:v>50.9</c:v>
                </c:pt>
                <c:pt idx="289" formatCode="#,##0\ &quot;AUD&quot;">
                  <c:v>286.06</c:v>
                </c:pt>
                <c:pt idx="290" formatCode="#,##0\ &quot;AUD&quot;">
                  <c:v>8.91</c:v>
                </c:pt>
                <c:pt idx="291" formatCode="#,##0\ &quot;AUD&quot;">
                  <c:v>168.65</c:v>
                </c:pt>
                <c:pt idx="292" formatCode="#,##0\ &quot;AUD&quot;">
                  <c:v>82.26</c:v>
                </c:pt>
                <c:pt idx="293" formatCode="#,##0\ &quot;AUD&quot;">
                  <c:v>57.28</c:v>
                </c:pt>
                <c:pt idx="294" formatCode="#,##0\ &quot;AUD&quot;">
                  <c:v>92.91</c:v>
                </c:pt>
                <c:pt idx="295" formatCode="#,##0\ &quot;AUD&quot;">
                  <c:v>129.19</c:v>
                </c:pt>
                <c:pt idx="296" formatCode="#,##0\ &quot;AUD&quot;">
                  <c:v>93.87</c:v>
                </c:pt>
                <c:pt idx="297" formatCode="#,##0\ &quot;AUD&quot;">
                  <c:v>189.08</c:v>
                </c:pt>
                <c:pt idx="298" formatCode="#,##0\ &quot;AUD&quot;">
                  <c:v>948.65</c:v>
                </c:pt>
                <c:pt idx="299" formatCode="#,##0\ &quot;AUD&quot;">
                  <c:v>636.63</c:v>
                </c:pt>
                <c:pt idx="300" formatCode="#,##0\ &quot;AUD&quot;">
                  <c:v>124.11</c:v>
                </c:pt>
                <c:pt idx="301" formatCode="#,##0\ &quot;AUD&quot;">
                  <c:v>145.12</c:v>
                </c:pt>
                <c:pt idx="302" formatCode="#,##0\ &quot;AUD&quot;">
                  <c:v>566.98</c:v>
                </c:pt>
                <c:pt idx="304" formatCode="#,##0\ &quot;AUD&quot;">
                  <c:v>76.09</c:v>
                </c:pt>
                <c:pt idx="305" formatCode="#,##0\ &quot;AUD&quot;">
                  <c:v>76.09</c:v>
                </c:pt>
                <c:pt idx="306" formatCode="#,##0\ &quot;AUD&quot;">
                  <c:v>17.18</c:v>
                </c:pt>
                <c:pt idx="307" formatCode="#,##0\ &quot;AUD&quot;">
                  <c:v>132.56</c:v>
                </c:pt>
                <c:pt idx="308" formatCode="#,##0\ &quot;AUD&quot;">
                  <c:v>279.23</c:v>
                </c:pt>
                <c:pt idx="309" formatCode="#,##0\ &quot;AUD&quot;">
                  <c:v>174.94</c:v>
                </c:pt>
                <c:pt idx="310" formatCode="#,##0\ &quot;AUD&quot;">
                  <c:v>117.75</c:v>
                </c:pt>
                <c:pt idx="311" formatCode="#,##0\ &quot;AUD&quot;">
                  <c:v>70.650000000000006</c:v>
                </c:pt>
                <c:pt idx="312" formatCode="#,##0\ &quot;AUD&quot;">
                  <c:v>562.52</c:v>
                </c:pt>
                <c:pt idx="313" formatCode="#,##0\ &quot;AUD&quot;">
                  <c:v>532.36</c:v>
                </c:pt>
                <c:pt idx="314" formatCode="#,##0\ &quot;AUD&quot;">
                  <c:v>683.56</c:v>
                </c:pt>
                <c:pt idx="315" formatCode="#,##0\ &quot;AUD&quot;">
                  <c:v>173.64</c:v>
                </c:pt>
                <c:pt idx="316" formatCode="#,##0\ &quot;AUD&quot;">
                  <c:v>2831.22</c:v>
                </c:pt>
                <c:pt idx="317" formatCode="#,##0\ &quot;AUD&quot;">
                  <c:v>1186.67</c:v>
                </c:pt>
                <c:pt idx="318" formatCode="#,##0\ &quot;AUD&quot;">
                  <c:v>5045.28</c:v>
                </c:pt>
                <c:pt idx="319" formatCode="#,##0\ &quot;AUD&quot;">
                  <c:v>5451.37</c:v>
                </c:pt>
                <c:pt idx="320" formatCode="#,##0\ &quot;AUD&quot;">
                  <c:v>43.17</c:v>
                </c:pt>
                <c:pt idx="322" formatCode="#,##0\ &quot;AUD&quot;">
                  <c:v>27.63</c:v>
                </c:pt>
                <c:pt idx="324" formatCode="#,##0\ &quot;AUD&quot;">
                  <c:v>124.83</c:v>
                </c:pt>
                <c:pt idx="326" formatCode="#,##0\ &quot;AUD&quot;">
                  <c:v>39.99</c:v>
                </c:pt>
                <c:pt idx="329" formatCode="#,##0\ &quot;AUD&quot;">
                  <c:v>62.8</c:v>
                </c:pt>
                <c:pt idx="332" formatCode="#,##0\ &quot;AUD&quot;">
                  <c:v>57.36</c:v>
                </c:pt>
                <c:pt idx="334" formatCode="#,##0\ &quot;AUD&quot;">
                  <c:v>22.9</c:v>
                </c:pt>
                <c:pt idx="336" formatCode="#,##0\ &quot;AUD&quot;">
                  <c:v>64.06</c:v>
                </c:pt>
                <c:pt idx="338" formatCode="#,##0\ &quot;AUD&quot;">
                  <c:v>73.510000000000005</c:v>
                </c:pt>
                <c:pt idx="340" formatCode="#,##0\ &quot;AUD&quot;">
                  <c:v>65.44</c:v>
                </c:pt>
                <c:pt idx="342" formatCode="#,##0\ &quot;AUD&quot;">
                  <c:v>10.54</c:v>
                </c:pt>
                <c:pt idx="344" formatCode="#,##0\ &quot;AUD&quot;">
                  <c:v>251.08</c:v>
                </c:pt>
                <c:pt idx="347" formatCode="#,##0\ &quot;AUD&quot;">
                  <c:v>119.76</c:v>
                </c:pt>
                <c:pt idx="350" formatCode="#,##0\ &quot;AUD&quot;">
                  <c:v>55.98</c:v>
                </c:pt>
                <c:pt idx="353" formatCode="#,##0\ &quot;AUD&quot;">
                  <c:v>59.62</c:v>
                </c:pt>
                <c:pt idx="355" formatCode="#,##0\ &quot;AUD&quot;">
                  <c:v>53.93</c:v>
                </c:pt>
                <c:pt idx="358" formatCode="#,##0\ &quot;AUD&quot;">
                  <c:v>127.39</c:v>
                </c:pt>
                <c:pt idx="360" formatCode="#,##0\ &quot;AUD&quot;">
                  <c:v>105.98</c:v>
                </c:pt>
                <c:pt idx="362" formatCode="#,##0\ &quot;AUD&quot;">
                  <c:v>850.6</c:v>
                </c:pt>
                <c:pt idx="363" formatCode="#,##0\ &quot;AUD&quot;">
                  <c:v>790.82</c:v>
                </c:pt>
                <c:pt idx="365" formatCode="#,##0\ &quot;AUD&quot;">
                  <c:v>285.98</c:v>
                </c:pt>
                <c:pt idx="368" formatCode="#,##0\ &quot;AUD&quot;">
                  <c:v>2395.04</c:v>
                </c:pt>
                <c:pt idx="370" formatCode="#,##0\ &quot;AUD&quot;">
                  <c:v>127.28</c:v>
                </c:pt>
                <c:pt idx="371" formatCode="#,##0\ &quot;AUD&quot;">
                  <c:v>344.71</c:v>
                </c:pt>
                <c:pt idx="372" formatCode="#,##0\ &quot;AUD&quot;">
                  <c:v>178.18</c:v>
                </c:pt>
                <c:pt idx="373" formatCode="#,##0\ &quot;AUD&quot;">
                  <c:v>652.33000000000004</c:v>
                </c:pt>
                <c:pt idx="374" formatCode="#,##0\ &quot;AUD&quot;">
                  <c:v>787.37</c:v>
                </c:pt>
                <c:pt idx="375" formatCode="#,##0\ &quot;AUD&quot;">
                  <c:v>251.7</c:v>
                </c:pt>
                <c:pt idx="376" formatCode="#,##0\ &quot;AUD&quot;">
                  <c:v>664.04</c:v>
                </c:pt>
                <c:pt idx="377" formatCode="#,##0\ &quot;AUD&quot;">
                  <c:v>264.76</c:v>
                </c:pt>
                <c:pt idx="378" formatCode="#,##0\ &quot;AUD&quot;">
                  <c:v>445.12</c:v>
                </c:pt>
                <c:pt idx="379" formatCode="#,##0\ &quot;AUD&quot;">
                  <c:v>440.84</c:v>
                </c:pt>
                <c:pt idx="380" formatCode="#,##0\ &quot;AUD&quot;">
                  <c:v>452.5</c:v>
                </c:pt>
                <c:pt idx="381" formatCode="#,##0\ &quot;AUD&quot;">
                  <c:v>243.35</c:v>
                </c:pt>
                <c:pt idx="382" formatCode="#,##0\ &quot;AUD&quot;">
                  <c:v>262.26</c:v>
                </c:pt>
                <c:pt idx="383" formatCode="#,##0\ &quot;AUD&quot;">
                  <c:v>144.74</c:v>
                </c:pt>
                <c:pt idx="384" formatCode="#,##0\ &quot;AUD&quot;">
                  <c:v>239.05</c:v>
                </c:pt>
                <c:pt idx="385" formatCode="#,##0\ &quot;AUD&quot;">
                  <c:v>121.45</c:v>
                </c:pt>
                <c:pt idx="386" formatCode="#,##0\ &quot;AUD&quot;">
                  <c:v>19.32</c:v>
                </c:pt>
                <c:pt idx="387" formatCode="#,##0\ &quot;AUD&quot;">
                  <c:v>245.47</c:v>
                </c:pt>
                <c:pt idx="388" formatCode="#,##0\ &quot;AUD&quot;">
                  <c:v>578.29</c:v>
                </c:pt>
                <c:pt idx="389" formatCode="#,##0\ &quot;AUD&quot;">
                  <c:v>657.81</c:v>
                </c:pt>
                <c:pt idx="390" formatCode="#,##0\ &quot;AUD&quot;">
                  <c:v>66.81</c:v>
                </c:pt>
                <c:pt idx="391" formatCode="#,##0\ &quot;AUD&quot;">
                  <c:v>100.61</c:v>
                </c:pt>
                <c:pt idx="392" formatCode="#,##0\ &quot;AUD&quot;">
                  <c:v>51.23</c:v>
                </c:pt>
                <c:pt idx="393" formatCode="#,##0\ &quot;AUD&quot;">
                  <c:v>196.06</c:v>
                </c:pt>
                <c:pt idx="394" formatCode="#,##0\ &quot;AUD&quot;">
                  <c:v>212.42</c:v>
                </c:pt>
                <c:pt idx="395" formatCode="#,##0\ &quot;AUD&quot;">
                  <c:v>73.64</c:v>
                </c:pt>
                <c:pt idx="396" formatCode="#,##0\ &quot;AUD&quot;">
                  <c:v>19.09</c:v>
                </c:pt>
                <c:pt idx="397" formatCode="#,##0\ &quot;AUD&quot;">
                  <c:v>54.25</c:v>
                </c:pt>
                <c:pt idx="398" formatCode="#,##0\ &quot;AUD&quot;">
                  <c:v>19.09</c:v>
                </c:pt>
                <c:pt idx="399" formatCode="#,##0\ &quot;AUD&quot;">
                  <c:v>44.55</c:v>
                </c:pt>
                <c:pt idx="400" formatCode="#,##0\ &quot;AUD&quot;">
                  <c:v>44.55</c:v>
                </c:pt>
                <c:pt idx="401" formatCode="#,##0\ &quot;AUD&quot;">
                  <c:v>381.83</c:v>
                </c:pt>
                <c:pt idx="402" formatCode="#,##0\ &quot;AUD&quot;">
                  <c:v>135.55000000000001</c:v>
                </c:pt>
                <c:pt idx="403" formatCode="#,##0\ &quot;AUD&quot;">
                  <c:v>18127.060000000001</c:v>
                </c:pt>
                <c:pt idx="406" formatCode="#,##0\ &quot;AUD&quot;">
                  <c:v>696.28</c:v>
                </c:pt>
                <c:pt idx="415" formatCode="#,##0\ &quot;AUD&quot;">
                  <c:v>199.43</c:v>
                </c:pt>
                <c:pt idx="452" formatCode="#,##0\ &quot;AUD&quot;">
                  <c:v>94.58</c:v>
                </c:pt>
                <c:pt idx="453" formatCode="#,##0\ &quot;AUD&quot;">
                  <c:v>267.3</c:v>
                </c:pt>
                <c:pt idx="455" formatCode="#,##0\ &quot;AUD&quot;">
                  <c:v>104.37</c:v>
                </c:pt>
                <c:pt idx="456" formatCode="#,##0\ &quot;AUD&quot;">
                  <c:v>325.10000000000002</c:v>
                </c:pt>
                <c:pt idx="459" formatCode="#,##0\ &quot;AUD&quot;">
                  <c:v>668.94</c:v>
                </c:pt>
                <c:pt idx="462" formatCode="#,##0\ &quot;AUD&quot;">
                  <c:v>442.6</c:v>
                </c:pt>
                <c:pt idx="463" formatCode="#,##0\ &quot;AUD&quot;">
                  <c:v>397.18</c:v>
                </c:pt>
                <c:pt idx="482" formatCode="#,##0\ &quot;AUD&quot;">
                  <c:v>340.94</c:v>
                </c:pt>
                <c:pt idx="490" formatCode="#,##0\ &quot;AUD&quot;">
                  <c:v>180.7</c:v>
                </c:pt>
                <c:pt idx="491" formatCode="#,##0\ &quot;AUD&quot;">
                  <c:v>992.77</c:v>
                </c:pt>
                <c:pt idx="492" formatCode="#,##0\ &quot;AUD&quot;">
                  <c:v>31.82</c:v>
                </c:pt>
                <c:pt idx="495" formatCode="#,##0\ &quot;AUD&quot;">
                  <c:v>344.33</c:v>
                </c:pt>
                <c:pt idx="531" formatCode="#,##0\ &quot;AUD&quot;">
                  <c:v>257378.04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66-4EF0-A250-A9D073344D1E}"/>
            </c:ext>
          </c:extLst>
        </c:ser>
        <c:ser>
          <c:idx val="15"/>
          <c:order val="15"/>
          <c:tx>
            <c:strRef>
              <c:f>Table!$Y$15:$Y$16</c:f>
              <c:strCache>
                <c:ptCount val="2"/>
                <c:pt idx="0">
                  <c:v>8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Table!$Y$17:$Y$548</c:f>
              <c:numCache>
                <c:formatCode>#,##0</c:formatCode>
                <c:ptCount val="532"/>
                <c:pt idx="0">
                  <c:v>41</c:v>
                </c:pt>
                <c:pt idx="2">
                  <c:v>4</c:v>
                </c:pt>
                <c:pt idx="3">
                  <c:v>2</c:v>
                </c:pt>
                <c:pt idx="4">
                  <c:v>7</c:v>
                </c:pt>
                <c:pt idx="5">
                  <c:v>4</c:v>
                </c:pt>
                <c:pt idx="6">
                  <c:v>46</c:v>
                </c:pt>
                <c:pt idx="8">
                  <c:v>16</c:v>
                </c:pt>
                <c:pt idx="9">
                  <c:v>39</c:v>
                </c:pt>
                <c:pt idx="10">
                  <c:v>92</c:v>
                </c:pt>
                <c:pt idx="11">
                  <c:v>219</c:v>
                </c:pt>
                <c:pt idx="12">
                  <c:v>119</c:v>
                </c:pt>
                <c:pt idx="13">
                  <c:v>40</c:v>
                </c:pt>
                <c:pt idx="14">
                  <c:v>57</c:v>
                </c:pt>
                <c:pt idx="15">
                  <c:v>44</c:v>
                </c:pt>
                <c:pt idx="16">
                  <c:v>34</c:v>
                </c:pt>
                <c:pt idx="18">
                  <c:v>3</c:v>
                </c:pt>
                <c:pt idx="21">
                  <c:v>1</c:v>
                </c:pt>
                <c:pt idx="22">
                  <c:v>7</c:v>
                </c:pt>
                <c:pt idx="25">
                  <c:v>3</c:v>
                </c:pt>
                <c:pt idx="28">
                  <c:v>5</c:v>
                </c:pt>
                <c:pt idx="29">
                  <c:v>7</c:v>
                </c:pt>
                <c:pt idx="30">
                  <c:v>2</c:v>
                </c:pt>
                <c:pt idx="31">
                  <c:v>6</c:v>
                </c:pt>
                <c:pt idx="33">
                  <c:v>7</c:v>
                </c:pt>
                <c:pt idx="35">
                  <c:v>4</c:v>
                </c:pt>
                <c:pt idx="36">
                  <c:v>9</c:v>
                </c:pt>
                <c:pt idx="37">
                  <c:v>3</c:v>
                </c:pt>
                <c:pt idx="38">
                  <c:v>157</c:v>
                </c:pt>
                <c:pt idx="39">
                  <c:v>6</c:v>
                </c:pt>
                <c:pt idx="41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6</c:v>
                </c:pt>
                <c:pt idx="47">
                  <c:v>1</c:v>
                </c:pt>
                <c:pt idx="48">
                  <c:v>3</c:v>
                </c:pt>
                <c:pt idx="49">
                  <c:v>47</c:v>
                </c:pt>
                <c:pt idx="50">
                  <c:v>3</c:v>
                </c:pt>
                <c:pt idx="53">
                  <c:v>3</c:v>
                </c:pt>
                <c:pt idx="54">
                  <c:v>10</c:v>
                </c:pt>
                <c:pt idx="55">
                  <c:v>7</c:v>
                </c:pt>
                <c:pt idx="56">
                  <c:v>10</c:v>
                </c:pt>
                <c:pt idx="57">
                  <c:v>2</c:v>
                </c:pt>
                <c:pt idx="58">
                  <c:v>36</c:v>
                </c:pt>
                <c:pt idx="59">
                  <c:v>5</c:v>
                </c:pt>
                <c:pt idx="60">
                  <c:v>11</c:v>
                </c:pt>
                <c:pt idx="61">
                  <c:v>8</c:v>
                </c:pt>
                <c:pt idx="62">
                  <c:v>3</c:v>
                </c:pt>
                <c:pt idx="63">
                  <c:v>7</c:v>
                </c:pt>
                <c:pt idx="65">
                  <c:v>2</c:v>
                </c:pt>
                <c:pt idx="66">
                  <c:v>7</c:v>
                </c:pt>
                <c:pt idx="67">
                  <c:v>1</c:v>
                </c:pt>
                <c:pt idx="69">
                  <c:v>9</c:v>
                </c:pt>
                <c:pt idx="70">
                  <c:v>13</c:v>
                </c:pt>
                <c:pt idx="71">
                  <c:v>5</c:v>
                </c:pt>
                <c:pt idx="72">
                  <c:v>4</c:v>
                </c:pt>
                <c:pt idx="73">
                  <c:v>10</c:v>
                </c:pt>
                <c:pt idx="74">
                  <c:v>3</c:v>
                </c:pt>
                <c:pt idx="75">
                  <c:v>8</c:v>
                </c:pt>
                <c:pt idx="76">
                  <c:v>4</c:v>
                </c:pt>
                <c:pt idx="78">
                  <c:v>4</c:v>
                </c:pt>
                <c:pt idx="79">
                  <c:v>3</c:v>
                </c:pt>
                <c:pt idx="81">
                  <c:v>19</c:v>
                </c:pt>
                <c:pt idx="83">
                  <c:v>156</c:v>
                </c:pt>
                <c:pt idx="84">
                  <c:v>15</c:v>
                </c:pt>
                <c:pt idx="85">
                  <c:v>59</c:v>
                </c:pt>
                <c:pt idx="86">
                  <c:v>35</c:v>
                </c:pt>
                <c:pt idx="88">
                  <c:v>184</c:v>
                </c:pt>
                <c:pt idx="89">
                  <c:v>7</c:v>
                </c:pt>
                <c:pt idx="92">
                  <c:v>6</c:v>
                </c:pt>
                <c:pt idx="93">
                  <c:v>11</c:v>
                </c:pt>
                <c:pt idx="94">
                  <c:v>12</c:v>
                </c:pt>
                <c:pt idx="95">
                  <c:v>9</c:v>
                </c:pt>
                <c:pt idx="98">
                  <c:v>2</c:v>
                </c:pt>
                <c:pt idx="99">
                  <c:v>8</c:v>
                </c:pt>
                <c:pt idx="100">
                  <c:v>4</c:v>
                </c:pt>
                <c:pt idx="101">
                  <c:v>4</c:v>
                </c:pt>
                <c:pt idx="102">
                  <c:v>7</c:v>
                </c:pt>
                <c:pt idx="104">
                  <c:v>6</c:v>
                </c:pt>
                <c:pt idx="105">
                  <c:v>2</c:v>
                </c:pt>
                <c:pt idx="106">
                  <c:v>8</c:v>
                </c:pt>
                <c:pt idx="107">
                  <c:v>63</c:v>
                </c:pt>
                <c:pt idx="108">
                  <c:v>8</c:v>
                </c:pt>
                <c:pt idx="109">
                  <c:v>101</c:v>
                </c:pt>
                <c:pt idx="110">
                  <c:v>119</c:v>
                </c:pt>
                <c:pt idx="113">
                  <c:v>6</c:v>
                </c:pt>
                <c:pt idx="114">
                  <c:v>143</c:v>
                </c:pt>
                <c:pt idx="115">
                  <c:v>82</c:v>
                </c:pt>
                <c:pt idx="116">
                  <c:v>99</c:v>
                </c:pt>
                <c:pt idx="118">
                  <c:v>17</c:v>
                </c:pt>
                <c:pt idx="119">
                  <c:v>70</c:v>
                </c:pt>
                <c:pt idx="121">
                  <c:v>40</c:v>
                </c:pt>
                <c:pt idx="123">
                  <c:v>79</c:v>
                </c:pt>
                <c:pt idx="125">
                  <c:v>78</c:v>
                </c:pt>
                <c:pt idx="128">
                  <c:v>4</c:v>
                </c:pt>
                <c:pt idx="129">
                  <c:v>205</c:v>
                </c:pt>
                <c:pt idx="130">
                  <c:v>1</c:v>
                </c:pt>
                <c:pt idx="132">
                  <c:v>146</c:v>
                </c:pt>
                <c:pt idx="133">
                  <c:v>8</c:v>
                </c:pt>
                <c:pt idx="134">
                  <c:v>5</c:v>
                </c:pt>
                <c:pt idx="136">
                  <c:v>1</c:v>
                </c:pt>
                <c:pt idx="139">
                  <c:v>9</c:v>
                </c:pt>
                <c:pt idx="141">
                  <c:v>18</c:v>
                </c:pt>
                <c:pt idx="142">
                  <c:v>2</c:v>
                </c:pt>
                <c:pt idx="143">
                  <c:v>32</c:v>
                </c:pt>
                <c:pt idx="145">
                  <c:v>32</c:v>
                </c:pt>
                <c:pt idx="146">
                  <c:v>84</c:v>
                </c:pt>
                <c:pt idx="147">
                  <c:v>483</c:v>
                </c:pt>
                <c:pt idx="148">
                  <c:v>43</c:v>
                </c:pt>
                <c:pt idx="149">
                  <c:v>138</c:v>
                </c:pt>
                <c:pt idx="151">
                  <c:v>43</c:v>
                </c:pt>
                <c:pt idx="152">
                  <c:v>17</c:v>
                </c:pt>
                <c:pt idx="153">
                  <c:v>28</c:v>
                </c:pt>
                <c:pt idx="154">
                  <c:v>25</c:v>
                </c:pt>
                <c:pt idx="155">
                  <c:v>12</c:v>
                </c:pt>
                <c:pt idx="156">
                  <c:v>37</c:v>
                </c:pt>
                <c:pt idx="157">
                  <c:v>30</c:v>
                </c:pt>
                <c:pt idx="159">
                  <c:v>31</c:v>
                </c:pt>
                <c:pt idx="160">
                  <c:v>14</c:v>
                </c:pt>
                <c:pt idx="161">
                  <c:v>9</c:v>
                </c:pt>
                <c:pt idx="162">
                  <c:v>11</c:v>
                </c:pt>
                <c:pt idx="164">
                  <c:v>1</c:v>
                </c:pt>
                <c:pt idx="165">
                  <c:v>1</c:v>
                </c:pt>
                <c:pt idx="170">
                  <c:v>15</c:v>
                </c:pt>
                <c:pt idx="171">
                  <c:v>50</c:v>
                </c:pt>
                <c:pt idx="172">
                  <c:v>4</c:v>
                </c:pt>
                <c:pt idx="175">
                  <c:v>1</c:v>
                </c:pt>
                <c:pt idx="178">
                  <c:v>7</c:v>
                </c:pt>
                <c:pt idx="179">
                  <c:v>1</c:v>
                </c:pt>
                <c:pt idx="183">
                  <c:v>1</c:v>
                </c:pt>
                <c:pt idx="184">
                  <c:v>16</c:v>
                </c:pt>
                <c:pt idx="185">
                  <c:v>1</c:v>
                </c:pt>
                <c:pt idx="186">
                  <c:v>16</c:v>
                </c:pt>
                <c:pt idx="188">
                  <c:v>2</c:v>
                </c:pt>
                <c:pt idx="191">
                  <c:v>24</c:v>
                </c:pt>
                <c:pt idx="192">
                  <c:v>8</c:v>
                </c:pt>
                <c:pt idx="195">
                  <c:v>14</c:v>
                </c:pt>
                <c:pt idx="197">
                  <c:v>19</c:v>
                </c:pt>
                <c:pt idx="199">
                  <c:v>18</c:v>
                </c:pt>
                <c:pt idx="200">
                  <c:v>7</c:v>
                </c:pt>
                <c:pt idx="201">
                  <c:v>21</c:v>
                </c:pt>
                <c:pt idx="202">
                  <c:v>64</c:v>
                </c:pt>
                <c:pt idx="203">
                  <c:v>51</c:v>
                </c:pt>
                <c:pt idx="204">
                  <c:v>19</c:v>
                </c:pt>
                <c:pt idx="205">
                  <c:v>17</c:v>
                </c:pt>
                <c:pt idx="206">
                  <c:v>18</c:v>
                </c:pt>
                <c:pt idx="207">
                  <c:v>73</c:v>
                </c:pt>
                <c:pt idx="208">
                  <c:v>3</c:v>
                </c:pt>
                <c:pt idx="209">
                  <c:v>132</c:v>
                </c:pt>
                <c:pt idx="210">
                  <c:v>10</c:v>
                </c:pt>
                <c:pt idx="211">
                  <c:v>39</c:v>
                </c:pt>
                <c:pt idx="212">
                  <c:v>11</c:v>
                </c:pt>
                <c:pt idx="214">
                  <c:v>-3</c:v>
                </c:pt>
                <c:pt idx="215">
                  <c:v>54</c:v>
                </c:pt>
                <c:pt idx="216">
                  <c:v>64</c:v>
                </c:pt>
                <c:pt idx="217">
                  <c:v>37</c:v>
                </c:pt>
                <c:pt idx="218">
                  <c:v>11</c:v>
                </c:pt>
                <c:pt idx="219">
                  <c:v>29</c:v>
                </c:pt>
                <c:pt idx="220">
                  <c:v>11</c:v>
                </c:pt>
                <c:pt idx="221">
                  <c:v>15</c:v>
                </c:pt>
                <c:pt idx="222">
                  <c:v>25</c:v>
                </c:pt>
                <c:pt idx="224">
                  <c:v>9</c:v>
                </c:pt>
                <c:pt idx="226">
                  <c:v>8</c:v>
                </c:pt>
                <c:pt idx="227">
                  <c:v>6</c:v>
                </c:pt>
                <c:pt idx="228">
                  <c:v>13</c:v>
                </c:pt>
                <c:pt idx="229">
                  <c:v>42</c:v>
                </c:pt>
                <c:pt idx="231">
                  <c:v>10</c:v>
                </c:pt>
                <c:pt idx="232">
                  <c:v>2</c:v>
                </c:pt>
                <c:pt idx="233">
                  <c:v>13</c:v>
                </c:pt>
                <c:pt idx="234">
                  <c:v>25</c:v>
                </c:pt>
                <c:pt idx="235">
                  <c:v>37</c:v>
                </c:pt>
                <c:pt idx="236">
                  <c:v>73</c:v>
                </c:pt>
                <c:pt idx="238">
                  <c:v>78</c:v>
                </c:pt>
                <c:pt idx="240">
                  <c:v>72</c:v>
                </c:pt>
                <c:pt idx="241">
                  <c:v>128</c:v>
                </c:pt>
                <c:pt idx="242">
                  <c:v>4</c:v>
                </c:pt>
                <c:pt idx="243">
                  <c:v>58</c:v>
                </c:pt>
                <c:pt idx="245">
                  <c:v>7</c:v>
                </c:pt>
                <c:pt idx="246">
                  <c:v>12</c:v>
                </c:pt>
                <c:pt idx="247">
                  <c:v>100</c:v>
                </c:pt>
                <c:pt idx="248">
                  <c:v>21</c:v>
                </c:pt>
                <c:pt idx="249">
                  <c:v>21</c:v>
                </c:pt>
                <c:pt idx="250">
                  <c:v>14</c:v>
                </c:pt>
                <c:pt idx="252">
                  <c:v>6</c:v>
                </c:pt>
                <c:pt idx="253">
                  <c:v>3</c:v>
                </c:pt>
                <c:pt idx="254">
                  <c:v>8</c:v>
                </c:pt>
                <c:pt idx="255">
                  <c:v>7</c:v>
                </c:pt>
                <c:pt idx="256">
                  <c:v>1</c:v>
                </c:pt>
                <c:pt idx="257">
                  <c:v>8</c:v>
                </c:pt>
                <c:pt idx="258">
                  <c:v>5</c:v>
                </c:pt>
                <c:pt idx="259">
                  <c:v>1</c:v>
                </c:pt>
                <c:pt idx="260">
                  <c:v>8</c:v>
                </c:pt>
                <c:pt idx="261">
                  <c:v>24</c:v>
                </c:pt>
                <c:pt idx="262">
                  <c:v>-1</c:v>
                </c:pt>
                <c:pt idx="264">
                  <c:v>51</c:v>
                </c:pt>
                <c:pt idx="265">
                  <c:v>27</c:v>
                </c:pt>
                <c:pt idx="266">
                  <c:v>28</c:v>
                </c:pt>
                <c:pt idx="267">
                  <c:v>21</c:v>
                </c:pt>
                <c:pt idx="268">
                  <c:v>30</c:v>
                </c:pt>
                <c:pt idx="269">
                  <c:v>4</c:v>
                </c:pt>
                <c:pt idx="270">
                  <c:v>23</c:v>
                </c:pt>
                <c:pt idx="271">
                  <c:v>13</c:v>
                </c:pt>
                <c:pt idx="272">
                  <c:v>6</c:v>
                </c:pt>
                <c:pt idx="273">
                  <c:v>5</c:v>
                </c:pt>
                <c:pt idx="274">
                  <c:v>34</c:v>
                </c:pt>
                <c:pt idx="275">
                  <c:v>15</c:v>
                </c:pt>
                <c:pt idx="276">
                  <c:v>4</c:v>
                </c:pt>
                <c:pt idx="277">
                  <c:v>5</c:v>
                </c:pt>
                <c:pt idx="278">
                  <c:v>30</c:v>
                </c:pt>
                <c:pt idx="279">
                  <c:v>22</c:v>
                </c:pt>
                <c:pt idx="280">
                  <c:v>6</c:v>
                </c:pt>
                <c:pt idx="281">
                  <c:v>69</c:v>
                </c:pt>
                <c:pt idx="282">
                  <c:v>38</c:v>
                </c:pt>
                <c:pt idx="283">
                  <c:v>9</c:v>
                </c:pt>
                <c:pt idx="284">
                  <c:v>8</c:v>
                </c:pt>
                <c:pt idx="285">
                  <c:v>59</c:v>
                </c:pt>
                <c:pt idx="286">
                  <c:v>4</c:v>
                </c:pt>
                <c:pt idx="287">
                  <c:v>12</c:v>
                </c:pt>
                <c:pt idx="288">
                  <c:v>2</c:v>
                </c:pt>
                <c:pt idx="289">
                  <c:v>29</c:v>
                </c:pt>
                <c:pt idx="290">
                  <c:v>1</c:v>
                </c:pt>
                <c:pt idx="291">
                  <c:v>15</c:v>
                </c:pt>
                <c:pt idx="292">
                  <c:v>8</c:v>
                </c:pt>
                <c:pt idx="293">
                  <c:v>6</c:v>
                </c:pt>
                <c:pt idx="294">
                  <c:v>10</c:v>
                </c:pt>
                <c:pt idx="295">
                  <c:v>13</c:v>
                </c:pt>
                <c:pt idx="296">
                  <c:v>9</c:v>
                </c:pt>
                <c:pt idx="297">
                  <c:v>19</c:v>
                </c:pt>
                <c:pt idx="298">
                  <c:v>37</c:v>
                </c:pt>
                <c:pt idx="299">
                  <c:v>23</c:v>
                </c:pt>
                <c:pt idx="300">
                  <c:v>13</c:v>
                </c:pt>
                <c:pt idx="301">
                  <c:v>14</c:v>
                </c:pt>
                <c:pt idx="302">
                  <c:v>30</c:v>
                </c:pt>
                <c:pt idx="304">
                  <c:v>4</c:v>
                </c:pt>
                <c:pt idx="305">
                  <c:v>4</c:v>
                </c:pt>
                <c:pt idx="306">
                  <c:v>1</c:v>
                </c:pt>
                <c:pt idx="307">
                  <c:v>6</c:v>
                </c:pt>
                <c:pt idx="308">
                  <c:v>11</c:v>
                </c:pt>
                <c:pt idx="309">
                  <c:v>7</c:v>
                </c:pt>
                <c:pt idx="310">
                  <c:v>5</c:v>
                </c:pt>
                <c:pt idx="311">
                  <c:v>3</c:v>
                </c:pt>
                <c:pt idx="312">
                  <c:v>23</c:v>
                </c:pt>
                <c:pt idx="313">
                  <c:v>33</c:v>
                </c:pt>
                <c:pt idx="314">
                  <c:v>26</c:v>
                </c:pt>
                <c:pt idx="315">
                  <c:v>18</c:v>
                </c:pt>
                <c:pt idx="316">
                  <c:v>55</c:v>
                </c:pt>
                <c:pt idx="317">
                  <c:v>37</c:v>
                </c:pt>
                <c:pt idx="318">
                  <c:v>29</c:v>
                </c:pt>
                <c:pt idx="319">
                  <c:v>19</c:v>
                </c:pt>
                <c:pt idx="320">
                  <c:v>8</c:v>
                </c:pt>
                <c:pt idx="322">
                  <c:v>5</c:v>
                </c:pt>
                <c:pt idx="324">
                  <c:v>24</c:v>
                </c:pt>
                <c:pt idx="326">
                  <c:v>7</c:v>
                </c:pt>
                <c:pt idx="329">
                  <c:v>11</c:v>
                </c:pt>
                <c:pt idx="332">
                  <c:v>10</c:v>
                </c:pt>
                <c:pt idx="334">
                  <c:v>4</c:v>
                </c:pt>
                <c:pt idx="336">
                  <c:v>11</c:v>
                </c:pt>
                <c:pt idx="338">
                  <c:v>13</c:v>
                </c:pt>
                <c:pt idx="340">
                  <c:v>12</c:v>
                </c:pt>
                <c:pt idx="342">
                  <c:v>2</c:v>
                </c:pt>
                <c:pt idx="344">
                  <c:v>42</c:v>
                </c:pt>
                <c:pt idx="347">
                  <c:v>19</c:v>
                </c:pt>
                <c:pt idx="350">
                  <c:v>9</c:v>
                </c:pt>
                <c:pt idx="353">
                  <c:v>10</c:v>
                </c:pt>
                <c:pt idx="355">
                  <c:v>9</c:v>
                </c:pt>
                <c:pt idx="358">
                  <c:v>20</c:v>
                </c:pt>
                <c:pt idx="360">
                  <c:v>18</c:v>
                </c:pt>
                <c:pt idx="362">
                  <c:v>12</c:v>
                </c:pt>
                <c:pt idx="363">
                  <c:v>27</c:v>
                </c:pt>
                <c:pt idx="365">
                  <c:v>1</c:v>
                </c:pt>
                <c:pt idx="368">
                  <c:v>5</c:v>
                </c:pt>
                <c:pt idx="370">
                  <c:v>2</c:v>
                </c:pt>
                <c:pt idx="371">
                  <c:v>4</c:v>
                </c:pt>
                <c:pt idx="372">
                  <c:v>2</c:v>
                </c:pt>
                <c:pt idx="373">
                  <c:v>60</c:v>
                </c:pt>
                <c:pt idx="374">
                  <c:v>73</c:v>
                </c:pt>
                <c:pt idx="375">
                  <c:v>21</c:v>
                </c:pt>
                <c:pt idx="376">
                  <c:v>61</c:v>
                </c:pt>
                <c:pt idx="377">
                  <c:v>24</c:v>
                </c:pt>
                <c:pt idx="378">
                  <c:v>40</c:v>
                </c:pt>
                <c:pt idx="379">
                  <c:v>40</c:v>
                </c:pt>
                <c:pt idx="380">
                  <c:v>42</c:v>
                </c:pt>
                <c:pt idx="381">
                  <c:v>20</c:v>
                </c:pt>
                <c:pt idx="382">
                  <c:v>23</c:v>
                </c:pt>
                <c:pt idx="383">
                  <c:v>12</c:v>
                </c:pt>
                <c:pt idx="384">
                  <c:v>22</c:v>
                </c:pt>
                <c:pt idx="385">
                  <c:v>11</c:v>
                </c:pt>
                <c:pt idx="386">
                  <c:v>1</c:v>
                </c:pt>
                <c:pt idx="387">
                  <c:v>15</c:v>
                </c:pt>
                <c:pt idx="388">
                  <c:v>33</c:v>
                </c:pt>
                <c:pt idx="389">
                  <c:v>38</c:v>
                </c:pt>
                <c:pt idx="390">
                  <c:v>3</c:v>
                </c:pt>
                <c:pt idx="391">
                  <c:v>5</c:v>
                </c:pt>
                <c:pt idx="392">
                  <c:v>3</c:v>
                </c:pt>
                <c:pt idx="393">
                  <c:v>10</c:v>
                </c:pt>
                <c:pt idx="394">
                  <c:v>10</c:v>
                </c:pt>
                <c:pt idx="395">
                  <c:v>3</c:v>
                </c:pt>
                <c:pt idx="396">
                  <c:v>1</c:v>
                </c:pt>
                <c:pt idx="397">
                  <c:v>3</c:v>
                </c:pt>
                <c:pt idx="398">
                  <c:v>1</c:v>
                </c:pt>
                <c:pt idx="399">
                  <c:v>2</c:v>
                </c:pt>
                <c:pt idx="400">
                  <c:v>2</c:v>
                </c:pt>
                <c:pt idx="401">
                  <c:v>33</c:v>
                </c:pt>
                <c:pt idx="402">
                  <c:v>12</c:v>
                </c:pt>
                <c:pt idx="403">
                  <c:v>53</c:v>
                </c:pt>
                <c:pt idx="406">
                  <c:v>22</c:v>
                </c:pt>
                <c:pt idx="415">
                  <c:v>28</c:v>
                </c:pt>
                <c:pt idx="452">
                  <c:v>9</c:v>
                </c:pt>
                <c:pt idx="453">
                  <c:v>25</c:v>
                </c:pt>
                <c:pt idx="455">
                  <c:v>10</c:v>
                </c:pt>
                <c:pt idx="456">
                  <c:v>32</c:v>
                </c:pt>
                <c:pt idx="459">
                  <c:v>38</c:v>
                </c:pt>
                <c:pt idx="462">
                  <c:v>24</c:v>
                </c:pt>
                <c:pt idx="463">
                  <c:v>27</c:v>
                </c:pt>
                <c:pt idx="482">
                  <c:v>18</c:v>
                </c:pt>
                <c:pt idx="490">
                  <c:v>10</c:v>
                </c:pt>
                <c:pt idx="491">
                  <c:v>55</c:v>
                </c:pt>
                <c:pt idx="492">
                  <c:v>2</c:v>
                </c:pt>
                <c:pt idx="495">
                  <c:v>18</c:v>
                </c:pt>
                <c:pt idx="531">
                  <c:v>8198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66-4EF0-A250-A9D073344D1E}"/>
            </c:ext>
          </c:extLst>
        </c:ser>
        <c:ser>
          <c:idx val="16"/>
          <c:order val="16"/>
          <c:tx>
            <c:strRef>
              <c:f>Table!$Z$15:$Z$16</c:f>
              <c:strCache>
                <c:ptCount val="2"/>
                <c:pt idx="0">
                  <c:v>9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Table!$Z$17:$Z$548</c:f>
              <c:numCache>
                <c:formatCode>#,##0</c:formatCode>
                <c:ptCount val="532"/>
                <c:pt idx="0" formatCode="#,##0\ &quot;AUD&quot;">
                  <c:v>185.49</c:v>
                </c:pt>
                <c:pt idx="2" formatCode="#,##0\ &quot;AUD&quot;">
                  <c:v>63.32</c:v>
                </c:pt>
                <c:pt idx="3" formatCode="#,##0\ &quot;AUD&quot;">
                  <c:v>40.92</c:v>
                </c:pt>
                <c:pt idx="4" formatCode="#,##0\ &quot;AUD&quot;">
                  <c:v>101.51</c:v>
                </c:pt>
                <c:pt idx="5" formatCode="#,##0\ &quot;AUD&quot;">
                  <c:v>72.75</c:v>
                </c:pt>
                <c:pt idx="6" formatCode="#,##0\ &quot;AUD&quot;">
                  <c:v>636.02</c:v>
                </c:pt>
                <c:pt idx="8" formatCode="#,##0\ &quot;AUD&quot;">
                  <c:v>79.03</c:v>
                </c:pt>
                <c:pt idx="9" formatCode="#,##0\ &quot;AUD&quot;">
                  <c:v>170.47</c:v>
                </c:pt>
                <c:pt idx="10" formatCode="#,##0\ &quot;AUD&quot;">
                  <c:v>811.49</c:v>
                </c:pt>
                <c:pt idx="11" formatCode="#,##0\ &quot;AUD&quot;">
                  <c:v>1605.55</c:v>
                </c:pt>
                <c:pt idx="12" formatCode="#,##0\ &quot;AUD&quot;">
                  <c:v>1929.15</c:v>
                </c:pt>
                <c:pt idx="13" formatCode="#,##0\ &quot;AUD&quot;">
                  <c:v>203.46</c:v>
                </c:pt>
                <c:pt idx="14" formatCode="#,##0\ &quot;AUD&quot;">
                  <c:v>1441.51</c:v>
                </c:pt>
                <c:pt idx="15" formatCode="#,##0\ &quot;AUD&quot;">
                  <c:v>471.54</c:v>
                </c:pt>
                <c:pt idx="16" formatCode="#,##0\ &quot;AUD&quot;">
                  <c:v>30376.81</c:v>
                </c:pt>
                <c:pt idx="22" formatCode="#,##0\ &quot;AUD&quot;">
                  <c:v>83.66</c:v>
                </c:pt>
                <c:pt idx="25" formatCode="#,##0\ &quot;AUD&quot;">
                  <c:v>53.76</c:v>
                </c:pt>
                <c:pt idx="28" formatCode="#,##0\ &quot;AUD&quot;">
                  <c:v>10.11</c:v>
                </c:pt>
                <c:pt idx="29" formatCode="#,##0\ &quot;AUD&quot;">
                  <c:v>43.65</c:v>
                </c:pt>
                <c:pt idx="30" formatCode="#,##0\ &quot;AUD&quot;">
                  <c:v>25.47</c:v>
                </c:pt>
                <c:pt idx="31" formatCode="#,##0\ &quot;AUD&quot;">
                  <c:v>4.66</c:v>
                </c:pt>
                <c:pt idx="32" formatCode="#,##0\ &quot;AUD&quot;">
                  <c:v>9.26</c:v>
                </c:pt>
                <c:pt idx="33" formatCode="#,##0\ &quot;AUD&quot;">
                  <c:v>58.2</c:v>
                </c:pt>
                <c:pt idx="35" formatCode="#,##0\ &quot;AUD&quot;">
                  <c:v>30.77</c:v>
                </c:pt>
                <c:pt idx="36" formatCode="#,##0\ &quot;AUD&quot;">
                  <c:v>29.1</c:v>
                </c:pt>
                <c:pt idx="38" formatCode="#,##0\ &quot;AUD&quot;">
                  <c:v>835.28</c:v>
                </c:pt>
                <c:pt idx="39" formatCode="#,##0\ &quot;AUD&quot;">
                  <c:v>95.45</c:v>
                </c:pt>
                <c:pt idx="41" formatCode="#,##0\ &quot;AUD&quot;">
                  <c:v>62.73</c:v>
                </c:pt>
                <c:pt idx="43" formatCode="#,##0\ &quot;AUD&quot;">
                  <c:v>14.55</c:v>
                </c:pt>
                <c:pt idx="44" formatCode="#,##0\ &quot;AUD&quot;">
                  <c:v>45.46</c:v>
                </c:pt>
                <c:pt idx="45" formatCode="#,##0\ &quot;AUD&quot;">
                  <c:v>64.78</c:v>
                </c:pt>
                <c:pt idx="47" formatCode="#,##0\ &quot;AUD&quot;">
                  <c:v>26.42</c:v>
                </c:pt>
                <c:pt idx="48" formatCode="#,##0\ &quot;AUD&quot;">
                  <c:v>45.91</c:v>
                </c:pt>
                <c:pt idx="49" formatCode="#,##0\ &quot;AUD&quot;">
                  <c:v>379.57</c:v>
                </c:pt>
                <c:pt idx="50" formatCode="#,##0\ &quot;AUD&quot;">
                  <c:v>90.91</c:v>
                </c:pt>
                <c:pt idx="53" formatCode="#,##0\ &quot;AUD&quot;">
                  <c:v>26.42</c:v>
                </c:pt>
                <c:pt idx="54" formatCode="#,##0\ &quot;AUD&quot;">
                  <c:v>309.57</c:v>
                </c:pt>
                <c:pt idx="55" formatCode="#,##0\ &quot;AUD&quot;">
                  <c:v>68.19</c:v>
                </c:pt>
                <c:pt idx="56" formatCode="#,##0\ &quot;AUD&quot;">
                  <c:v>68.19</c:v>
                </c:pt>
                <c:pt idx="57" formatCode="#,##0\ &quot;AUD&quot;">
                  <c:v>45.46</c:v>
                </c:pt>
                <c:pt idx="58" formatCode="#,##0\ &quot;AUD&quot;">
                  <c:v>509.14</c:v>
                </c:pt>
                <c:pt idx="59" formatCode="#,##0\ &quot;AUD&quot;">
                  <c:v>8.41</c:v>
                </c:pt>
                <c:pt idx="60" formatCode="#,##0\ &quot;AUD&quot;">
                  <c:v>73.209999999999994</c:v>
                </c:pt>
                <c:pt idx="61" formatCode="#,##0\ &quot;AUD&quot;">
                  <c:v>29.1</c:v>
                </c:pt>
                <c:pt idx="62" formatCode="#,##0\ &quot;AUD&quot;">
                  <c:v>29.1</c:v>
                </c:pt>
                <c:pt idx="63" formatCode="#,##0\ &quot;AUD&quot;">
                  <c:v>71.16</c:v>
                </c:pt>
                <c:pt idx="64" formatCode="#,##0\ &quot;AUD&quot;">
                  <c:v>7.73</c:v>
                </c:pt>
                <c:pt idx="65" formatCode="#,##0\ &quot;AUD&quot;">
                  <c:v>14.55</c:v>
                </c:pt>
                <c:pt idx="67" formatCode="#,##0\ &quot;AUD&quot;">
                  <c:v>24.48</c:v>
                </c:pt>
                <c:pt idx="68" formatCode="#,##0\ &quot;AUD&quot;">
                  <c:v>18.18</c:v>
                </c:pt>
                <c:pt idx="69" formatCode="#,##0\ &quot;AUD&quot;">
                  <c:v>15.91</c:v>
                </c:pt>
                <c:pt idx="70" formatCode="#,##0\ &quot;AUD&quot;">
                  <c:v>34.1</c:v>
                </c:pt>
                <c:pt idx="71" formatCode="#,##0\ &quot;AUD&quot;">
                  <c:v>-17.05</c:v>
                </c:pt>
                <c:pt idx="72" formatCode="#,##0\ &quot;AUD&quot;">
                  <c:v>28.4</c:v>
                </c:pt>
                <c:pt idx="73" formatCode="#,##0\ &quot;AUD&quot;">
                  <c:v>68.19</c:v>
                </c:pt>
                <c:pt idx="74" formatCode="#,##0\ &quot;AUD&quot;">
                  <c:v>96.59</c:v>
                </c:pt>
                <c:pt idx="75" formatCode="#,##0\ &quot;AUD&quot;">
                  <c:v>45.46</c:v>
                </c:pt>
                <c:pt idx="78" formatCode="#,##0\ &quot;AUD&quot;">
                  <c:v>100.91</c:v>
                </c:pt>
                <c:pt idx="79" formatCode="#,##0\ &quot;AUD&quot;">
                  <c:v>26.17</c:v>
                </c:pt>
                <c:pt idx="81" formatCode="#,##0\ &quot;AUD&quot;">
                  <c:v>399.51</c:v>
                </c:pt>
                <c:pt idx="83" formatCode="#,##0\ &quot;AUD&quot;">
                  <c:v>2244.7399999999998</c:v>
                </c:pt>
                <c:pt idx="84" formatCode="#,##0\ &quot;AUD&quot;">
                  <c:v>280.70999999999998</c:v>
                </c:pt>
                <c:pt idx="85" formatCode="#,##0\ &quot;AUD&quot;">
                  <c:v>677.95</c:v>
                </c:pt>
                <c:pt idx="86" formatCode="#,##0\ &quot;AUD&quot;">
                  <c:v>670.96</c:v>
                </c:pt>
                <c:pt idx="88" formatCode="#,##0\ &quot;AUD&quot;">
                  <c:v>2111.09</c:v>
                </c:pt>
                <c:pt idx="89" formatCode="#,##0\ &quot;AUD&quot;">
                  <c:v>96.77</c:v>
                </c:pt>
                <c:pt idx="92" formatCode="#,##0\ &quot;AUD&quot;">
                  <c:v>68.19</c:v>
                </c:pt>
                <c:pt idx="93" formatCode="#,##0\ &quot;AUD&quot;">
                  <c:v>300</c:v>
                </c:pt>
                <c:pt idx="94" formatCode="#,##0\ &quot;AUD&quot;">
                  <c:v>14.55</c:v>
                </c:pt>
                <c:pt idx="95" formatCode="#,##0\ &quot;AUD&quot;">
                  <c:v>191.37</c:v>
                </c:pt>
                <c:pt idx="98" formatCode="#,##0\ &quot;AUD&quot;">
                  <c:v>4.55</c:v>
                </c:pt>
                <c:pt idx="99" formatCode="#,##0\ &quot;AUD&quot;">
                  <c:v>3.18</c:v>
                </c:pt>
                <c:pt idx="100" formatCode="#,##0\ &quot;AUD&quot;">
                  <c:v>4.55</c:v>
                </c:pt>
                <c:pt idx="101" formatCode="#,##0\ &quot;AUD&quot;">
                  <c:v>4.55</c:v>
                </c:pt>
                <c:pt idx="102" formatCode="#,##0\ &quot;AUD&quot;">
                  <c:v>12.65</c:v>
                </c:pt>
                <c:pt idx="104" formatCode="#,##0\ &quot;AUD&quot;">
                  <c:v>4.55</c:v>
                </c:pt>
                <c:pt idx="107" formatCode="#,##0\ &quot;AUD&quot;">
                  <c:v>559.83000000000004</c:v>
                </c:pt>
                <c:pt idx="108" formatCode="#,##0\ &quot;AUD&quot;">
                  <c:v>43.65</c:v>
                </c:pt>
                <c:pt idx="109" formatCode="#,##0\ &quot;AUD&quot;">
                  <c:v>1029.28</c:v>
                </c:pt>
                <c:pt idx="110" formatCode="#,##0\ &quot;AUD&quot;">
                  <c:v>1181.8499999999999</c:v>
                </c:pt>
                <c:pt idx="113" formatCode="#,##0\ &quot;AUD&quot;">
                  <c:v>116.43</c:v>
                </c:pt>
                <c:pt idx="114" formatCode="#,##0\ &quot;AUD&quot;">
                  <c:v>1243.1199999999999</c:v>
                </c:pt>
                <c:pt idx="115" formatCode="#,##0\ &quot;AUD&quot;">
                  <c:v>497.1</c:v>
                </c:pt>
                <c:pt idx="118" formatCode="#,##0\ &quot;AUD&quot;">
                  <c:v>1817.49</c:v>
                </c:pt>
                <c:pt idx="119" formatCode="#,##0\ &quot;AUD&quot;">
                  <c:v>464.08</c:v>
                </c:pt>
                <c:pt idx="121" formatCode="#,##0\ &quot;AUD&quot;">
                  <c:v>285.82</c:v>
                </c:pt>
                <c:pt idx="123" formatCode="#,##0\ &quot;AUD&quot;">
                  <c:v>622.45000000000005</c:v>
                </c:pt>
                <c:pt idx="125" formatCode="#,##0\ &quot;AUD&quot;">
                  <c:v>435.07</c:v>
                </c:pt>
                <c:pt idx="128" formatCode="#,##0\ &quot;AUD&quot;">
                  <c:v>10.91</c:v>
                </c:pt>
                <c:pt idx="129" formatCode="#,##0\ &quot;AUD&quot;">
                  <c:v>1209.74</c:v>
                </c:pt>
                <c:pt idx="130" formatCode="#,##0\ &quot;AUD&quot;">
                  <c:v>38.18</c:v>
                </c:pt>
                <c:pt idx="132" formatCode="#,##0\ &quot;AUD&quot;">
                  <c:v>1112.04</c:v>
                </c:pt>
                <c:pt idx="133" formatCode="#,##0\ &quot;AUD&quot;">
                  <c:v>22.3</c:v>
                </c:pt>
                <c:pt idx="134" formatCode="#,##0\ &quot;AUD&quot;">
                  <c:v>78.78</c:v>
                </c:pt>
                <c:pt idx="136" formatCode="#,##0\ &quot;AUD&quot;">
                  <c:v>9.5500000000000007</c:v>
                </c:pt>
                <c:pt idx="139" formatCode="#,##0\ &quot;AUD&quot;">
                  <c:v>27.28</c:v>
                </c:pt>
                <c:pt idx="141" formatCode="#,##0\ &quot;AUD&quot;">
                  <c:v>168.77</c:v>
                </c:pt>
                <c:pt idx="143" formatCode="#,##0\ &quot;AUD&quot;">
                  <c:v>207.62</c:v>
                </c:pt>
                <c:pt idx="144" formatCode="#,##0\ &quot;AUD&quot;">
                  <c:v>36.53</c:v>
                </c:pt>
                <c:pt idx="145" formatCode="#,##0\ &quot;AUD&quot;">
                  <c:v>641.88</c:v>
                </c:pt>
                <c:pt idx="146" formatCode="#,##0\ &quot;AUD&quot;">
                  <c:v>517.5</c:v>
                </c:pt>
                <c:pt idx="147" formatCode="#,##0\ &quot;AUD&quot;">
                  <c:v>2819.56</c:v>
                </c:pt>
                <c:pt idx="148" formatCode="#,##0\ &quot;AUD&quot;">
                  <c:v>310.83999999999997</c:v>
                </c:pt>
                <c:pt idx="149" formatCode="#,##0\ &quot;AUD&quot;">
                  <c:v>2199.54</c:v>
                </c:pt>
                <c:pt idx="151" formatCode="#,##0\ &quot;AUD&quot;">
                  <c:v>306.51</c:v>
                </c:pt>
                <c:pt idx="152" formatCode="#,##0\ &quot;AUD&quot;">
                  <c:v>183.99</c:v>
                </c:pt>
                <c:pt idx="153" formatCode="#,##0\ &quot;AUD&quot;">
                  <c:v>408.31</c:v>
                </c:pt>
                <c:pt idx="154" formatCode="#,##0\ &quot;AUD&quot;">
                  <c:v>256.52</c:v>
                </c:pt>
                <c:pt idx="155" formatCode="#,##0\ &quot;AUD&quot;">
                  <c:v>207.85</c:v>
                </c:pt>
                <c:pt idx="156" formatCode="#,##0\ &quot;AUD&quot;">
                  <c:v>460.8</c:v>
                </c:pt>
                <c:pt idx="157" formatCode="#,##0\ &quot;AUD&quot;">
                  <c:v>420.25</c:v>
                </c:pt>
                <c:pt idx="159" formatCode="#,##0\ &quot;AUD&quot;">
                  <c:v>277.44</c:v>
                </c:pt>
                <c:pt idx="160" formatCode="#,##0\ &quot;AUD&quot;">
                  <c:v>126.57</c:v>
                </c:pt>
                <c:pt idx="161" formatCode="#,##0\ &quot;AUD&quot;">
                  <c:v>54.31</c:v>
                </c:pt>
                <c:pt idx="162" formatCode="#,##0\ &quot;AUD&quot;">
                  <c:v>29.1</c:v>
                </c:pt>
                <c:pt idx="165" formatCode="#,##0\ &quot;AUD&quot;">
                  <c:v>45.46</c:v>
                </c:pt>
                <c:pt idx="170" formatCode="#,##0\ &quot;AUD&quot;">
                  <c:v>29.1</c:v>
                </c:pt>
                <c:pt idx="171" formatCode="#,##0\ &quot;AUD&quot;">
                  <c:v>866.39</c:v>
                </c:pt>
                <c:pt idx="178" formatCode="#,##0\ &quot;AUD&quot;">
                  <c:v>33.64</c:v>
                </c:pt>
                <c:pt idx="179" formatCode="#,##0\ &quot;AUD&quot;">
                  <c:v>25.57</c:v>
                </c:pt>
                <c:pt idx="182" formatCode="#,##0\ &quot;AUD&quot;">
                  <c:v>33.64</c:v>
                </c:pt>
                <c:pt idx="184" formatCode="#,##0\ &quot;AUD&quot;">
                  <c:v>73.48</c:v>
                </c:pt>
                <c:pt idx="186" formatCode="#,##0\ &quot;AUD&quot;">
                  <c:v>101.33</c:v>
                </c:pt>
                <c:pt idx="188" formatCode="#,##0\ &quot;AUD&quot;">
                  <c:v>20.45</c:v>
                </c:pt>
                <c:pt idx="191" formatCode="#,##0\ &quot;AUD&quot;">
                  <c:v>74</c:v>
                </c:pt>
                <c:pt idx="192" formatCode="#,##0\ &quot;AUD&quot;">
                  <c:v>45.46</c:v>
                </c:pt>
                <c:pt idx="195" formatCode="#,##0\ &quot;AUD&quot;">
                  <c:v>181.89</c:v>
                </c:pt>
                <c:pt idx="197" formatCode="#,##0\ &quot;AUD&quot;">
                  <c:v>71.400000000000006</c:v>
                </c:pt>
                <c:pt idx="199" formatCode="#,##0\ &quot;AUD&quot;">
                  <c:v>114.32</c:v>
                </c:pt>
                <c:pt idx="200" formatCode="#,##0\ &quot;AUD&quot;">
                  <c:v>29.1</c:v>
                </c:pt>
                <c:pt idx="201" formatCode="#,##0\ &quot;AUD&quot;">
                  <c:v>121.81</c:v>
                </c:pt>
                <c:pt idx="202" formatCode="#,##0\ &quot;AUD&quot;">
                  <c:v>369.82</c:v>
                </c:pt>
                <c:pt idx="203" formatCode="#,##0\ &quot;AUD&quot;">
                  <c:v>349.56</c:v>
                </c:pt>
                <c:pt idx="204" formatCode="#,##0\ &quot;AUD&quot;">
                  <c:v>100.61</c:v>
                </c:pt>
                <c:pt idx="205" formatCode="#,##0\ &quot;AUD&quot;">
                  <c:v>102.63</c:v>
                </c:pt>
                <c:pt idx="206" formatCode="#,##0\ &quot;AUD&quot;">
                  <c:v>62.88</c:v>
                </c:pt>
                <c:pt idx="207" formatCode="#,##0\ &quot;AUD&quot;">
                  <c:v>796.08</c:v>
                </c:pt>
                <c:pt idx="208" formatCode="#,##0\ &quot;AUD&quot;">
                  <c:v>204.55</c:v>
                </c:pt>
                <c:pt idx="209" formatCode="#,##0\ &quot;AUD&quot;">
                  <c:v>1142.83</c:v>
                </c:pt>
                <c:pt idx="210" formatCode="#,##0\ &quot;AUD&quot;">
                  <c:v>27.28</c:v>
                </c:pt>
                <c:pt idx="211" formatCode="#,##0\ &quot;AUD&quot;">
                  <c:v>675.1</c:v>
                </c:pt>
                <c:pt idx="212" formatCode="#,##0\ &quot;AUD&quot;">
                  <c:v>199.49</c:v>
                </c:pt>
                <c:pt idx="214" formatCode="#,##0\ &quot;AUD&quot;">
                  <c:v>170</c:v>
                </c:pt>
                <c:pt idx="215" formatCode="#,##0\ &quot;AUD&quot;">
                  <c:v>755.3</c:v>
                </c:pt>
                <c:pt idx="216" formatCode="#,##0\ &quot;AUD&quot;">
                  <c:v>367.64</c:v>
                </c:pt>
                <c:pt idx="217" formatCode="#,##0\ &quot;AUD&quot;">
                  <c:v>186</c:v>
                </c:pt>
                <c:pt idx="218" formatCode="#,##0\ &quot;AUD&quot;">
                  <c:v>95.87</c:v>
                </c:pt>
                <c:pt idx="219" formatCode="#,##0\ &quot;AUD&quot;">
                  <c:v>247.56</c:v>
                </c:pt>
                <c:pt idx="220" formatCode="#,##0\ &quot;AUD&quot;">
                  <c:v>227.06</c:v>
                </c:pt>
                <c:pt idx="221" formatCode="#,##0\ &quot;AUD&quot;">
                  <c:v>163.15</c:v>
                </c:pt>
                <c:pt idx="222" formatCode="#,##0\ &quot;AUD&quot;">
                  <c:v>139.85</c:v>
                </c:pt>
                <c:pt idx="224" formatCode="#,##0\ &quot;AUD&quot;">
                  <c:v>101.84</c:v>
                </c:pt>
                <c:pt idx="226" formatCode="#,##0\ &quot;AUD&quot;">
                  <c:v>47.28</c:v>
                </c:pt>
                <c:pt idx="227" formatCode="#,##0\ &quot;AUD&quot;">
                  <c:v>12.73</c:v>
                </c:pt>
                <c:pt idx="228" formatCode="#,##0\ &quot;AUD&quot;">
                  <c:v>302.75</c:v>
                </c:pt>
                <c:pt idx="229" formatCode="#,##0\ &quot;AUD&quot;">
                  <c:v>308.63</c:v>
                </c:pt>
                <c:pt idx="231" formatCode="#,##0\ &quot;AUD&quot;">
                  <c:v>84.08</c:v>
                </c:pt>
                <c:pt idx="233" formatCode="#,##0\ &quot;AUD&quot;">
                  <c:v>81.8</c:v>
                </c:pt>
                <c:pt idx="234" formatCode="#,##0\ &quot;AUD&quot;">
                  <c:v>81.8</c:v>
                </c:pt>
                <c:pt idx="235" formatCode="#,##0\ &quot;AUD&quot;">
                  <c:v>393.45</c:v>
                </c:pt>
                <c:pt idx="236" formatCode="#,##0\ &quot;AUD&quot;">
                  <c:v>686.03</c:v>
                </c:pt>
                <c:pt idx="238" formatCode="#,##0\ &quot;AUD&quot;">
                  <c:v>2134.71</c:v>
                </c:pt>
                <c:pt idx="240" formatCode="#,##0\ &quot;AUD&quot;">
                  <c:v>2003.63</c:v>
                </c:pt>
                <c:pt idx="241" formatCode="#,##0\ &quot;AUD&quot;">
                  <c:v>46723.11</c:v>
                </c:pt>
                <c:pt idx="243" formatCode="#,##0\ &quot;AUD&quot;">
                  <c:v>898.07</c:v>
                </c:pt>
                <c:pt idx="245" formatCode="#,##0\ &quot;AUD&quot;">
                  <c:v>280.69</c:v>
                </c:pt>
                <c:pt idx="246" formatCode="#,##0\ &quot;AUD&quot;">
                  <c:v>27.27</c:v>
                </c:pt>
                <c:pt idx="247" formatCode="#,##0\ &quot;AUD&quot;">
                  <c:v>1941.95</c:v>
                </c:pt>
                <c:pt idx="248" formatCode="#,##0\ &quot;AUD&quot;">
                  <c:v>452.98</c:v>
                </c:pt>
                <c:pt idx="249" formatCode="#,##0\ &quot;AUD&quot;">
                  <c:v>124.06</c:v>
                </c:pt>
                <c:pt idx="250" formatCode="#,##0\ &quot;AUD&quot;">
                  <c:v>141.06</c:v>
                </c:pt>
                <c:pt idx="252" formatCode="#,##0\ &quot;AUD&quot;">
                  <c:v>36.36</c:v>
                </c:pt>
                <c:pt idx="253" formatCode="#,##0\ &quot;AUD&quot;">
                  <c:v>54.54</c:v>
                </c:pt>
                <c:pt idx="254" formatCode="#,##0\ &quot;AUD&quot;">
                  <c:v>36.36</c:v>
                </c:pt>
                <c:pt idx="255" formatCode="#,##0\ &quot;AUD&quot;">
                  <c:v>128.16999999999999</c:v>
                </c:pt>
                <c:pt idx="256" formatCode="#,##0\ &quot;AUD&quot;">
                  <c:v>55.45</c:v>
                </c:pt>
                <c:pt idx="257" formatCode="#,##0\ &quot;AUD&quot;">
                  <c:v>28.19</c:v>
                </c:pt>
                <c:pt idx="258" formatCode="#,##0\ &quot;AUD&quot;">
                  <c:v>20.46</c:v>
                </c:pt>
                <c:pt idx="259" formatCode="#,##0\ &quot;AUD&quot;">
                  <c:v>13.64</c:v>
                </c:pt>
                <c:pt idx="260" formatCode="#,##0\ &quot;AUD&quot;">
                  <c:v>61.52</c:v>
                </c:pt>
                <c:pt idx="261" formatCode="#,##0\ &quot;AUD&quot;">
                  <c:v>193.83</c:v>
                </c:pt>
                <c:pt idx="263" formatCode="#,##0\ &quot;AUD&quot;">
                  <c:v>-9.32</c:v>
                </c:pt>
                <c:pt idx="264" formatCode="#,##0\ &quot;AUD&quot;">
                  <c:v>1311.38</c:v>
                </c:pt>
                <c:pt idx="265" formatCode="#,##0\ &quot;AUD&quot;">
                  <c:v>339.9</c:v>
                </c:pt>
                <c:pt idx="266" formatCode="#,##0\ &quot;AUD&quot;">
                  <c:v>205.88</c:v>
                </c:pt>
                <c:pt idx="267" formatCode="#,##0\ &quot;AUD&quot;">
                  <c:v>100.92</c:v>
                </c:pt>
                <c:pt idx="268" formatCode="#,##0\ &quot;AUD&quot;">
                  <c:v>114.2</c:v>
                </c:pt>
                <c:pt idx="269" formatCode="#,##0\ &quot;AUD&quot;">
                  <c:v>58.19</c:v>
                </c:pt>
                <c:pt idx="270" formatCode="#,##0\ &quot;AUD&quot;">
                  <c:v>183.44</c:v>
                </c:pt>
                <c:pt idx="271" formatCode="#,##0\ &quot;AUD&quot;">
                  <c:v>147.30000000000001</c:v>
                </c:pt>
                <c:pt idx="272" formatCode="#,##0\ &quot;AUD&quot;">
                  <c:v>61.14</c:v>
                </c:pt>
                <c:pt idx="273" formatCode="#,##0\ &quot;AUD&quot;">
                  <c:v>49.1</c:v>
                </c:pt>
                <c:pt idx="274" formatCode="#,##0\ &quot;AUD&quot;">
                  <c:v>321.17</c:v>
                </c:pt>
                <c:pt idx="275" formatCode="#,##0\ &quot;AUD&quot;">
                  <c:v>85.13</c:v>
                </c:pt>
                <c:pt idx="276" formatCode="#,##0\ &quot;AUD&quot;">
                  <c:v>49.1</c:v>
                </c:pt>
                <c:pt idx="277" formatCode="#,##0\ &quot;AUD&quot;">
                  <c:v>24.55</c:v>
                </c:pt>
                <c:pt idx="278" formatCode="#,##0\ &quot;AUD&quot;">
                  <c:v>133.88999999999999</c:v>
                </c:pt>
                <c:pt idx="279" formatCode="#,##0\ &quot;AUD&quot;">
                  <c:v>108.42</c:v>
                </c:pt>
                <c:pt idx="280" formatCode="#,##0\ &quot;AUD&quot;">
                  <c:v>88.64</c:v>
                </c:pt>
                <c:pt idx="281" formatCode="#,##0\ &quot;AUD&quot;">
                  <c:v>12436.04</c:v>
                </c:pt>
                <c:pt idx="282" formatCode="#,##0\ &quot;AUD&quot;">
                  <c:v>415.32</c:v>
                </c:pt>
                <c:pt idx="283" formatCode="#,##0\ &quot;AUD&quot;">
                  <c:v>143.61000000000001</c:v>
                </c:pt>
                <c:pt idx="284" formatCode="#,##0\ &quot;AUD&quot;">
                  <c:v>49.1</c:v>
                </c:pt>
                <c:pt idx="285" formatCode="#,##0\ &quot;AUD&quot;">
                  <c:v>550.32000000000005</c:v>
                </c:pt>
                <c:pt idx="286" formatCode="#,##0\ &quot;AUD&quot;">
                  <c:v>109.08</c:v>
                </c:pt>
                <c:pt idx="287" formatCode="#,##0\ &quot;AUD&quot;">
                  <c:v>76.349999999999994</c:v>
                </c:pt>
                <c:pt idx="288" formatCode="#,##0\ &quot;AUD&quot;">
                  <c:v>-27.28</c:v>
                </c:pt>
                <c:pt idx="289" formatCode="#,##0\ &quot;AUD&quot;">
                  <c:v>207.93</c:v>
                </c:pt>
                <c:pt idx="291" formatCode="#,##0\ &quot;AUD&quot;">
                  <c:v>47.74</c:v>
                </c:pt>
                <c:pt idx="293" formatCode="#,##0\ &quot;AUD&quot;">
                  <c:v>12.73</c:v>
                </c:pt>
                <c:pt idx="294" formatCode="#,##0\ &quot;AUD&quot;">
                  <c:v>127.66</c:v>
                </c:pt>
                <c:pt idx="295" formatCode="#,##0\ &quot;AUD&quot;">
                  <c:v>55.53</c:v>
                </c:pt>
                <c:pt idx="296" formatCode="#,##0\ &quot;AUD&quot;">
                  <c:v>101.83</c:v>
                </c:pt>
                <c:pt idx="297" formatCode="#,##0\ &quot;AUD&quot;">
                  <c:v>204.93</c:v>
                </c:pt>
                <c:pt idx="298" formatCode="#,##0\ &quot;AUD&quot;">
                  <c:v>333.47</c:v>
                </c:pt>
                <c:pt idx="299" formatCode="#,##0\ &quot;AUD&quot;">
                  <c:v>399.97</c:v>
                </c:pt>
                <c:pt idx="300" formatCode="#,##0\ &quot;AUD&quot;">
                  <c:v>57.28</c:v>
                </c:pt>
                <c:pt idx="301" formatCode="#,##0\ &quot;AUD&quot;">
                  <c:v>38.19</c:v>
                </c:pt>
                <c:pt idx="302" formatCode="#,##0\ &quot;AUD&quot;">
                  <c:v>446.31</c:v>
                </c:pt>
                <c:pt idx="304" formatCode="#,##0\ &quot;AUD&quot;">
                  <c:v>122.75</c:v>
                </c:pt>
                <c:pt idx="306" formatCode="#,##0\ &quot;AUD&quot;">
                  <c:v>69.959999999999994</c:v>
                </c:pt>
                <c:pt idx="307" formatCode="#,##0\ &quot;AUD&quot;">
                  <c:v>98.19</c:v>
                </c:pt>
                <c:pt idx="308" formatCode="#,##0\ &quot;AUD&quot;">
                  <c:v>133.88</c:v>
                </c:pt>
                <c:pt idx="310" formatCode="#,##0\ &quot;AUD&quot;">
                  <c:v>67.28</c:v>
                </c:pt>
                <c:pt idx="311" formatCode="#,##0;\-\ #,##0">
                  <c:v>0</c:v>
                </c:pt>
                <c:pt idx="312" formatCode="#,##0\ &quot;AUD&quot;">
                  <c:v>250.62</c:v>
                </c:pt>
                <c:pt idx="313" formatCode="#,##0\ &quot;AUD&quot;">
                  <c:v>476.99</c:v>
                </c:pt>
                <c:pt idx="314" formatCode="#,##0\ &quot;AUD&quot;">
                  <c:v>409.06</c:v>
                </c:pt>
                <c:pt idx="315" formatCode="#,##0\ &quot;AUD&quot;">
                  <c:v>143.13999999999999</c:v>
                </c:pt>
                <c:pt idx="316" formatCode="#,##0\ &quot;AUD&quot;">
                  <c:v>1911.92</c:v>
                </c:pt>
                <c:pt idx="317" formatCode="#,##0\ &quot;AUD&quot;">
                  <c:v>294.52999999999997</c:v>
                </c:pt>
                <c:pt idx="318" formatCode="#,##0\ &quot;AUD&quot;">
                  <c:v>4751.93</c:v>
                </c:pt>
                <c:pt idx="319" formatCode="#,##0\ &quot;AUD&quot;">
                  <c:v>6310.26</c:v>
                </c:pt>
                <c:pt idx="320" formatCode="#,##0\ &quot;AUD&quot;">
                  <c:v>34.44</c:v>
                </c:pt>
                <c:pt idx="322" formatCode="#,##0\ &quot;AUD&quot;">
                  <c:v>37.31</c:v>
                </c:pt>
                <c:pt idx="324" formatCode="#,##0\ &quot;AUD&quot;">
                  <c:v>94.52</c:v>
                </c:pt>
                <c:pt idx="326" formatCode="#,##0\ &quot;AUD&quot;">
                  <c:v>7.27</c:v>
                </c:pt>
                <c:pt idx="329" formatCode="#,##0\ &quot;AUD&quot;">
                  <c:v>37.159999999999997</c:v>
                </c:pt>
                <c:pt idx="332" formatCode="#,##0\ &quot;AUD&quot;">
                  <c:v>29.08</c:v>
                </c:pt>
                <c:pt idx="334" formatCode="#,##0\ &quot;AUD&quot;">
                  <c:v>59.12</c:v>
                </c:pt>
                <c:pt idx="336" formatCode="#,##0\ &quot;AUD&quot;">
                  <c:v>29.54</c:v>
                </c:pt>
                <c:pt idx="338" formatCode="#,##0\ &quot;AUD&quot;">
                  <c:v>13.63</c:v>
                </c:pt>
                <c:pt idx="340" formatCode="#,##0\ &quot;AUD&quot;">
                  <c:v>56.31</c:v>
                </c:pt>
                <c:pt idx="344" formatCode="#,##0\ &quot;AUD&quot;">
                  <c:v>77.209999999999994</c:v>
                </c:pt>
                <c:pt idx="347" formatCode="#,##0\ &quot;AUD&quot;">
                  <c:v>40.799999999999997</c:v>
                </c:pt>
                <c:pt idx="350" formatCode="#,##0\ &quot;AUD&quot;">
                  <c:v>91.45</c:v>
                </c:pt>
                <c:pt idx="353" formatCode="#,##0\ &quot;AUD&quot;">
                  <c:v>35.409999999999997</c:v>
                </c:pt>
                <c:pt idx="355" formatCode="#,##0\ &quot;AUD&quot;">
                  <c:v>59.67</c:v>
                </c:pt>
                <c:pt idx="358" formatCode="#,##0\ &quot;AUD&quot;">
                  <c:v>57.27</c:v>
                </c:pt>
                <c:pt idx="360" formatCode="#,##0\ &quot;AUD&quot;">
                  <c:v>93.57</c:v>
                </c:pt>
                <c:pt idx="362" formatCode="#,##0\ &quot;AUD&quot;">
                  <c:v>545.46</c:v>
                </c:pt>
                <c:pt idx="363" formatCode="#,##0\ &quot;AUD&quot;">
                  <c:v>400.12</c:v>
                </c:pt>
                <c:pt idx="365" formatCode="#,##0\ &quot;AUD&quot;">
                  <c:v>269.3</c:v>
                </c:pt>
                <c:pt idx="366" formatCode="#,##0\ &quot;AUD&quot;">
                  <c:v>628.15</c:v>
                </c:pt>
                <c:pt idx="368" formatCode="#,##0\ &quot;AUD&quot;">
                  <c:v>2890.55</c:v>
                </c:pt>
                <c:pt idx="370" formatCode="#,##0\ &quot;AUD&quot;">
                  <c:v>90.91</c:v>
                </c:pt>
                <c:pt idx="371" formatCode="#,##0\ &quot;AUD&quot;">
                  <c:v>109.09</c:v>
                </c:pt>
                <c:pt idx="372" formatCode="#,##0\ &quot;AUD&quot;">
                  <c:v>127.27</c:v>
                </c:pt>
                <c:pt idx="373" formatCode="#,##0\ &quot;AUD&quot;">
                  <c:v>599.17999999999995</c:v>
                </c:pt>
                <c:pt idx="374" formatCode="#,##0\ &quot;AUD&quot;">
                  <c:v>331.14</c:v>
                </c:pt>
                <c:pt idx="375" formatCode="#,##0\ &quot;AUD&quot;">
                  <c:v>125.17</c:v>
                </c:pt>
                <c:pt idx="376" formatCode="#,##0\ &quot;AUD&quot;">
                  <c:v>484.53</c:v>
                </c:pt>
                <c:pt idx="377" formatCode="#,##0\ &quot;AUD&quot;">
                  <c:v>166.59</c:v>
                </c:pt>
                <c:pt idx="378" formatCode="#,##0\ &quot;AUD&quot;">
                  <c:v>277.94</c:v>
                </c:pt>
                <c:pt idx="379" formatCode="#,##0\ &quot;AUD&quot;">
                  <c:v>98.21</c:v>
                </c:pt>
                <c:pt idx="380" formatCode="#,##0\ &quot;AUD&quot;">
                  <c:v>146.26</c:v>
                </c:pt>
                <c:pt idx="381" formatCode="#,##0\ &quot;AUD&quot;">
                  <c:v>157.51</c:v>
                </c:pt>
                <c:pt idx="382" formatCode="#,##0\ &quot;AUD&quot;">
                  <c:v>247.09</c:v>
                </c:pt>
                <c:pt idx="383" formatCode="#,##0\ &quot;AUD&quot;">
                  <c:v>44.05</c:v>
                </c:pt>
                <c:pt idx="384" formatCode="#,##0\ &quot;AUD&quot;">
                  <c:v>156.41</c:v>
                </c:pt>
                <c:pt idx="385" formatCode="#,##0\ &quot;AUD&quot;">
                  <c:v>43.65</c:v>
                </c:pt>
                <c:pt idx="386" formatCode="#,##0\ &quot;AUD&quot;">
                  <c:v>170.3</c:v>
                </c:pt>
                <c:pt idx="387" formatCode="#,##0\ &quot;AUD&quot;">
                  <c:v>142.18</c:v>
                </c:pt>
                <c:pt idx="388" formatCode="#,##0\ &quot;AUD&quot;">
                  <c:v>344.2</c:v>
                </c:pt>
                <c:pt idx="389" formatCode="#,##0\ &quot;AUD&quot;">
                  <c:v>200.77</c:v>
                </c:pt>
                <c:pt idx="390" formatCode="#,##0\ &quot;AUD&quot;">
                  <c:v>31.82</c:v>
                </c:pt>
                <c:pt idx="391" formatCode="#,##0\ &quot;AUD&quot;">
                  <c:v>160.19999999999999</c:v>
                </c:pt>
                <c:pt idx="392" formatCode="#,##0\ &quot;AUD&quot;">
                  <c:v>20.45</c:v>
                </c:pt>
                <c:pt idx="393" formatCode="#,##0\ &quot;AUD&quot;">
                  <c:v>129.53</c:v>
                </c:pt>
                <c:pt idx="394" formatCode="#,##0\ &quot;AUD&quot;">
                  <c:v>109.08</c:v>
                </c:pt>
                <c:pt idx="395" formatCode="#,##0\ &quot;AUD&quot;">
                  <c:v>81.81</c:v>
                </c:pt>
                <c:pt idx="398" formatCode="#,##0\ &quot;AUD&quot;">
                  <c:v>27.27</c:v>
                </c:pt>
                <c:pt idx="399" formatCode="#,##0\ &quot;AUD&quot;">
                  <c:v>125.14</c:v>
                </c:pt>
                <c:pt idx="401" formatCode="#,##0\ &quot;AUD&quot;">
                  <c:v>317.24</c:v>
                </c:pt>
                <c:pt idx="402" formatCode="#,##0\ &quot;AUD&quot;">
                  <c:v>189.55</c:v>
                </c:pt>
                <c:pt idx="403" formatCode="#,##0\ &quot;AUD&quot;">
                  <c:v>11710.8</c:v>
                </c:pt>
                <c:pt idx="405" formatCode="#,##0\ &quot;AUD&quot;">
                  <c:v>898.32</c:v>
                </c:pt>
                <c:pt idx="406" formatCode="#,##0\ &quot;AUD&quot;">
                  <c:v>475.9</c:v>
                </c:pt>
                <c:pt idx="415" formatCode="#,##0\ &quot;AUD&quot;">
                  <c:v>255.26</c:v>
                </c:pt>
                <c:pt idx="423" formatCode="#,##0\ &quot;AUD&quot;">
                  <c:v>22.73</c:v>
                </c:pt>
                <c:pt idx="424" formatCode="#,##0;\-\ #,##0">
                  <c:v>0</c:v>
                </c:pt>
                <c:pt idx="433" formatCode="#,##0\ &quot;AUD&quot;">
                  <c:v>54.54</c:v>
                </c:pt>
                <c:pt idx="434" formatCode="#,##0\ &quot;AUD&quot;">
                  <c:v>136.36000000000001</c:v>
                </c:pt>
                <c:pt idx="435" formatCode="#,##0\ &quot;AUD&quot;">
                  <c:v>54.54</c:v>
                </c:pt>
                <c:pt idx="436" formatCode="#,##0\ &quot;AUD&quot;">
                  <c:v>50</c:v>
                </c:pt>
                <c:pt idx="437" formatCode="#,##0;\-\ #,##0">
                  <c:v>0</c:v>
                </c:pt>
                <c:pt idx="438" formatCode="#,##0;\-\ #,##0">
                  <c:v>0</c:v>
                </c:pt>
                <c:pt idx="439" formatCode="#,##0\ &quot;AUD&quot;">
                  <c:v>39.78</c:v>
                </c:pt>
                <c:pt idx="440" formatCode="#,##0;\-\ #,##0">
                  <c:v>0</c:v>
                </c:pt>
                <c:pt idx="441" formatCode="#,##0\ &quot;AUD&quot;">
                  <c:v>90.01</c:v>
                </c:pt>
                <c:pt idx="442" formatCode="#,##0;\-\ #,##0">
                  <c:v>0</c:v>
                </c:pt>
                <c:pt idx="443" formatCode="#,##0\ &quot;AUD&quot;">
                  <c:v>32.729999999999997</c:v>
                </c:pt>
                <c:pt idx="444" formatCode="#,##0;\-\ #,##0">
                  <c:v>0</c:v>
                </c:pt>
                <c:pt idx="445" formatCode="#,##0;\-\ #,##0">
                  <c:v>0</c:v>
                </c:pt>
                <c:pt idx="446" formatCode="#,##0;\-\ #,##0">
                  <c:v>0</c:v>
                </c:pt>
                <c:pt idx="447" formatCode="#,##0\ &quot;AUD&quot;">
                  <c:v>40.01</c:v>
                </c:pt>
                <c:pt idx="448" formatCode="#,##0;\-\ #,##0">
                  <c:v>0</c:v>
                </c:pt>
                <c:pt idx="449" formatCode="#,##0\ &quot;AUD&quot;">
                  <c:v>36.909999999999997</c:v>
                </c:pt>
                <c:pt idx="450" formatCode="#,##0\ &quot;AUD&quot;">
                  <c:v>12.73</c:v>
                </c:pt>
                <c:pt idx="451" formatCode="#,##0\ &quot;AUD&quot;">
                  <c:v>54.54</c:v>
                </c:pt>
                <c:pt idx="452" formatCode="#,##0\ &quot;AUD&quot;">
                  <c:v>98.1</c:v>
                </c:pt>
                <c:pt idx="453" formatCode="#,##0\ &quot;AUD&quot;">
                  <c:v>199.09</c:v>
                </c:pt>
                <c:pt idx="454" formatCode="#,##0\ &quot;AUD&quot;">
                  <c:v>38.19</c:v>
                </c:pt>
                <c:pt idx="455" formatCode="#,##0\ &quot;AUD&quot;">
                  <c:v>61.74</c:v>
                </c:pt>
                <c:pt idx="456" formatCode="#,##0\ &quot;AUD&quot;">
                  <c:v>183.21</c:v>
                </c:pt>
                <c:pt idx="457" formatCode="#,##0\ &quot;AUD&quot;">
                  <c:v>12.73</c:v>
                </c:pt>
                <c:pt idx="458" formatCode="#,##0\ &quot;AUD&quot;">
                  <c:v>36.36</c:v>
                </c:pt>
                <c:pt idx="459" formatCode="#,##0\ &quot;AUD&quot;">
                  <c:v>489.83</c:v>
                </c:pt>
                <c:pt idx="460" formatCode="#,##0\ &quot;AUD&quot;">
                  <c:v>68.19</c:v>
                </c:pt>
                <c:pt idx="461" formatCode="#,##0;\-\ #,##0">
                  <c:v>0</c:v>
                </c:pt>
                <c:pt idx="462" formatCode="#,##0\ &quot;AUD&quot;">
                  <c:v>295.49</c:v>
                </c:pt>
                <c:pt idx="463" formatCode="#,##0\ &quot;AUD&quot;">
                  <c:v>277.97000000000003</c:v>
                </c:pt>
                <c:pt idx="482" formatCode="#,##0\ &quot;AUD&quot;">
                  <c:v>181.84</c:v>
                </c:pt>
                <c:pt idx="490" formatCode="#,##0\ &quot;AUD&quot;">
                  <c:v>90.92</c:v>
                </c:pt>
                <c:pt idx="491" formatCode="#,##0\ &quot;AUD&quot;">
                  <c:v>915.22</c:v>
                </c:pt>
                <c:pt idx="492" formatCode="#,##0\ &quot;AUD&quot;">
                  <c:v>45.46</c:v>
                </c:pt>
                <c:pt idx="493" formatCode="#,##0;\-\ #,##0">
                  <c:v>0</c:v>
                </c:pt>
                <c:pt idx="494" formatCode="#,##0\ &quot;AUD&quot;">
                  <c:v>18.18</c:v>
                </c:pt>
                <c:pt idx="495" formatCode="#,##0\ &quot;AUD&quot;">
                  <c:v>291.27999999999997</c:v>
                </c:pt>
                <c:pt idx="497" formatCode="#,##0;\-\ #,##0">
                  <c:v>0</c:v>
                </c:pt>
                <c:pt idx="498" formatCode="#,##0\ &quot;AUD&quot;">
                  <c:v>109.08</c:v>
                </c:pt>
                <c:pt idx="499" formatCode="#,##0\ &quot;AUD&quot;">
                  <c:v>81.81</c:v>
                </c:pt>
                <c:pt idx="500" formatCode="#,##0\ &quot;AUD&quot;">
                  <c:v>54.54</c:v>
                </c:pt>
                <c:pt idx="501" formatCode="#,##0\ &quot;AUD&quot;">
                  <c:v>204.54</c:v>
                </c:pt>
                <c:pt idx="502" formatCode="#,##0;\-\ #,##0">
                  <c:v>0</c:v>
                </c:pt>
                <c:pt idx="503" formatCode="#,##0\ &quot;AUD&quot;">
                  <c:v>75</c:v>
                </c:pt>
                <c:pt idx="531" formatCode="#,##0\ &quot;AUD&quot;">
                  <c:v>197971.16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66-4EF0-A250-A9D073344D1E}"/>
            </c:ext>
          </c:extLst>
        </c:ser>
        <c:ser>
          <c:idx val="17"/>
          <c:order val="17"/>
          <c:tx>
            <c:strRef>
              <c:f>Table!$AA$15:$AA$16</c:f>
              <c:strCache>
                <c:ptCount val="2"/>
                <c:pt idx="0">
                  <c:v>9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Table!$AA$17:$AA$548</c:f>
              <c:numCache>
                <c:formatCode>#,##0</c:formatCode>
                <c:ptCount val="532"/>
                <c:pt idx="0">
                  <c:v>13</c:v>
                </c:pt>
                <c:pt idx="2">
                  <c:v>5</c:v>
                </c:pt>
                <c:pt idx="3">
                  <c:v>3</c:v>
                </c:pt>
                <c:pt idx="4">
                  <c:v>7</c:v>
                </c:pt>
                <c:pt idx="5">
                  <c:v>5</c:v>
                </c:pt>
                <c:pt idx="6">
                  <c:v>27</c:v>
                </c:pt>
                <c:pt idx="8">
                  <c:v>13</c:v>
                </c:pt>
                <c:pt idx="9">
                  <c:v>13</c:v>
                </c:pt>
                <c:pt idx="10">
                  <c:v>59</c:v>
                </c:pt>
                <c:pt idx="11">
                  <c:v>88</c:v>
                </c:pt>
                <c:pt idx="12">
                  <c:v>47</c:v>
                </c:pt>
                <c:pt idx="13">
                  <c:v>12</c:v>
                </c:pt>
                <c:pt idx="14">
                  <c:v>43</c:v>
                </c:pt>
                <c:pt idx="15">
                  <c:v>23</c:v>
                </c:pt>
                <c:pt idx="16">
                  <c:v>85</c:v>
                </c:pt>
                <c:pt idx="22">
                  <c:v>6</c:v>
                </c:pt>
                <c:pt idx="25">
                  <c:v>4</c:v>
                </c:pt>
                <c:pt idx="28">
                  <c:v>1</c:v>
                </c:pt>
                <c:pt idx="29">
                  <c:v>3</c:v>
                </c:pt>
                <c:pt idx="30">
                  <c:v>3</c:v>
                </c:pt>
                <c:pt idx="31" formatCode="#,##0;\-\ #,##0">
                  <c:v>0</c:v>
                </c:pt>
                <c:pt idx="32">
                  <c:v>1</c:v>
                </c:pt>
                <c:pt idx="33">
                  <c:v>4</c:v>
                </c:pt>
                <c:pt idx="35">
                  <c:v>3</c:v>
                </c:pt>
                <c:pt idx="36">
                  <c:v>2</c:v>
                </c:pt>
                <c:pt idx="38">
                  <c:v>76</c:v>
                </c:pt>
                <c:pt idx="39">
                  <c:v>4</c:v>
                </c:pt>
                <c:pt idx="41">
                  <c:v>5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17</c:v>
                </c:pt>
                <c:pt idx="50">
                  <c:v>4</c:v>
                </c:pt>
                <c:pt idx="53">
                  <c:v>2</c:v>
                </c:pt>
                <c:pt idx="54">
                  <c:v>14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16</c:v>
                </c:pt>
                <c:pt idx="59">
                  <c:v>2</c:v>
                </c:pt>
                <c:pt idx="60">
                  <c:v>5</c:v>
                </c:pt>
                <c:pt idx="61">
                  <c:v>2</c:v>
                </c:pt>
                <c:pt idx="62">
                  <c:v>2</c:v>
                </c:pt>
                <c:pt idx="63">
                  <c:v>5</c:v>
                </c:pt>
                <c:pt idx="64">
                  <c:v>1</c:v>
                </c:pt>
                <c:pt idx="65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-1</c:v>
                </c:pt>
                <c:pt idx="72">
                  <c:v>1</c:v>
                </c:pt>
                <c:pt idx="73">
                  <c:v>3</c:v>
                </c:pt>
                <c:pt idx="74">
                  <c:v>4</c:v>
                </c:pt>
                <c:pt idx="75">
                  <c:v>2</c:v>
                </c:pt>
                <c:pt idx="78">
                  <c:v>3</c:v>
                </c:pt>
                <c:pt idx="79">
                  <c:v>1</c:v>
                </c:pt>
                <c:pt idx="81">
                  <c:v>18</c:v>
                </c:pt>
                <c:pt idx="83">
                  <c:v>105</c:v>
                </c:pt>
                <c:pt idx="84">
                  <c:v>13</c:v>
                </c:pt>
                <c:pt idx="85">
                  <c:v>32</c:v>
                </c:pt>
                <c:pt idx="86">
                  <c:v>31</c:v>
                </c:pt>
                <c:pt idx="88">
                  <c:v>126</c:v>
                </c:pt>
                <c:pt idx="89">
                  <c:v>7</c:v>
                </c:pt>
                <c:pt idx="92">
                  <c:v>3</c:v>
                </c:pt>
                <c:pt idx="93">
                  <c:v>6</c:v>
                </c:pt>
                <c:pt idx="94">
                  <c:v>1</c:v>
                </c:pt>
                <c:pt idx="95">
                  <c:v>8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4">
                  <c:v>1</c:v>
                </c:pt>
                <c:pt idx="107">
                  <c:v>37</c:v>
                </c:pt>
                <c:pt idx="108">
                  <c:v>3</c:v>
                </c:pt>
                <c:pt idx="109">
                  <c:v>72</c:v>
                </c:pt>
                <c:pt idx="110">
                  <c:v>84</c:v>
                </c:pt>
                <c:pt idx="113">
                  <c:v>8</c:v>
                </c:pt>
                <c:pt idx="114">
                  <c:v>57</c:v>
                </c:pt>
                <c:pt idx="115">
                  <c:v>37</c:v>
                </c:pt>
                <c:pt idx="118">
                  <c:v>73</c:v>
                </c:pt>
                <c:pt idx="119">
                  <c:v>49</c:v>
                </c:pt>
                <c:pt idx="121">
                  <c:v>27</c:v>
                </c:pt>
                <c:pt idx="123">
                  <c:v>69</c:v>
                </c:pt>
                <c:pt idx="125">
                  <c:v>40</c:v>
                </c:pt>
                <c:pt idx="128">
                  <c:v>2</c:v>
                </c:pt>
                <c:pt idx="129">
                  <c:v>106</c:v>
                </c:pt>
                <c:pt idx="130">
                  <c:v>3</c:v>
                </c:pt>
                <c:pt idx="132">
                  <c:v>93</c:v>
                </c:pt>
                <c:pt idx="133">
                  <c:v>2</c:v>
                </c:pt>
                <c:pt idx="134">
                  <c:v>7</c:v>
                </c:pt>
                <c:pt idx="136">
                  <c:v>1</c:v>
                </c:pt>
                <c:pt idx="139">
                  <c:v>2</c:v>
                </c:pt>
                <c:pt idx="141">
                  <c:v>11</c:v>
                </c:pt>
                <c:pt idx="143">
                  <c:v>12</c:v>
                </c:pt>
                <c:pt idx="144">
                  <c:v>3</c:v>
                </c:pt>
                <c:pt idx="145">
                  <c:v>17</c:v>
                </c:pt>
                <c:pt idx="146">
                  <c:v>39</c:v>
                </c:pt>
                <c:pt idx="147">
                  <c:v>272</c:v>
                </c:pt>
                <c:pt idx="148">
                  <c:v>23</c:v>
                </c:pt>
                <c:pt idx="149">
                  <c:v>52</c:v>
                </c:pt>
                <c:pt idx="151">
                  <c:v>22</c:v>
                </c:pt>
                <c:pt idx="152">
                  <c:v>10</c:v>
                </c:pt>
                <c:pt idx="153">
                  <c:v>23</c:v>
                </c:pt>
                <c:pt idx="154">
                  <c:v>12</c:v>
                </c:pt>
                <c:pt idx="155">
                  <c:v>11</c:v>
                </c:pt>
                <c:pt idx="156">
                  <c:v>25</c:v>
                </c:pt>
                <c:pt idx="157">
                  <c:v>20</c:v>
                </c:pt>
                <c:pt idx="159">
                  <c:v>19</c:v>
                </c:pt>
                <c:pt idx="160">
                  <c:v>9</c:v>
                </c:pt>
                <c:pt idx="161">
                  <c:v>4</c:v>
                </c:pt>
                <c:pt idx="162">
                  <c:v>2</c:v>
                </c:pt>
                <c:pt idx="165">
                  <c:v>2</c:v>
                </c:pt>
                <c:pt idx="170">
                  <c:v>2</c:v>
                </c:pt>
                <c:pt idx="171">
                  <c:v>27</c:v>
                </c:pt>
                <c:pt idx="178">
                  <c:v>1</c:v>
                </c:pt>
                <c:pt idx="179">
                  <c:v>2</c:v>
                </c:pt>
                <c:pt idx="182">
                  <c:v>1</c:v>
                </c:pt>
                <c:pt idx="184">
                  <c:v>5</c:v>
                </c:pt>
                <c:pt idx="186">
                  <c:v>6</c:v>
                </c:pt>
                <c:pt idx="188">
                  <c:v>1</c:v>
                </c:pt>
                <c:pt idx="191">
                  <c:v>14</c:v>
                </c:pt>
                <c:pt idx="192">
                  <c:v>2</c:v>
                </c:pt>
                <c:pt idx="195">
                  <c:v>15</c:v>
                </c:pt>
                <c:pt idx="197">
                  <c:v>9</c:v>
                </c:pt>
                <c:pt idx="199">
                  <c:v>7</c:v>
                </c:pt>
                <c:pt idx="200">
                  <c:v>3</c:v>
                </c:pt>
                <c:pt idx="201">
                  <c:v>7</c:v>
                </c:pt>
                <c:pt idx="202">
                  <c:v>23</c:v>
                </c:pt>
                <c:pt idx="203">
                  <c:v>21</c:v>
                </c:pt>
                <c:pt idx="204">
                  <c:v>13</c:v>
                </c:pt>
                <c:pt idx="205">
                  <c:v>12</c:v>
                </c:pt>
                <c:pt idx="206">
                  <c:v>8</c:v>
                </c:pt>
                <c:pt idx="207">
                  <c:v>32</c:v>
                </c:pt>
                <c:pt idx="208">
                  <c:v>9</c:v>
                </c:pt>
                <c:pt idx="209">
                  <c:v>82</c:v>
                </c:pt>
                <c:pt idx="210">
                  <c:v>2</c:v>
                </c:pt>
                <c:pt idx="211">
                  <c:v>21</c:v>
                </c:pt>
                <c:pt idx="212">
                  <c:v>3</c:v>
                </c:pt>
                <c:pt idx="214">
                  <c:v>1</c:v>
                </c:pt>
                <c:pt idx="215">
                  <c:v>29</c:v>
                </c:pt>
                <c:pt idx="216">
                  <c:v>17</c:v>
                </c:pt>
                <c:pt idx="217">
                  <c:v>15</c:v>
                </c:pt>
                <c:pt idx="218">
                  <c:v>3</c:v>
                </c:pt>
                <c:pt idx="219">
                  <c:v>21</c:v>
                </c:pt>
                <c:pt idx="220">
                  <c:v>7</c:v>
                </c:pt>
                <c:pt idx="221">
                  <c:v>5</c:v>
                </c:pt>
                <c:pt idx="222">
                  <c:v>10</c:v>
                </c:pt>
                <c:pt idx="224">
                  <c:v>8</c:v>
                </c:pt>
                <c:pt idx="226">
                  <c:v>4</c:v>
                </c:pt>
                <c:pt idx="227">
                  <c:v>1</c:v>
                </c:pt>
                <c:pt idx="228">
                  <c:v>9</c:v>
                </c:pt>
                <c:pt idx="229">
                  <c:v>17</c:v>
                </c:pt>
                <c:pt idx="231">
                  <c:v>4</c:v>
                </c:pt>
                <c:pt idx="233">
                  <c:v>5</c:v>
                </c:pt>
                <c:pt idx="234">
                  <c:v>5</c:v>
                </c:pt>
                <c:pt idx="235">
                  <c:v>12</c:v>
                </c:pt>
                <c:pt idx="236">
                  <c:v>29</c:v>
                </c:pt>
                <c:pt idx="238">
                  <c:v>48</c:v>
                </c:pt>
                <c:pt idx="240">
                  <c:v>51</c:v>
                </c:pt>
                <c:pt idx="241">
                  <c:v>92</c:v>
                </c:pt>
                <c:pt idx="243">
                  <c:v>33</c:v>
                </c:pt>
                <c:pt idx="245">
                  <c:v>6</c:v>
                </c:pt>
                <c:pt idx="246">
                  <c:v>1</c:v>
                </c:pt>
                <c:pt idx="247">
                  <c:v>36</c:v>
                </c:pt>
                <c:pt idx="248">
                  <c:v>22</c:v>
                </c:pt>
                <c:pt idx="249">
                  <c:v>6</c:v>
                </c:pt>
                <c:pt idx="250">
                  <c:v>10</c:v>
                </c:pt>
                <c:pt idx="252">
                  <c:v>1</c:v>
                </c:pt>
                <c:pt idx="253">
                  <c:v>3</c:v>
                </c:pt>
                <c:pt idx="254">
                  <c:v>2</c:v>
                </c:pt>
                <c:pt idx="255">
                  <c:v>8</c:v>
                </c:pt>
                <c:pt idx="256">
                  <c:v>4</c:v>
                </c:pt>
                <c:pt idx="257">
                  <c:v>4</c:v>
                </c:pt>
                <c:pt idx="258">
                  <c:v>2</c:v>
                </c:pt>
                <c:pt idx="259">
                  <c:v>1</c:v>
                </c:pt>
                <c:pt idx="260">
                  <c:v>7</c:v>
                </c:pt>
                <c:pt idx="261">
                  <c:v>9</c:v>
                </c:pt>
                <c:pt idx="263" formatCode="#,##0;\-\ #,##0">
                  <c:v>0</c:v>
                </c:pt>
                <c:pt idx="264">
                  <c:v>30</c:v>
                </c:pt>
                <c:pt idx="265">
                  <c:v>20</c:v>
                </c:pt>
                <c:pt idx="266">
                  <c:v>12</c:v>
                </c:pt>
                <c:pt idx="267">
                  <c:v>3</c:v>
                </c:pt>
                <c:pt idx="268">
                  <c:v>8</c:v>
                </c:pt>
                <c:pt idx="269">
                  <c:v>4</c:v>
                </c:pt>
                <c:pt idx="270">
                  <c:v>14</c:v>
                </c:pt>
                <c:pt idx="271">
                  <c:v>6</c:v>
                </c:pt>
                <c:pt idx="272">
                  <c:v>3</c:v>
                </c:pt>
                <c:pt idx="273">
                  <c:v>2</c:v>
                </c:pt>
                <c:pt idx="274">
                  <c:v>14</c:v>
                </c:pt>
                <c:pt idx="275">
                  <c:v>4</c:v>
                </c:pt>
                <c:pt idx="276">
                  <c:v>2</c:v>
                </c:pt>
                <c:pt idx="277">
                  <c:v>1</c:v>
                </c:pt>
                <c:pt idx="278">
                  <c:v>10</c:v>
                </c:pt>
                <c:pt idx="279">
                  <c:v>8</c:v>
                </c:pt>
                <c:pt idx="280">
                  <c:v>1</c:v>
                </c:pt>
                <c:pt idx="281">
                  <c:v>53</c:v>
                </c:pt>
                <c:pt idx="282">
                  <c:v>17</c:v>
                </c:pt>
                <c:pt idx="283">
                  <c:v>6</c:v>
                </c:pt>
                <c:pt idx="284">
                  <c:v>2</c:v>
                </c:pt>
                <c:pt idx="285">
                  <c:v>23</c:v>
                </c:pt>
                <c:pt idx="286">
                  <c:v>3</c:v>
                </c:pt>
                <c:pt idx="287">
                  <c:v>6</c:v>
                </c:pt>
                <c:pt idx="288" formatCode="#,##0;\-\ #,##0">
                  <c:v>0</c:v>
                </c:pt>
                <c:pt idx="289">
                  <c:v>18</c:v>
                </c:pt>
                <c:pt idx="291">
                  <c:v>4</c:v>
                </c:pt>
                <c:pt idx="293">
                  <c:v>1</c:v>
                </c:pt>
                <c:pt idx="294">
                  <c:v>11</c:v>
                </c:pt>
                <c:pt idx="295">
                  <c:v>5</c:v>
                </c:pt>
                <c:pt idx="296">
                  <c:v>8</c:v>
                </c:pt>
                <c:pt idx="297">
                  <c:v>17</c:v>
                </c:pt>
                <c:pt idx="298">
                  <c:v>10</c:v>
                </c:pt>
                <c:pt idx="299">
                  <c:v>11</c:v>
                </c:pt>
                <c:pt idx="300">
                  <c:v>5</c:v>
                </c:pt>
                <c:pt idx="301">
                  <c:v>3</c:v>
                </c:pt>
                <c:pt idx="302">
                  <c:v>18</c:v>
                </c:pt>
                <c:pt idx="304">
                  <c:v>5</c:v>
                </c:pt>
                <c:pt idx="306">
                  <c:v>3</c:v>
                </c:pt>
                <c:pt idx="307">
                  <c:v>4</c:v>
                </c:pt>
                <c:pt idx="308">
                  <c:v>4</c:v>
                </c:pt>
                <c:pt idx="310">
                  <c:v>2</c:v>
                </c:pt>
                <c:pt idx="311" formatCode="#,##0;\-\ #,##0">
                  <c:v>0</c:v>
                </c:pt>
                <c:pt idx="312">
                  <c:v>8</c:v>
                </c:pt>
                <c:pt idx="313">
                  <c:v>27</c:v>
                </c:pt>
                <c:pt idx="314">
                  <c:v>15</c:v>
                </c:pt>
                <c:pt idx="315">
                  <c:v>14</c:v>
                </c:pt>
                <c:pt idx="316">
                  <c:v>36</c:v>
                </c:pt>
                <c:pt idx="317">
                  <c:v>9</c:v>
                </c:pt>
                <c:pt idx="318">
                  <c:v>30</c:v>
                </c:pt>
                <c:pt idx="319">
                  <c:v>22</c:v>
                </c:pt>
                <c:pt idx="320">
                  <c:v>5</c:v>
                </c:pt>
                <c:pt idx="322">
                  <c:v>5</c:v>
                </c:pt>
                <c:pt idx="324">
                  <c:v>13</c:v>
                </c:pt>
                <c:pt idx="326">
                  <c:v>1</c:v>
                </c:pt>
                <c:pt idx="329">
                  <c:v>5</c:v>
                </c:pt>
                <c:pt idx="332">
                  <c:v>4</c:v>
                </c:pt>
                <c:pt idx="334">
                  <c:v>8</c:v>
                </c:pt>
                <c:pt idx="336">
                  <c:v>5</c:v>
                </c:pt>
                <c:pt idx="338">
                  <c:v>2</c:v>
                </c:pt>
                <c:pt idx="340">
                  <c:v>8</c:v>
                </c:pt>
                <c:pt idx="344">
                  <c:v>11</c:v>
                </c:pt>
                <c:pt idx="347">
                  <c:v>6</c:v>
                </c:pt>
                <c:pt idx="350">
                  <c:v>13</c:v>
                </c:pt>
                <c:pt idx="353">
                  <c:v>5</c:v>
                </c:pt>
                <c:pt idx="355">
                  <c:v>8</c:v>
                </c:pt>
                <c:pt idx="358">
                  <c:v>8</c:v>
                </c:pt>
                <c:pt idx="360">
                  <c:v>13</c:v>
                </c:pt>
                <c:pt idx="362">
                  <c:v>6</c:v>
                </c:pt>
                <c:pt idx="363">
                  <c:v>11</c:v>
                </c:pt>
                <c:pt idx="365">
                  <c:v>1</c:v>
                </c:pt>
                <c:pt idx="366">
                  <c:v>2</c:v>
                </c:pt>
                <c:pt idx="368">
                  <c:v>6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43</c:v>
                </c:pt>
                <c:pt idx="374">
                  <c:v>26</c:v>
                </c:pt>
                <c:pt idx="375">
                  <c:v>9</c:v>
                </c:pt>
                <c:pt idx="376">
                  <c:v>35</c:v>
                </c:pt>
                <c:pt idx="377">
                  <c:v>12</c:v>
                </c:pt>
                <c:pt idx="378">
                  <c:v>20</c:v>
                </c:pt>
                <c:pt idx="379">
                  <c:v>7</c:v>
                </c:pt>
                <c:pt idx="380">
                  <c:v>11</c:v>
                </c:pt>
                <c:pt idx="381">
                  <c:v>11</c:v>
                </c:pt>
                <c:pt idx="382">
                  <c:v>17</c:v>
                </c:pt>
                <c:pt idx="383">
                  <c:v>3</c:v>
                </c:pt>
                <c:pt idx="384">
                  <c:v>11</c:v>
                </c:pt>
                <c:pt idx="385">
                  <c:v>3</c:v>
                </c:pt>
                <c:pt idx="386">
                  <c:v>8</c:v>
                </c:pt>
                <c:pt idx="387">
                  <c:v>7</c:v>
                </c:pt>
                <c:pt idx="388">
                  <c:v>16</c:v>
                </c:pt>
                <c:pt idx="389">
                  <c:v>9</c:v>
                </c:pt>
                <c:pt idx="390">
                  <c:v>1</c:v>
                </c:pt>
                <c:pt idx="391">
                  <c:v>6</c:v>
                </c:pt>
                <c:pt idx="392">
                  <c:v>1</c:v>
                </c:pt>
                <c:pt idx="393">
                  <c:v>5</c:v>
                </c:pt>
                <c:pt idx="394">
                  <c:v>4</c:v>
                </c:pt>
                <c:pt idx="395">
                  <c:v>3</c:v>
                </c:pt>
                <c:pt idx="398">
                  <c:v>1</c:v>
                </c:pt>
                <c:pt idx="399">
                  <c:v>4</c:v>
                </c:pt>
                <c:pt idx="401">
                  <c:v>22</c:v>
                </c:pt>
                <c:pt idx="402">
                  <c:v>13</c:v>
                </c:pt>
                <c:pt idx="403">
                  <c:v>33</c:v>
                </c:pt>
                <c:pt idx="405">
                  <c:v>2</c:v>
                </c:pt>
                <c:pt idx="406">
                  <c:v>14</c:v>
                </c:pt>
                <c:pt idx="415">
                  <c:v>31</c:v>
                </c:pt>
                <c:pt idx="423">
                  <c:v>1</c:v>
                </c:pt>
                <c:pt idx="424" formatCode="#,##0;\-\ #,##0">
                  <c:v>0</c:v>
                </c:pt>
                <c:pt idx="433">
                  <c:v>2</c:v>
                </c:pt>
                <c:pt idx="434">
                  <c:v>5</c:v>
                </c:pt>
                <c:pt idx="435">
                  <c:v>2</c:v>
                </c:pt>
                <c:pt idx="436">
                  <c:v>2</c:v>
                </c:pt>
                <c:pt idx="437" formatCode="#,##0;\-\ #,##0">
                  <c:v>0</c:v>
                </c:pt>
                <c:pt idx="438" formatCode="#,##0;\-\ #,##0">
                  <c:v>0</c:v>
                </c:pt>
                <c:pt idx="439">
                  <c:v>2</c:v>
                </c:pt>
                <c:pt idx="440" formatCode="#,##0;\-\ #,##0">
                  <c:v>0</c:v>
                </c:pt>
                <c:pt idx="441">
                  <c:v>3</c:v>
                </c:pt>
                <c:pt idx="442" formatCode="#,##0;\-\ #,##0">
                  <c:v>0</c:v>
                </c:pt>
                <c:pt idx="443">
                  <c:v>1</c:v>
                </c:pt>
                <c:pt idx="444" formatCode="#,##0;\-\ #,##0">
                  <c:v>0</c:v>
                </c:pt>
                <c:pt idx="445" formatCode="#,##0;\-\ #,##0">
                  <c:v>0</c:v>
                </c:pt>
                <c:pt idx="446" formatCode="#,##0;\-\ #,##0">
                  <c:v>0</c:v>
                </c:pt>
                <c:pt idx="447">
                  <c:v>3</c:v>
                </c:pt>
                <c:pt idx="448" formatCode="#,##0;\-\ #,##0">
                  <c:v>0</c:v>
                </c:pt>
                <c:pt idx="449">
                  <c:v>3</c:v>
                </c:pt>
                <c:pt idx="450">
                  <c:v>1</c:v>
                </c:pt>
                <c:pt idx="451">
                  <c:v>3</c:v>
                </c:pt>
                <c:pt idx="452">
                  <c:v>8</c:v>
                </c:pt>
                <c:pt idx="453">
                  <c:v>16</c:v>
                </c:pt>
                <c:pt idx="454">
                  <c:v>3</c:v>
                </c:pt>
                <c:pt idx="455">
                  <c:v>5</c:v>
                </c:pt>
                <c:pt idx="456">
                  <c:v>15</c:v>
                </c:pt>
                <c:pt idx="457">
                  <c:v>1</c:v>
                </c:pt>
                <c:pt idx="458">
                  <c:v>1</c:v>
                </c:pt>
                <c:pt idx="459">
                  <c:v>22</c:v>
                </c:pt>
                <c:pt idx="460">
                  <c:v>3</c:v>
                </c:pt>
                <c:pt idx="461" formatCode="#,##0;\-\ #,##0">
                  <c:v>0</c:v>
                </c:pt>
                <c:pt idx="462">
                  <c:v>13</c:v>
                </c:pt>
                <c:pt idx="463">
                  <c:v>16</c:v>
                </c:pt>
                <c:pt idx="482">
                  <c:v>8</c:v>
                </c:pt>
                <c:pt idx="490">
                  <c:v>4</c:v>
                </c:pt>
                <c:pt idx="491">
                  <c:v>41</c:v>
                </c:pt>
                <c:pt idx="492">
                  <c:v>2</c:v>
                </c:pt>
                <c:pt idx="493" formatCode="#,##0;\-\ #,##0">
                  <c:v>0</c:v>
                </c:pt>
                <c:pt idx="494">
                  <c:v>1</c:v>
                </c:pt>
                <c:pt idx="495">
                  <c:v>14</c:v>
                </c:pt>
                <c:pt idx="497" formatCode="#,##0;\-\ #,##0">
                  <c:v>0</c:v>
                </c:pt>
                <c:pt idx="498">
                  <c:v>4</c:v>
                </c:pt>
                <c:pt idx="499">
                  <c:v>3</c:v>
                </c:pt>
                <c:pt idx="500">
                  <c:v>2</c:v>
                </c:pt>
                <c:pt idx="501">
                  <c:v>3</c:v>
                </c:pt>
                <c:pt idx="502" formatCode="#,##0;\-\ #,##0">
                  <c:v>0</c:v>
                </c:pt>
                <c:pt idx="503">
                  <c:v>5</c:v>
                </c:pt>
                <c:pt idx="531">
                  <c:v>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66-4EF0-A250-A9D073344D1E}"/>
            </c:ext>
          </c:extLst>
        </c:ser>
        <c:ser>
          <c:idx val="18"/>
          <c:order val="18"/>
          <c:tx>
            <c:strRef>
              <c:f>Table!$AB$15:$AB$16</c:f>
              <c:strCache>
                <c:ptCount val="2"/>
                <c:pt idx="0">
                  <c:v>10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Table!$AB$17:$AB$548</c:f>
              <c:numCache>
                <c:formatCode>#,##0</c:formatCode>
                <c:ptCount val="532"/>
                <c:pt idx="0" formatCode="#,##0\ &quot;AUD&quot;">
                  <c:v>304.19</c:v>
                </c:pt>
                <c:pt idx="2" formatCode="#,##0\ &quot;AUD&quot;">
                  <c:v>35.35</c:v>
                </c:pt>
                <c:pt idx="3" formatCode="#,##0\ &quot;AUD&quot;">
                  <c:v>16.14</c:v>
                </c:pt>
                <c:pt idx="4" formatCode="#,##0\ &quot;AUD&quot;">
                  <c:v>125.3</c:v>
                </c:pt>
                <c:pt idx="5" formatCode="#,##0\ &quot;AUD&quot;">
                  <c:v>70.56</c:v>
                </c:pt>
                <c:pt idx="6" formatCode="#,##0\ &quot;AUD&quot;">
                  <c:v>496.28</c:v>
                </c:pt>
                <c:pt idx="8" formatCode="#,##0\ &quot;AUD&quot;">
                  <c:v>69.56</c:v>
                </c:pt>
                <c:pt idx="9" formatCode="#,##0\ &quot;AUD&quot;">
                  <c:v>205.51</c:v>
                </c:pt>
                <c:pt idx="10" formatCode="#,##0\ &quot;AUD&quot;">
                  <c:v>682.24</c:v>
                </c:pt>
                <c:pt idx="11" formatCode="#,##0\ &quot;AUD&quot;">
                  <c:v>1632.68</c:v>
                </c:pt>
                <c:pt idx="12" formatCode="#,##0\ &quot;AUD&quot;">
                  <c:v>1716.62</c:v>
                </c:pt>
                <c:pt idx="13" formatCode="#,##0\ &quot;AUD&quot;">
                  <c:v>348.45</c:v>
                </c:pt>
                <c:pt idx="14" formatCode="#,##0\ &quot;AUD&quot;">
                  <c:v>1026.76</c:v>
                </c:pt>
                <c:pt idx="15" formatCode="#,##0\ &quot;AUD&quot;">
                  <c:v>433.23</c:v>
                </c:pt>
                <c:pt idx="16" formatCode="#,##0\ &quot;AUD&quot;">
                  <c:v>54673.43</c:v>
                </c:pt>
                <c:pt idx="18" formatCode="#,##0\ &quot;AUD&quot;">
                  <c:v>35.35</c:v>
                </c:pt>
                <c:pt idx="21" formatCode="#,##0\ &quot;AUD&quot;">
                  <c:v>29.1</c:v>
                </c:pt>
                <c:pt idx="22" formatCode="#,##0\ &quot;AUD&quot;">
                  <c:v>57.52</c:v>
                </c:pt>
                <c:pt idx="25" formatCode="#,##0\ &quot;AUD&quot;">
                  <c:v>87.29</c:v>
                </c:pt>
                <c:pt idx="28" formatCode="#,##0\ &quot;AUD&quot;">
                  <c:v>14.55</c:v>
                </c:pt>
                <c:pt idx="29" formatCode="#,##0\ &quot;AUD&quot;">
                  <c:v>43.65</c:v>
                </c:pt>
                <c:pt idx="30" formatCode="#,##0\ &quot;AUD&quot;">
                  <c:v>6.96</c:v>
                </c:pt>
                <c:pt idx="31" formatCode="#,##0\ &quot;AUD&quot;">
                  <c:v>29.1</c:v>
                </c:pt>
                <c:pt idx="32" formatCode="#,##0\ &quot;AUD&quot;">
                  <c:v>13.92</c:v>
                </c:pt>
                <c:pt idx="33" formatCode="#,##0\ &quot;AUD&quot;">
                  <c:v>43.64</c:v>
                </c:pt>
                <c:pt idx="35" formatCode="#,##0\ &quot;AUD&quot;">
                  <c:v>57.56</c:v>
                </c:pt>
                <c:pt idx="36" formatCode="#,##0\ &quot;AUD&quot;">
                  <c:v>57.59</c:v>
                </c:pt>
                <c:pt idx="37" formatCode="#,##0\ &quot;AUD&quot;">
                  <c:v>16.22</c:v>
                </c:pt>
                <c:pt idx="38" formatCode="#,##0\ &quot;AUD&quot;">
                  <c:v>734.44</c:v>
                </c:pt>
                <c:pt idx="39" formatCode="#,##0\ &quot;AUD&quot;">
                  <c:v>115.89</c:v>
                </c:pt>
                <c:pt idx="41" formatCode="#,##0\ &quot;AUD&quot;">
                  <c:v>18.18</c:v>
                </c:pt>
                <c:pt idx="44" formatCode="#,##0\ &quot;AUD&quot;">
                  <c:v>45.46</c:v>
                </c:pt>
                <c:pt idx="45" formatCode="#,##0\ &quot;AUD&quot;">
                  <c:v>68.19</c:v>
                </c:pt>
                <c:pt idx="48" formatCode="#,##0\ &quot;AUD&quot;">
                  <c:v>22.73</c:v>
                </c:pt>
                <c:pt idx="49" formatCode="#,##0\ &quot;AUD&quot;">
                  <c:v>581.76</c:v>
                </c:pt>
                <c:pt idx="53" formatCode="#,##0\ &quot;AUD&quot;">
                  <c:v>45.46</c:v>
                </c:pt>
                <c:pt idx="54" formatCode="#,##0\ &quot;AUD&quot;">
                  <c:v>261.45</c:v>
                </c:pt>
                <c:pt idx="55" formatCode="#,##0\ &quot;AUD&quot;">
                  <c:v>45.46</c:v>
                </c:pt>
                <c:pt idx="56" formatCode="#,##0\ &quot;AUD&quot;">
                  <c:v>91.37</c:v>
                </c:pt>
                <c:pt idx="57" formatCode="#,##0\ &quot;AUD&quot;">
                  <c:v>45.46</c:v>
                </c:pt>
                <c:pt idx="58" formatCode="#,##0\ &quot;AUD&quot;">
                  <c:v>438.15</c:v>
                </c:pt>
                <c:pt idx="59" formatCode="#,##0\ &quot;AUD&quot;">
                  <c:v>13.65</c:v>
                </c:pt>
                <c:pt idx="60" formatCode="#,##0\ &quot;AUD&quot;">
                  <c:v>87.29</c:v>
                </c:pt>
                <c:pt idx="61" formatCode="#,##0\ &quot;AUD&quot;">
                  <c:v>87.29</c:v>
                </c:pt>
                <c:pt idx="63" formatCode="#,##0\ &quot;AUD&quot;">
                  <c:v>116.39</c:v>
                </c:pt>
                <c:pt idx="64" formatCode="#,##0\ &quot;AUD&quot;">
                  <c:v>5.98</c:v>
                </c:pt>
                <c:pt idx="65" formatCode="#,##0\ &quot;AUD&quot;">
                  <c:v>72.739999999999995</c:v>
                </c:pt>
                <c:pt idx="66" formatCode="#,##0\ &quot;AUD&quot;">
                  <c:v>54.56</c:v>
                </c:pt>
                <c:pt idx="68" formatCode="#,##0\ &quot;AUD&quot;">
                  <c:v>7.73</c:v>
                </c:pt>
                <c:pt idx="69" formatCode="#,##0\ &quot;AUD&quot;">
                  <c:v>90.91</c:v>
                </c:pt>
                <c:pt idx="70" formatCode="#,##0\ &quot;AUD&quot;">
                  <c:v>87.53</c:v>
                </c:pt>
                <c:pt idx="71" formatCode="#,##0\ &quot;AUD&quot;">
                  <c:v>45.46</c:v>
                </c:pt>
                <c:pt idx="72" formatCode="#,##0\ &quot;AUD&quot;">
                  <c:v>22.73</c:v>
                </c:pt>
                <c:pt idx="73" formatCode="#,##0\ &quot;AUD&quot;">
                  <c:v>22.73</c:v>
                </c:pt>
                <c:pt idx="74" formatCode="#,##0\ &quot;AUD&quot;">
                  <c:v>22.73</c:v>
                </c:pt>
                <c:pt idx="75" formatCode="#,##0\ &quot;AUD&quot;">
                  <c:v>22.73</c:v>
                </c:pt>
                <c:pt idx="76" formatCode="#,##0;\-\ #,##0">
                  <c:v>0</c:v>
                </c:pt>
                <c:pt idx="78" formatCode="#,##0\ &quot;AUD&quot;">
                  <c:v>28.11</c:v>
                </c:pt>
                <c:pt idx="79" formatCode="#,##0\ &quot;AUD&quot;">
                  <c:v>22.73</c:v>
                </c:pt>
                <c:pt idx="81" formatCode="#,##0\ &quot;AUD&quot;">
                  <c:v>125</c:v>
                </c:pt>
                <c:pt idx="83" formatCode="#,##0\ &quot;AUD&quot;">
                  <c:v>1531.61</c:v>
                </c:pt>
                <c:pt idx="84" formatCode="#,##0\ &quot;AUD&quot;">
                  <c:v>237.79</c:v>
                </c:pt>
                <c:pt idx="85" formatCode="#,##0\ &quot;AUD&quot;">
                  <c:v>577.51</c:v>
                </c:pt>
                <c:pt idx="86" formatCode="#,##0\ &quot;AUD&quot;">
                  <c:v>480.68</c:v>
                </c:pt>
                <c:pt idx="88" formatCode="#,##0\ &quot;AUD&quot;">
                  <c:v>1094.9100000000001</c:v>
                </c:pt>
                <c:pt idx="89" formatCode="#,##0\ &quot;AUD&quot;">
                  <c:v>63.63</c:v>
                </c:pt>
                <c:pt idx="92" formatCode="#,##0\ &quot;AUD&quot;">
                  <c:v>45.46</c:v>
                </c:pt>
                <c:pt idx="93" formatCode="#,##0\ &quot;AUD&quot;">
                  <c:v>275</c:v>
                </c:pt>
                <c:pt idx="94" formatCode="#,##0\ &quot;AUD&quot;">
                  <c:v>29.1</c:v>
                </c:pt>
                <c:pt idx="95" formatCode="#,##0\ &quot;AUD&quot;">
                  <c:v>50.46</c:v>
                </c:pt>
                <c:pt idx="99" formatCode="#,##0\ &quot;AUD&quot;">
                  <c:v>4.55</c:v>
                </c:pt>
                <c:pt idx="101" formatCode="#,##0\ &quot;AUD&quot;">
                  <c:v>8.2899999999999991</c:v>
                </c:pt>
                <c:pt idx="102" formatCode="#,##0\ &quot;AUD&quot;">
                  <c:v>22.74</c:v>
                </c:pt>
                <c:pt idx="104" formatCode="#,##0\ &quot;AUD&quot;">
                  <c:v>4.55</c:v>
                </c:pt>
                <c:pt idx="105" formatCode="#,##0\ &quot;AUD&quot;">
                  <c:v>9.1</c:v>
                </c:pt>
                <c:pt idx="106" formatCode="#,##0\ &quot;AUD&quot;">
                  <c:v>4.55</c:v>
                </c:pt>
                <c:pt idx="107" formatCode="#,##0\ &quot;AUD&quot;">
                  <c:v>590.20000000000005</c:v>
                </c:pt>
                <c:pt idx="108" formatCode="#,##0\ &quot;AUD&quot;">
                  <c:v>29.1</c:v>
                </c:pt>
                <c:pt idx="109" formatCode="#,##0\ &quot;AUD&quot;">
                  <c:v>840.92</c:v>
                </c:pt>
                <c:pt idx="110" formatCode="#,##0\ &quot;AUD&quot;">
                  <c:v>885.17</c:v>
                </c:pt>
                <c:pt idx="113" formatCode="#,##0\ &quot;AUD&quot;">
                  <c:v>107.23</c:v>
                </c:pt>
                <c:pt idx="114" formatCode="#,##0\ &quot;AUD&quot;">
                  <c:v>1267.8499999999999</c:v>
                </c:pt>
                <c:pt idx="115" formatCode="#,##0\ &quot;AUD&quot;">
                  <c:v>574.77</c:v>
                </c:pt>
                <c:pt idx="118" formatCode="#,##0\ &quot;AUD&quot;">
                  <c:v>2214.0500000000002</c:v>
                </c:pt>
                <c:pt idx="119" formatCode="#,##0\ &quot;AUD&quot;">
                  <c:v>386.05</c:v>
                </c:pt>
                <c:pt idx="121" formatCode="#,##0\ &quot;AUD&quot;">
                  <c:v>316.39</c:v>
                </c:pt>
                <c:pt idx="123" formatCode="#,##0\ &quot;AUD&quot;">
                  <c:v>650.66999999999996</c:v>
                </c:pt>
                <c:pt idx="125" formatCode="#,##0\ &quot;AUD&quot;">
                  <c:v>508.84</c:v>
                </c:pt>
                <c:pt idx="129" formatCode="#,##0\ &quot;AUD&quot;">
                  <c:v>1119.67</c:v>
                </c:pt>
                <c:pt idx="132" formatCode="#,##0\ &quot;AUD&quot;">
                  <c:v>1263.0999999999999</c:v>
                </c:pt>
                <c:pt idx="133" formatCode="#,##0\ &quot;AUD&quot;">
                  <c:v>89.11</c:v>
                </c:pt>
                <c:pt idx="134" formatCode="#,##0\ &quot;AUD&quot;">
                  <c:v>50.92</c:v>
                </c:pt>
                <c:pt idx="136" formatCode="#,##0\ &quot;AUD&quot;">
                  <c:v>11.96</c:v>
                </c:pt>
                <c:pt idx="138" formatCode="#,##0\ &quot;AUD&quot;">
                  <c:v>51.48</c:v>
                </c:pt>
                <c:pt idx="139" formatCode="#,##0\ &quot;AUD&quot;">
                  <c:v>58.58</c:v>
                </c:pt>
                <c:pt idx="141" formatCode="#,##0\ &quot;AUD&quot;">
                  <c:v>318.7</c:v>
                </c:pt>
                <c:pt idx="142" formatCode="#,##0\ &quot;AUD&quot;">
                  <c:v>13.64</c:v>
                </c:pt>
                <c:pt idx="143" formatCode="#,##0\ &quot;AUD&quot;">
                  <c:v>214.37</c:v>
                </c:pt>
                <c:pt idx="144" formatCode="#,##0\ &quot;AUD&quot;">
                  <c:v>12.18</c:v>
                </c:pt>
                <c:pt idx="145" formatCode="#,##0\ &quot;AUD&quot;">
                  <c:v>637.99</c:v>
                </c:pt>
                <c:pt idx="146" formatCode="#,##0\ &quot;AUD&quot;">
                  <c:v>726.93</c:v>
                </c:pt>
                <c:pt idx="147" formatCode="#,##0\ &quot;AUD&quot;">
                  <c:v>2909.98</c:v>
                </c:pt>
                <c:pt idx="148" formatCode="#,##0\ &quot;AUD&quot;">
                  <c:v>285.52</c:v>
                </c:pt>
                <c:pt idx="149" formatCode="#,##0\ &quot;AUD&quot;">
                  <c:v>2320.5</c:v>
                </c:pt>
                <c:pt idx="150" formatCode="#,##0\ &quot;AUD&quot;">
                  <c:v>599.94000000000005</c:v>
                </c:pt>
                <c:pt idx="151" formatCode="#,##0\ &quot;AUD&quot;">
                  <c:v>212.94</c:v>
                </c:pt>
                <c:pt idx="152" formatCode="#,##0\ &quot;AUD&quot;">
                  <c:v>144.15</c:v>
                </c:pt>
                <c:pt idx="153" formatCode="#,##0\ &quot;AUD&quot;">
                  <c:v>278.73</c:v>
                </c:pt>
                <c:pt idx="154" formatCode="#,##0\ &quot;AUD&quot;">
                  <c:v>257.97000000000003</c:v>
                </c:pt>
                <c:pt idx="155" formatCode="#,##0\ &quot;AUD&quot;">
                  <c:v>231.48</c:v>
                </c:pt>
                <c:pt idx="156" formatCode="#,##0\ &quot;AUD&quot;">
                  <c:v>441.71</c:v>
                </c:pt>
                <c:pt idx="157" formatCode="#,##0\ &quot;AUD&quot;">
                  <c:v>535.74</c:v>
                </c:pt>
                <c:pt idx="158" formatCode="#,##0\ &quot;AUD&quot;">
                  <c:v>7.73</c:v>
                </c:pt>
                <c:pt idx="159" formatCode="#,##0\ &quot;AUD&quot;">
                  <c:v>399.98</c:v>
                </c:pt>
                <c:pt idx="160" formatCode="#,##0\ &quot;AUD&quot;">
                  <c:v>116.39</c:v>
                </c:pt>
                <c:pt idx="161" formatCode="#,##0\ &quot;AUD&quot;">
                  <c:v>141.61000000000001</c:v>
                </c:pt>
                <c:pt idx="162" formatCode="#,##0\ &quot;AUD&quot;">
                  <c:v>25.46</c:v>
                </c:pt>
                <c:pt idx="165" formatCode="#,##0\ &quot;AUD&quot;">
                  <c:v>45.46</c:v>
                </c:pt>
                <c:pt idx="171" formatCode="#,##0\ &quot;AUD&quot;">
                  <c:v>778.81</c:v>
                </c:pt>
                <c:pt idx="172" formatCode="#,##0\ &quot;AUD&quot;">
                  <c:v>201.82</c:v>
                </c:pt>
                <c:pt idx="173" formatCode="#,##0\ &quot;AUD&quot;">
                  <c:v>33.64</c:v>
                </c:pt>
                <c:pt idx="175" formatCode="#,##0\ &quot;AUD&quot;">
                  <c:v>33.64</c:v>
                </c:pt>
                <c:pt idx="178" formatCode="#,##0\ &quot;AUD&quot;">
                  <c:v>33.64</c:v>
                </c:pt>
                <c:pt idx="179" formatCode="#,##0\ &quot;AUD&quot;">
                  <c:v>45.46</c:v>
                </c:pt>
                <c:pt idx="183" formatCode="#,##0\ &quot;AUD&quot;">
                  <c:v>33.64</c:v>
                </c:pt>
                <c:pt idx="184" formatCode="#,##0\ &quot;AUD&quot;">
                  <c:v>72.73</c:v>
                </c:pt>
                <c:pt idx="186" formatCode="#,##0\ &quot;AUD&quot;">
                  <c:v>103.97</c:v>
                </c:pt>
                <c:pt idx="188" formatCode="#,##0\ &quot;AUD&quot;">
                  <c:v>27.27</c:v>
                </c:pt>
                <c:pt idx="191" formatCode="#,##0\ &quot;AUD&quot;">
                  <c:v>71.19</c:v>
                </c:pt>
                <c:pt idx="192" formatCode="#,##0\ &quot;AUD&quot;">
                  <c:v>113.65</c:v>
                </c:pt>
                <c:pt idx="195" formatCode="#,##0\ &quot;AUD&quot;">
                  <c:v>68.19</c:v>
                </c:pt>
                <c:pt idx="197" formatCode="#,##0\ &quot;AUD&quot;">
                  <c:v>40.92</c:v>
                </c:pt>
                <c:pt idx="199" formatCode="#,##0\ &quot;AUD&quot;">
                  <c:v>272.72000000000003</c:v>
                </c:pt>
                <c:pt idx="200" formatCode="#,##0\ &quot;AUD&quot;">
                  <c:v>27.28</c:v>
                </c:pt>
                <c:pt idx="201" formatCode="#,##0\ &quot;AUD&quot;">
                  <c:v>109.08</c:v>
                </c:pt>
                <c:pt idx="202" formatCode="#,##0\ &quot;AUD&quot;">
                  <c:v>441.41</c:v>
                </c:pt>
                <c:pt idx="203" formatCode="#,##0\ &quot;AUD&quot;">
                  <c:v>319.26</c:v>
                </c:pt>
                <c:pt idx="204" formatCode="#,##0\ &quot;AUD&quot;">
                  <c:v>45.45</c:v>
                </c:pt>
                <c:pt idx="205" formatCode="#,##0\ &quot;AUD&quot;">
                  <c:v>62.57</c:v>
                </c:pt>
                <c:pt idx="206" formatCode="#,##0\ &quot;AUD&quot;">
                  <c:v>50</c:v>
                </c:pt>
                <c:pt idx="207" formatCode="#,##0\ &quot;AUD&quot;">
                  <c:v>983.54</c:v>
                </c:pt>
                <c:pt idx="208" formatCode="#,##0\ &quot;AUD&quot;">
                  <c:v>78.209999999999994</c:v>
                </c:pt>
                <c:pt idx="209" formatCode="#,##0\ &quot;AUD&quot;">
                  <c:v>1072.31</c:v>
                </c:pt>
                <c:pt idx="210" formatCode="#,##0\ &quot;AUD&quot;">
                  <c:v>13.64</c:v>
                </c:pt>
                <c:pt idx="211" formatCode="#,##0\ &quot;AUD&quot;">
                  <c:v>775.07</c:v>
                </c:pt>
                <c:pt idx="212" formatCode="#,##0\ &quot;AUD&quot;">
                  <c:v>272.72000000000003</c:v>
                </c:pt>
                <c:pt idx="214" formatCode="#,##0\ &quot;AUD&quot;">
                  <c:v>1093.78</c:v>
                </c:pt>
                <c:pt idx="215" formatCode="#,##0\ &quot;AUD&quot;">
                  <c:v>863.11</c:v>
                </c:pt>
                <c:pt idx="216" formatCode="#,##0\ &quot;AUD&quot;">
                  <c:v>406.65</c:v>
                </c:pt>
                <c:pt idx="217" formatCode="#,##0\ &quot;AUD&quot;">
                  <c:v>185.99</c:v>
                </c:pt>
                <c:pt idx="218" formatCode="#,##0\ &quot;AUD&quot;">
                  <c:v>191.54</c:v>
                </c:pt>
                <c:pt idx="219" formatCode="#,##0\ &quot;AUD&quot;">
                  <c:v>152.74</c:v>
                </c:pt>
                <c:pt idx="220" formatCode="#,##0\ &quot;AUD&quot;">
                  <c:v>134.55000000000001</c:v>
                </c:pt>
                <c:pt idx="221" formatCode="#,##0\ &quot;AUD&quot;">
                  <c:v>269.11</c:v>
                </c:pt>
                <c:pt idx="222" formatCode="#,##0\ &quot;AUD&quot;">
                  <c:v>227.48</c:v>
                </c:pt>
                <c:pt idx="224" formatCode="#,##0\ &quot;AUD&quot;">
                  <c:v>63.65</c:v>
                </c:pt>
                <c:pt idx="226" formatCode="#,##0\ &quot;AUD&quot;">
                  <c:v>91.83</c:v>
                </c:pt>
                <c:pt idx="227" formatCode="#,##0\ &quot;AUD&quot;">
                  <c:v>25.46</c:v>
                </c:pt>
                <c:pt idx="228" formatCode="#,##0\ &quot;AUD&quot;">
                  <c:v>460.65</c:v>
                </c:pt>
                <c:pt idx="229" formatCode="#,##0\ &quot;AUD&quot;">
                  <c:v>266.61</c:v>
                </c:pt>
                <c:pt idx="233" formatCode="#,##0\ &quot;AUD&quot;">
                  <c:v>98.17</c:v>
                </c:pt>
                <c:pt idx="234" formatCode="#,##0\ &quot;AUD&quot;">
                  <c:v>196.33</c:v>
                </c:pt>
                <c:pt idx="235" formatCode="#,##0\ &quot;AUD&quot;">
                  <c:v>637.59</c:v>
                </c:pt>
                <c:pt idx="236" formatCode="#,##0\ &quot;AUD&quot;">
                  <c:v>776.12</c:v>
                </c:pt>
                <c:pt idx="238" formatCode="#,##0\ &quot;AUD&quot;">
                  <c:v>2727.77</c:v>
                </c:pt>
                <c:pt idx="240" formatCode="#,##0\ &quot;AUD&quot;">
                  <c:v>1423.46</c:v>
                </c:pt>
                <c:pt idx="241" formatCode="#,##0\ &quot;AUD&quot;">
                  <c:v>46418.8</c:v>
                </c:pt>
                <c:pt idx="242" formatCode="#,##0\ &quot;AUD&quot;">
                  <c:v>560.79</c:v>
                </c:pt>
                <c:pt idx="243" formatCode="#,##0\ &quot;AUD&quot;">
                  <c:v>890.82</c:v>
                </c:pt>
                <c:pt idx="245" formatCode="#,##0\ &quot;AUD&quot;">
                  <c:v>88.64</c:v>
                </c:pt>
                <c:pt idx="246" formatCode="#,##0\ &quot;AUD&quot;">
                  <c:v>27.27</c:v>
                </c:pt>
                <c:pt idx="247" formatCode="#,##0\ &quot;AUD&quot;">
                  <c:v>2353.5</c:v>
                </c:pt>
                <c:pt idx="248" formatCode="#,##0\ &quot;AUD&quot;">
                  <c:v>368.11</c:v>
                </c:pt>
                <c:pt idx="249" formatCode="#,##0\ &quot;AUD&quot;">
                  <c:v>1.36</c:v>
                </c:pt>
                <c:pt idx="250" formatCode="#,##0\ &quot;AUD&quot;">
                  <c:v>100.24</c:v>
                </c:pt>
                <c:pt idx="252" formatCode="#,##0\ &quot;AUD&quot;">
                  <c:v>109.08</c:v>
                </c:pt>
                <c:pt idx="254" formatCode="#,##0\ &quot;AUD&quot;">
                  <c:v>18.18</c:v>
                </c:pt>
                <c:pt idx="255" formatCode="#,##0\ &quot;AUD&quot;;\-\ #,##0\ &quot;AUD&quot;">
                  <c:v>0</c:v>
                </c:pt>
                <c:pt idx="256" formatCode="#,##0\ &quot;AUD&quot;">
                  <c:v>36.36</c:v>
                </c:pt>
                <c:pt idx="257" formatCode="#,##0\ &quot;AUD&quot;">
                  <c:v>54.56</c:v>
                </c:pt>
                <c:pt idx="259" formatCode="#,##0\ &quot;AUD&quot;">
                  <c:v>88.79</c:v>
                </c:pt>
                <c:pt idx="260" formatCode="#,##0\ &quot;AUD&quot;">
                  <c:v>27.28</c:v>
                </c:pt>
                <c:pt idx="261" formatCode="#,##0\ &quot;AUD&quot;">
                  <c:v>162.25</c:v>
                </c:pt>
                <c:pt idx="264" formatCode="#,##0\ &quot;AUD&quot;">
                  <c:v>1396.1</c:v>
                </c:pt>
                <c:pt idx="265" formatCode="#,##0\ &quot;AUD&quot;">
                  <c:v>210.39</c:v>
                </c:pt>
                <c:pt idx="266" formatCode="#,##0\ &quot;AUD&quot;">
                  <c:v>86.36</c:v>
                </c:pt>
                <c:pt idx="267" formatCode="#,##0\ &quot;AUD&quot;">
                  <c:v>269.12</c:v>
                </c:pt>
                <c:pt idx="268" formatCode="#,##0\ &quot;AUD&quot;">
                  <c:v>101.85</c:v>
                </c:pt>
                <c:pt idx="269" formatCode="#,##0\ &quot;AUD&quot;">
                  <c:v>54.56</c:v>
                </c:pt>
                <c:pt idx="270" formatCode="#,##0\ &quot;AUD&quot;">
                  <c:v>82.97</c:v>
                </c:pt>
                <c:pt idx="271" formatCode="#,##0\ &quot;AUD&quot;">
                  <c:v>214.81</c:v>
                </c:pt>
                <c:pt idx="272" formatCode="#,##0\ &quot;AUD&quot;">
                  <c:v>88.57</c:v>
                </c:pt>
                <c:pt idx="273" formatCode="#,##0\ &quot;AUD&quot;">
                  <c:v>18.18</c:v>
                </c:pt>
                <c:pt idx="274" formatCode="#,##0\ &quot;AUD&quot;">
                  <c:v>319.14999999999998</c:v>
                </c:pt>
                <c:pt idx="275" formatCode="#,##0\ &quot;AUD&quot;">
                  <c:v>186.18</c:v>
                </c:pt>
                <c:pt idx="276" formatCode="#,##0\ &quot;AUD&quot;">
                  <c:v>23.52</c:v>
                </c:pt>
                <c:pt idx="278" formatCode="#,##0\ &quot;AUD&quot;">
                  <c:v>176.17</c:v>
                </c:pt>
                <c:pt idx="279" formatCode="#,##0\ &quot;AUD&quot;">
                  <c:v>115.09</c:v>
                </c:pt>
                <c:pt idx="280" formatCode="#,##0\ &quot;AUD&quot;">
                  <c:v>177.28</c:v>
                </c:pt>
                <c:pt idx="281" formatCode="#,##0\ &quot;AUD&quot;">
                  <c:v>9679.09</c:v>
                </c:pt>
                <c:pt idx="282" formatCode="#,##0\ &quot;AUD&quot;">
                  <c:v>477.99</c:v>
                </c:pt>
                <c:pt idx="283" formatCode="#,##0\ &quot;AUD&quot;">
                  <c:v>177.98</c:v>
                </c:pt>
                <c:pt idx="284" formatCode="#,##0\ &quot;AUD&quot;">
                  <c:v>98.19</c:v>
                </c:pt>
                <c:pt idx="285" formatCode="#,##0\ &quot;AUD&quot;">
                  <c:v>317.48</c:v>
                </c:pt>
                <c:pt idx="286" formatCode="#,##0\ &quot;AUD&quot;">
                  <c:v>109.08</c:v>
                </c:pt>
                <c:pt idx="287" formatCode="#,##0\ &quot;AUD&quot;">
                  <c:v>101.83</c:v>
                </c:pt>
                <c:pt idx="288" formatCode="#,##0\ &quot;AUD&quot;">
                  <c:v>72.72</c:v>
                </c:pt>
                <c:pt idx="289" formatCode="#,##0\ &quot;AUD&quot;">
                  <c:v>210.68</c:v>
                </c:pt>
                <c:pt idx="290" formatCode="#,##0\ &quot;AUD&quot;">
                  <c:v>12.73</c:v>
                </c:pt>
                <c:pt idx="291" formatCode="#,##0\ &quot;AUD&quot;">
                  <c:v>73.2</c:v>
                </c:pt>
                <c:pt idx="292" formatCode="#,##0\ &quot;AUD&quot;">
                  <c:v>109.62</c:v>
                </c:pt>
                <c:pt idx="293" formatCode="#,##0\ &quot;AUD&quot;">
                  <c:v>12.73</c:v>
                </c:pt>
                <c:pt idx="294" formatCode="#,##0\ &quot;AUD&quot;">
                  <c:v>140</c:v>
                </c:pt>
                <c:pt idx="295" formatCode="#,##0\ &quot;AUD&quot;">
                  <c:v>77.8</c:v>
                </c:pt>
                <c:pt idx="296" formatCode="#,##0\ &quot;AUD&quot;">
                  <c:v>109.63</c:v>
                </c:pt>
                <c:pt idx="297" formatCode="#,##0\ &quot;AUD&quot;">
                  <c:v>89.11</c:v>
                </c:pt>
                <c:pt idx="298" formatCode="#,##0\ &quot;AUD&quot;">
                  <c:v>666.74</c:v>
                </c:pt>
                <c:pt idx="299" formatCode="#,##0\ &quot;AUD&quot;">
                  <c:v>402.78</c:v>
                </c:pt>
                <c:pt idx="300" formatCode="#,##0\ &quot;AUD&quot;">
                  <c:v>61.74</c:v>
                </c:pt>
                <c:pt idx="301" formatCode="#,##0\ &quot;AUD&quot;">
                  <c:v>109.58</c:v>
                </c:pt>
                <c:pt idx="302" formatCode="#,##0\ &quot;AUD&quot;">
                  <c:v>651.88</c:v>
                </c:pt>
                <c:pt idx="304" formatCode="#,##0\ &quot;AUD&quot;">
                  <c:v>72.510000000000005</c:v>
                </c:pt>
                <c:pt idx="305" formatCode="#,##0\ &quot;AUD&quot;">
                  <c:v>49.1</c:v>
                </c:pt>
                <c:pt idx="307" formatCode="#,##0\ &quot;AUD&quot;">
                  <c:v>49.1</c:v>
                </c:pt>
                <c:pt idx="308" formatCode="#,##0\ &quot;AUD&quot;">
                  <c:v>67.28</c:v>
                </c:pt>
                <c:pt idx="309" formatCode="#,##0\ &quot;AUD&quot;">
                  <c:v>134.56</c:v>
                </c:pt>
                <c:pt idx="310" formatCode="#,##0\ &quot;AUD&quot;">
                  <c:v>92.51</c:v>
                </c:pt>
                <c:pt idx="311" formatCode="#,##0\ &quot;AUD&quot;">
                  <c:v>118.94</c:v>
                </c:pt>
                <c:pt idx="312" formatCode="#,##0\ &quot;AUD&quot;">
                  <c:v>84.64</c:v>
                </c:pt>
                <c:pt idx="313" formatCode="#,##0\ &quot;AUD&quot;">
                  <c:v>489.37</c:v>
                </c:pt>
                <c:pt idx="314" formatCode="#,##0\ &quot;AUD&quot;">
                  <c:v>554.22</c:v>
                </c:pt>
                <c:pt idx="315" formatCode="#,##0\ &quot;AUD&quot;">
                  <c:v>143.22</c:v>
                </c:pt>
                <c:pt idx="316" formatCode="#,##0\ &quot;AUD&quot;">
                  <c:v>1451.03</c:v>
                </c:pt>
                <c:pt idx="317" formatCode="#,##0\ &quot;AUD&quot;">
                  <c:v>426.94</c:v>
                </c:pt>
                <c:pt idx="318" formatCode="#,##0\ &quot;AUD&quot;">
                  <c:v>3672.6</c:v>
                </c:pt>
                <c:pt idx="319" formatCode="#,##0\ &quot;AUD&quot;">
                  <c:v>5465.54</c:v>
                </c:pt>
                <c:pt idx="320" formatCode="#,##0\ &quot;AUD&quot;">
                  <c:v>27.26</c:v>
                </c:pt>
                <c:pt idx="322" formatCode="#,##0\ &quot;AUD&quot;">
                  <c:v>7.27</c:v>
                </c:pt>
                <c:pt idx="324" formatCode="#,##0\ &quot;AUD&quot;">
                  <c:v>65.209999999999994</c:v>
                </c:pt>
                <c:pt idx="326" formatCode="#,##0\ &quot;AUD&quot;">
                  <c:v>19.77</c:v>
                </c:pt>
                <c:pt idx="329" formatCode="#,##0\ &quot;AUD&quot;">
                  <c:v>44.57</c:v>
                </c:pt>
                <c:pt idx="332" formatCode="#,##0\ &quot;AUD&quot;">
                  <c:v>7.27</c:v>
                </c:pt>
                <c:pt idx="334" formatCode="#,##0\ &quot;AUD&quot;">
                  <c:v>7.27</c:v>
                </c:pt>
                <c:pt idx="336" formatCode="#,##0\ &quot;AUD&quot;">
                  <c:v>65.45</c:v>
                </c:pt>
                <c:pt idx="338" formatCode="#,##0\ &quot;AUD&quot;">
                  <c:v>29.08</c:v>
                </c:pt>
                <c:pt idx="340" formatCode="#,##0\ &quot;AUD&quot;">
                  <c:v>66.94</c:v>
                </c:pt>
                <c:pt idx="342" formatCode="#,##0\ &quot;AUD&quot;">
                  <c:v>7.27</c:v>
                </c:pt>
                <c:pt idx="344" formatCode="#,##0\ &quot;AUD&quot;">
                  <c:v>98.08</c:v>
                </c:pt>
                <c:pt idx="347" formatCode="#,##0\ &quot;AUD&quot;">
                  <c:v>51.41</c:v>
                </c:pt>
                <c:pt idx="350" formatCode="#,##0\ &quot;AUD&quot;">
                  <c:v>48.86</c:v>
                </c:pt>
                <c:pt idx="353" formatCode="#,##0\ &quot;AUD&quot;">
                  <c:v>50.9</c:v>
                </c:pt>
                <c:pt idx="355" formatCode="#,##0\ &quot;AUD&quot;">
                  <c:v>65.12</c:v>
                </c:pt>
                <c:pt idx="358" formatCode="#,##0\ &quot;AUD&quot;">
                  <c:v>62.6</c:v>
                </c:pt>
                <c:pt idx="360" formatCode="#,##0\ &quot;AUD&quot;">
                  <c:v>162.82</c:v>
                </c:pt>
                <c:pt idx="362" formatCode="#,##0\ &quot;AUD&quot;">
                  <c:v>877.94</c:v>
                </c:pt>
                <c:pt idx="363" formatCode="#,##0\ &quot;AUD&quot;">
                  <c:v>327.24</c:v>
                </c:pt>
                <c:pt idx="368" formatCode="#,##0\ &quot;AUD&quot;">
                  <c:v>1899.94</c:v>
                </c:pt>
                <c:pt idx="370" formatCode="#,##0\ &quot;AUD&quot;">
                  <c:v>90.91</c:v>
                </c:pt>
                <c:pt idx="371" formatCode="#,##0\ &quot;AUD&quot;">
                  <c:v>218.18</c:v>
                </c:pt>
                <c:pt idx="373" formatCode="#,##0\ &quot;AUD&quot;">
                  <c:v>270.83999999999997</c:v>
                </c:pt>
                <c:pt idx="374" formatCode="#,##0\ &quot;AUD&quot;">
                  <c:v>382.71</c:v>
                </c:pt>
                <c:pt idx="375" formatCode="#,##0\ &quot;AUD&quot;">
                  <c:v>133.93</c:v>
                </c:pt>
                <c:pt idx="376" formatCode="#,##0\ &quot;AUD&quot;">
                  <c:v>392.5</c:v>
                </c:pt>
                <c:pt idx="377" formatCode="#,##0\ &quot;AUD&quot;">
                  <c:v>57.55</c:v>
                </c:pt>
                <c:pt idx="378" formatCode="#,##0\ &quot;AUD&quot;">
                  <c:v>141.19999999999999</c:v>
                </c:pt>
                <c:pt idx="379" formatCode="#,##0\ &quot;AUD&quot;">
                  <c:v>183.35</c:v>
                </c:pt>
                <c:pt idx="380" formatCode="#,##0\ &quot;AUD&quot;">
                  <c:v>129.41999999999999</c:v>
                </c:pt>
                <c:pt idx="381" formatCode="#,##0\ &quot;AUD&quot;">
                  <c:v>173.84</c:v>
                </c:pt>
                <c:pt idx="382" formatCode="#,##0\ &quot;AUD&quot;">
                  <c:v>174.57</c:v>
                </c:pt>
                <c:pt idx="383" formatCode="#,##0\ &quot;AUD&quot;">
                  <c:v>29.1</c:v>
                </c:pt>
                <c:pt idx="384" formatCode="#,##0\ &quot;AUD&quot;">
                  <c:v>221.18</c:v>
                </c:pt>
                <c:pt idx="385" formatCode="#,##0\ &quot;AUD&quot;">
                  <c:v>72.75</c:v>
                </c:pt>
                <c:pt idx="386" formatCode="#,##0\ &quot;AUD&quot;">
                  <c:v>68.19</c:v>
                </c:pt>
                <c:pt idx="387" formatCode="#,##0\ &quot;AUD&quot;">
                  <c:v>45.46</c:v>
                </c:pt>
                <c:pt idx="388" formatCode="#,##0\ &quot;AUD&quot;">
                  <c:v>573.9</c:v>
                </c:pt>
                <c:pt idx="389" formatCode="#,##0\ &quot;AUD&quot;">
                  <c:v>340.77</c:v>
                </c:pt>
                <c:pt idx="390" formatCode="#,##0\ &quot;AUD&quot;">
                  <c:v>95.46</c:v>
                </c:pt>
                <c:pt idx="391" formatCode="#,##0\ &quot;AUD&quot;">
                  <c:v>109.09</c:v>
                </c:pt>
                <c:pt idx="393" formatCode="#,##0\ &quot;AUD&quot;">
                  <c:v>27.27</c:v>
                </c:pt>
                <c:pt idx="394" formatCode="#,##0\ &quot;AUD&quot;">
                  <c:v>27.27</c:v>
                </c:pt>
                <c:pt idx="399" formatCode="#,##0\ &quot;AUD&quot;">
                  <c:v>31.82</c:v>
                </c:pt>
                <c:pt idx="401" formatCode="#,##0\ &quot;AUD&quot;">
                  <c:v>317.22000000000003</c:v>
                </c:pt>
                <c:pt idx="402" formatCode="#,##0\ &quot;AUD&quot;">
                  <c:v>87.3</c:v>
                </c:pt>
                <c:pt idx="403" formatCode="#,##0\ &quot;AUD&quot;">
                  <c:v>7283.97</c:v>
                </c:pt>
                <c:pt idx="405" formatCode="#,##0\ &quot;AUD&quot;">
                  <c:v>599.94000000000005</c:v>
                </c:pt>
                <c:pt idx="406" formatCode="#,##0\ &quot;AUD&quot;">
                  <c:v>417.31</c:v>
                </c:pt>
                <c:pt idx="415" formatCode="#,##0\ &quot;AUD&quot;">
                  <c:v>173.43</c:v>
                </c:pt>
                <c:pt idx="416" formatCode="#,##0;\-\ #,##0">
                  <c:v>0</c:v>
                </c:pt>
                <c:pt idx="417" formatCode="#,##0\ &quot;AUD&quot;">
                  <c:v>58.18</c:v>
                </c:pt>
                <c:pt idx="418" formatCode="#,##0\ &quot;AUD&quot;">
                  <c:v>29.09</c:v>
                </c:pt>
                <c:pt idx="419" formatCode="#,##0\ &quot;AUD&quot;">
                  <c:v>29.09</c:v>
                </c:pt>
                <c:pt idx="420" formatCode="#,##0;\-\ #,##0">
                  <c:v>0</c:v>
                </c:pt>
                <c:pt idx="421" formatCode="#,##0;\-\ #,##0">
                  <c:v>0</c:v>
                </c:pt>
                <c:pt idx="422" formatCode="#,##0\ &quot;AUD&quot;">
                  <c:v>22.73</c:v>
                </c:pt>
                <c:pt idx="423" formatCode="#,##0\ &quot;AUD&quot;">
                  <c:v>136.38</c:v>
                </c:pt>
                <c:pt idx="424" formatCode="#,##0;\-\ #,##0">
                  <c:v>0</c:v>
                </c:pt>
                <c:pt idx="425" formatCode="#,##0;\-\ #,##0">
                  <c:v>0</c:v>
                </c:pt>
                <c:pt idx="426" formatCode="#,##0\ &quot;AUD&quot;">
                  <c:v>45.46</c:v>
                </c:pt>
                <c:pt idx="427" formatCode="#,##0;\-\ #,##0">
                  <c:v>0</c:v>
                </c:pt>
                <c:pt idx="428" formatCode="#,##0\ &quot;AUD&quot;">
                  <c:v>22.73</c:v>
                </c:pt>
                <c:pt idx="429" formatCode="#,##0;\-\ #,##0">
                  <c:v>0</c:v>
                </c:pt>
                <c:pt idx="430" formatCode="#,##0;\-\ #,##0">
                  <c:v>0</c:v>
                </c:pt>
                <c:pt idx="431" formatCode="#,##0;\-\ #,##0">
                  <c:v>0</c:v>
                </c:pt>
                <c:pt idx="432" formatCode="#,##0\ &quot;AUD&quot;">
                  <c:v>90.9</c:v>
                </c:pt>
                <c:pt idx="433" formatCode="#,##0\ &quot;AUD&quot;">
                  <c:v>94.08</c:v>
                </c:pt>
                <c:pt idx="434" formatCode="#,##0\ &quot;AUD&quot;">
                  <c:v>232.21</c:v>
                </c:pt>
                <c:pt idx="435" formatCode="#,##0\ &quot;AUD&quot;">
                  <c:v>81.81</c:v>
                </c:pt>
                <c:pt idx="436" formatCode="#,##0\ &quot;AUD&quot;">
                  <c:v>260.63</c:v>
                </c:pt>
                <c:pt idx="437" formatCode="#,##0\ &quot;AUD&quot;">
                  <c:v>81.81</c:v>
                </c:pt>
                <c:pt idx="438" formatCode="#,##0\ &quot;AUD&quot;">
                  <c:v>136.35</c:v>
                </c:pt>
                <c:pt idx="439" formatCode="#,##0\ &quot;AUD&quot;">
                  <c:v>68.19</c:v>
                </c:pt>
                <c:pt idx="440" formatCode="#,##0\ &quot;AUD&quot;">
                  <c:v>150</c:v>
                </c:pt>
                <c:pt idx="441" formatCode="#,##0\ &quot;AUD&quot;">
                  <c:v>818.23</c:v>
                </c:pt>
                <c:pt idx="442" formatCode="#,##0\ &quot;AUD&quot;">
                  <c:v>181.83</c:v>
                </c:pt>
                <c:pt idx="444" formatCode="#,##0\ &quot;AUD&quot;">
                  <c:v>50.9</c:v>
                </c:pt>
                <c:pt idx="445" formatCode="#,##0;\-\ #,##0">
                  <c:v>0</c:v>
                </c:pt>
                <c:pt idx="446" formatCode="#,##0\ &quot;AUD&quot;">
                  <c:v>63.64</c:v>
                </c:pt>
                <c:pt idx="447" formatCode="#,##0\ &quot;AUD&quot;">
                  <c:v>145.5</c:v>
                </c:pt>
                <c:pt idx="448" formatCode="#,##0\ &quot;AUD&quot;">
                  <c:v>58.2</c:v>
                </c:pt>
                <c:pt idx="449" formatCode="#,##0\ &quot;AUD&quot;">
                  <c:v>47.74</c:v>
                </c:pt>
                <c:pt idx="450" formatCode="#,##0\ &quot;AUD&quot;">
                  <c:v>23.55</c:v>
                </c:pt>
                <c:pt idx="451" formatCode="#,##0\ &quot;AUD&quot;">
                  <c:v>138.16999999999999</c:v>
                </c:pt>
                <c:pt idx="452" formatCode="#,##0\ &quot;AUD&quot;">
                  <c:v>89.11</c:v>
                </c:pt>
                <c:pt idx="453" formatCode="#,##0\ &quot;AUD&quot;">
                  <c:v>132.44999999999999</c:v>
                </c:pt>
                <c:pt idx="454" formatCode="#,##0\ &quot;AUD&quot;">
                  <c:v>38.19</c:v>
                </c:pt>
                <c:pt idx="455" formatCode="#,##0\ &quot;AUD&quot;">
                  <c:v>25.46</c:v>
                </c:pt>
                <c:pt idx="456" formatCode="#,##0\ &quot;AUD&quot;">
                  <c:v>148.31</c:v>
                </c:pt>
                <c:pt idx="457" formatCode="#,##0\ &quot;AUD&quot;">
                  <c:v>127.28</c:v>
                </c:pt>
                <c:pt idx="458" formatCode="#,##0\ &quot;AUD&quot;">
                  <c:v>109.08</c:v>
                </c:pt>
                <c:pt idx="459" formatCode="#,##0\ &quot;AUD&quot;">
                  <c:v>241.74</c:v>
                </c:pt>
                <c:pt idx="460" formatCode="#,##0\ &quot;AUD&quot;">
                  <c:v>136.38</c:v>
                </c:pt>
                <c:pt idx="461" formatCode="#,##0\ &quot;AUD&quot;">
                  <c:v>90.91</c:v>
                </c:pt>
                <c:pt idx="462" formatCode="#,##0\ &quot;AUD&quot;">
                  <c:v>243.29</c:v>
                </c:pt>
                <c:pt idx="463" formatCode="#,##0\ &quot;AUD&quot;">
                  <c:v>197.72</c:v>
                </c:pt>
                <c:pt idx="482" formatCode="#,##0\ &quot;AUD&quot;">
                  <c:v>278.43</c:v>
                </c:pt>
                <c:pt idx="490" formatCode="#,##0\ &quot;AUD&quot;">
                  <c:v>22.73</c:v>
                </c:pt>
                <c:pt idx="491" formatCode="#,##0\ &quot;AUD&quot;">
                  <c:v>565.79</c:v>
                </c:pt>
                <c:pt idx="492" formatCode="#,##0\ &quot;AUD&quot;">
                  <c:v>90.91</c:v>
                </c:pt>
                <c:pt idx="493" formatCode="#,##0\ &quot;AUD&quot;">
                  <c:v>25.46</c:v>
                </c:pt>
                <c:pt idx="494" formatCode="#,##0\ &quot;AUD&quot;">
                  <c:v>100</c:v>
                </c:pt>
                <c:pt idx="495" formatCode="#,##0\ &quot;AUD&quot;">
                  <c:v>267.07</c:v>
                </c:pt>
                <c:pt idx="497" formatCode="#,##0\ &quot;AUD&quot;">
                  <c:v>300</c:v>
                </c:pt>
                <c:pt idx="498" formatCode="#,##0\ &quot;AUD&quot;">
                  <c:v>343.61</c:v>
                </c:pt>
                <c:pt idx="499" formatCode="#,##0\ &quot;AUD&quot;">
                  <c:v>81.81</c:v>
                </c:pt>
                <c:pt idx="500" formatCode="#,##0\ &quot;AUD&quot;">
                  <c:v>190.91</c:v>
                </c:pt>
                <c:pt idx="501" formatCode="#,##0\ &quot;AUD&quot;">
                  <c:v>340.9</c:v>
                </c:pt>
                <c:pt idx="502" formatCode="#,##0\ &quot;AUD&quot;">
                  <c:v>47.72</c:v>
                </c:pt>
                <c:pt idx="503" formatCode="#,##0\ &quot;AUD&quot;">
                  <c:v>263.49</c:v>
                </c:pt>
                <c:pt idx="531" formatCode="#,##0\ &quot;AUD&quot;">
                  <c:v>214477.86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66-4EF0-A250-A9D073344D1E}"/>
            </c:ext>
          </c:extLst>
        </c:ser>
        <c:ser>
          <c:idx val="19"/>
          <c:order val="19"/>
          <c:tx>
            <c:strRef>
              <c:f>Table!$AC$15:$AC$16</c:f>
              <c:strCache>
                <c:ptCount val="2"/>
                <c:pt idx="0">
                  <c:v>10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Table!$AC$17:$AC$548</c:f>
              <c:numCache>
                <c:formatCode>#,##0</c:formatCode>
                <c:ptCount val="532"/>
                <c:pt idx="0">
                  <c:v>22</c:v>
                </c:pt>
                <c:pt idx="2">
                  <c:v>3</c:v>
                </c:pt>
                <c:pt idx="3">
                  <c:v>2</c:v>
                </c:pt>
                <c:pt idx="4">
                  <c:v>9</c:v>
                </c:pt>
                <c:pt idx="5">
                  <c:v>5</c:v>
                </c:pt>
                <c:pt idx="6">
                  <c:v>22</c:v>
                </c:pt>
                <c:pt idx="8">
                  <c:v>11</c:v>
                </c:pt>
                <c:pt idx="9">
                  <c:v>15</c:v>
                </c:pt>
                <c:pt idx="10">
                  <c:v>49</c:v>
                </c:pt>
                <c:pt idx="11">
                  <c:v>91</c:v>
                </c:pt>
                <c:pt idx="12">
                  <c:v>40</c:v>
                </c:pt>
                <c:pt idx="13">
                  <c:v>20</c:v>
                </c:pt>
                <c:pt idx="14">
                  <c:v>30</c:v>
                </c:pt>
                <c:pt idx="15">
                  <c:v>21</c:v>
                </c:pt>
                <c:pt idx="16">
                  <c:v>154</c:v>
                </c:pt>
                <c:pt idx="18">
                  <c:v>3</c:v>
                </c:pt>
                <c:pt idx="21">
                  <c:v>2</c:v>
                </c:pt>
                <c:pt idx="22">
                  <c:v>4</c:v>
                </c:pt>
                <c:pt idx="25">
                  <c:v>6</c:v>
                </c:pt>
                <c:pt idx="28">
                  <c:v>1</c:v>
                </c:pt>
                <c:pt idx="29">
                  <c:v>3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5">
                  <c:v>5</c:v>
                </c:pt>
                <c:pt idx="36">
                  <c:v>4</c:v>
                </c:pt>
                <c:pt idx="37">
                  <c:v>2</c:v>
                </c:pt>
                <c:pt idx="38">
                  <c:v>67</c:v>
                </c:pt>
                <c:pt idx="39">
                  <c:v>5</c:v>
                </c:pt>
                <c:pt idx="41">
                  <c:v>1</c:v>
                </c:pt>
                <c:pt idx="44">
                  <c:v>2</c:v>
                </c:pt>
                <c:pt idx="45">
                  <c:v>3</c:v>
                </c:pt>
                <c:pt idx="48">
                  <c:v>1</c:v>
                </c:pt>
                <c:pt idx="49">
                  <c:v>26</c:v>
                </c:pt>
                <c:pt idx="53">
                  <c:v>2</c:v>
                </c:pt>
                <c:pt idx="54">
                  <c:v>12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15</c:v>
                </c:pt>
                <c:pt idx="59">
                  <c:v>3</c:v>
                </c:pt>
                <c:pt idx="60">
                  <c:v>6</c:v>
                </c:pt>
                <c:pt idx="61">
                  <c:v>6</c:v>
                </c:pt>
                <c:pt idx="63">
                  <c:v>8</c:v>
                </c:pt>
                <c:pt idx="64">
                  <c:v>1</c:v>
                </c:pt>
                <c:pt idx="65">
                  <c:v>5</c:v>
                </c:pt>
                <c:pt idx="66">
                  <c:v>4</c:v>
                </c:pt>
                <c:pt idx="68">
                  <c:v>1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 formatCode="#,##0;\-\ #,##0">
                  <c:v>0</c:v>
                </c:pt>
                <c:pt idx="78">
                  <c:v>1</c:v>
                </c:pt>
                <c:pt idx="79">
                  <c:v>1</c:v>
                </c:pt>
                <c:pt idx="81">
                  <c:v>6</c:v>
                </c:pt>
                <c:pt idx="83">
                  <c:v>74</c:v>
                </c:pt>
                <c:pt idx="84">
                  <c:v>11</c:v>
                </c:pt>
                <c:pt idx="85">
                  <c:v>27</c:v>
                </c:pt>
                <c:pt idx="86">
                  <c:v>21</c:v>
                </c:pt>
                <c:pt idx="88">
                  <c:v>50</c:v>
                </c:pt>
                <c:pt idx="89">
                  <c:v>4</c:v>
                </c:pt>
                <c:pt idx="92">
                  <c:v>2</c:v>
                </c:pt>
                <c:pt idx="93">
                  <c:v>6</c:v>
                </c:pt>
                <c:pt idx="94">
                  <c:v>2</c:v>
                </c:pt>
                <c:pt idx="95">
                  <c:v>2</c:v>
                </c:pt>
                <c:pt idx="99">
                  <c:v>1</c:v>
                </c:pt>
                <c:pt idx="101">
                  <c:v>2</c:v>
                </c:pt>
                <c:pt idx="102">
                  <c:v>5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38</c:v>
                </c:pt>
                <c:pt idx="108">
                  <c:v>2</c:v>
                </c:pt>
                <c:pt idx="109">
                  <c:v>58</c:v>
                </c:pt>
                <c:pt idx="110">
                  <c:v>61</c:v>
                </c:pt>
                <c:pt idx="113">
                  <c:v>7</c:v>
                </c:pt>
                <c:pt idx="114">
                  <c:v>59</c:v>
                </c:pt>
                <c:pt idx="115">
                  <c:v>42</c:v>
                </c:pt>
                <c:pt idx="118">
                  <c:v>87</c:v>
                </c:pt>
                <c:pt idx="119">
                  <c:v>41</c:v>
                </c:pt>
                <c:pt idx="121">
                  <c:v>29</c:v>
                </c:pt>
                <c:pt idx="123">
                  <c:v>70</c:v>
                </c:pt>
                <c:pt idx="125">
                  <c:v>46</c:v>
                </c:pt>
                <c:pt idx="129">
                  <c:v>96</c:v>
                </c:pt>
                <c:pt idx="132">
                  <c:v>108</c:v>
                </c:pt>
                <c:pt idx="133">
                  <c:v>7</c:v>
                </c:pt>
                <c:pt idx="134">
                  <c:v>4</c:v>
                </c:pt>
                <c:pt idx="136">
                  <c:v>1</c:v>
                </c:pt>
                <c:pt idx="138">
                  <c:v>4</c:v>
                </c:pt>
                <c:pt idx="139">
                  <c:v>6</c:v>
                </c:pt>
                <c:pt idx="141">
                  <c:v>18</c:v>
                </c:pt>
                <c:pt idx="142">
                  <c:v>1</c:v>
                </c:pt>
                <c:pt idx="143">
                  <c:v>12</c:v>
                </c:pt>
                <c:pt idx="144">
                  <c:v>1</c:v>
                </c:pt>
                <c:pt idx="145">
                  <c:v>16</c:v>
                </c:pt>
                <c:pt idx="146">
                  <c:v>54</c:v>
                </c:pt>
                <c:pt idx="147">
                  <c:v>277</c:v>
                </c:pt>
                <c:pt idx="148">
                  <c:v>21</c:v>
                </c:pt>
                <c:pt idx="149">
                  <c:v>57</c:v>
                </c:pt>
                <c:pt idx="150">
                  <c:v>1</c:v>
                </c:pt>
                <c:pt idx="151">
                  <c:v>15</c:v>
                </c:pt>
                <c:pt idx="152">
                  <c:v>9</c:v>
                </c:pt>
                <c:pt idx="153">
                  <c:v>15</c:v>
                </c:pt>
                <c:pt idx="154">
                  <c:v>12</c:v>
                </c:pt>
                <c:pt idx="155">
                  <c:v>13</c:v>
                </c:pt>
                <c:pt idx="156">
                  <c:v>24</c:v>
                </c:pt>
                <c:pt idx="157">
                  <c:v>24</c:v>
                </c:pt>
                <c:pt idx="158">
                  <c:v>1</c:v>
                </c:pt>
                <c:pt idx="159">
                  <c:v>28</c:v>
                </c:pt>
                <c:pt idx="160">
                  <c:v>8</c:v>
                </c:pt>
                <c:pt idx="161">
                  <c:v>10</c:v>
                </c:pt>
                <c:pt idx="162">
                  <c:v>2</c:v>
                </c:pt>
                <c:pt idx="165">
                  <c:v>2</c:v>
                </c:pt>
                <c:pt idx="171">
                  <c:v>25</c:v>
                </c:pt>
                <c:pt idx="172">
                  <c:v>6</c:v>
                </c:pt>
                <c:pt idx="173">
                  <c:v>1</c:v>
                </c:pt>
                <c:pt idx="175">
                  <c:v>1</c:v>
                </c:pt>
                <c:pt idx="178">
                  <c:v>1</c:v>
                </c:pt>
                <c:pt idx="179">
                  <c:v>2</c:v>
                </c:pt>
                <c:pt idx="183">
                  <c:v>1</c:v>
                </c:pt>
                <c:pt idx="184">
                  <c:v>5</c:v>
                </c:pt>
                <c:pt idx="186">
                  <c:v>7</c:v>
                </c:pt>
                <c:pt idx="188">
                  <c:v>1</c:v>
                </c:pt>
                <c:pt idx="191">
                  <c:v>14</c:v>
                </c:pt>
                <c:pt idx="192">
                  <c:v>5</c:v>
                </c:pt>
                <c:pt idx="195">
                  <c:v>5</c:v>
                </c:pt>
                <c:pt idx="197">
                  <c:v>3</c:v>
                </c:pt>
                <c:pt idx="199">
                  <c:v>16</c:v>
                </c:pt>
                <c:pt idx="200">
                  <c:v>2</c:v>
                </c:pt>
                <c:pt idx="201">
                  <c:v>6</c:v>
                </c:pt>
                <c:pt idx="202">
                  <c:v>28</c:v>
                </c:pt>
                <c:pt idx="203">
                  <c:v>18</c:v>
                </c:pt>
                <c:pt idx="204">
                  <c:v>5</c:v>
                </c:pt>
                <c:pt idx="205">
                  <c:v>8</c:v>
                </c:pt>
                <c:pt idx="206">
                  <c:v>6</c:v>
                </c:pt>
                <c:pt idx="207">
                  <c:v>39</c:v>
                </c:pt>
                <c:pt idx="208">
                  <c:v>4</c:v>
                </c:pt>
                <c:pt idx="209">
                  <c:v>79</c:v>
                </c:pt>
                <c:pt idx="210">
                  <c:v>1</c:v>
                </c:pt>
                <c:pt idx="211">
                  <c:v>24</c:v>
                </c:pt>
                <c:pt idx="212">
                  <c:v>4</c:v>
                </c:pt>
                <c:pt idx="214">
                  <c:v>6</c:v>
                </c:pt>
                <c:pt idx="215">
                  <c:v>33</c:v>
                </c:pt>
                <c:pt idx="216">
                  <c:v>17</c:v>
                </c:pt>
                <c:pt idx="217">
                  <c:v>15</c:v>
                </c:pt>
                <c:pt idx="218">
                  <c:v>6</c:v>
                </c:pt>
                <c:pt idx="219">
                  <c:v>12</c:v>
                </c:pt>
                <c:pt idx="220">
                  <c:v>4</c:v>
                </c:pt>
                <c:pt idx="221">
                  <c:v>8</c:v>
                </c:pt>
                <c:pt idx="222">
                  <c:v>16</c:v>
                </c:pt>
                <c:pt idx="224">
                  <c:v>5</c:v>
                </c:pt>
                <c:pt idx="226">
                  <c:v>8</c:v>
                </c:pt>
                <c:pt idx="227">
                  <c:v>2</c:v>
                </c:pt>
                <c:pt idx="228">
                  <c:v>14</c:v>
                </c:pt>
                <c:pt idx="229">
                  <c:v>14</c:v>
                </c:pt>
                <c:pt idx="233">
                  <c:v>6</c:v>
                </c:pt>
                <c:pt idx="234">
                  <c:v>12</c:v>
                </c:pt>
                <c:pt idx="235">
                  <c:v>19</c:v>
                </c:pt>
                <c:pt idx="236">
                  <c:v>33</c:v>
                </c:pt>
                <c:pt idx="238">
                  <c:v>61</c:v>
                </c:pt>
                <c:pt idx="240">
                  <c:v>36</c:v>
                </c:pt>
                <c:pt idx="241">
                  <c:v>88</c:v>
                </c:pt>
                <c:pt idx="242">
                  <c:v>1</c:v>
                </c:pt>
                <c:pt idx="243">
                  <c:v>32</c:v>
                </c:pt>
                <c:pt idx="245">
                  <c:v>2</c:v>
                </c:pt>
                <c:pt idx="246">
                  <c:v>1</c:v>
                </c:pt>
                <c:pt idx="247">
                  <c:v>44</c:v>
                </c:pt>
                <c:pt idx="248">
                  <c:v>18</c:v>
                </c:pt>
                <c:pt idx="249" formatCode="#,##0;\-\ #,##0">
                  <c:v>0</c:v>
                </c:pt>
                <c:pt idx="250">
                  <c:v>7</c:v>
                </c:pt>
                <c:pt idx="252">
                  <c:v>3</c:v>
                </c:pt>
                <c:pt idx="254">
                  <c:v>1</c:v>
                </c:pt>
                <c:pt idx="255" formatCode="#,##0;\-\ #,##0">
                  <c:v>0</c:v>
                </c:pt>
                <c:pt idx="256">
                  <c:v>2</c:v>
                </c:pt>
                <c:pt idx="257">
                  <c:v>4</c:v>
                </c:pt>
                <c:pt idx="259">
                  <c:v>8</c:v>
                </c:pt>
                <c:pt idx="260">
                  <c:v>2</c:v>
                </c:pt>
                <c:pt idx="261">
                  <c:v>6</c:v>
                </c:pt>
                <c:pt idx="264">
                  <c:v>31</c:v>
                </c:pt>
                <c:pt idx="265">
                  <c:v>12</c:v>
                </c:pt>
                <c:pt idx="266">
                  <c:v>5</c:v>
                </c:pt>
                <c:pt idx="267">
                  <c:v>8</c:v>
                </c:pt>
                <c:pt idx="268">
                  <c:v>7</c:v>
                </c:pt>
                <c:pt idx="269">
                  <c:v>4</c:v>
                </c:pt>
                <c:pt idx="270">
                  <c:v>6</c:v>
                </c:pt>
                <c:pt idx="271">
                  <c:v>9</c:v>
                </c:pt>
                <c:pt idx="272">
                  <c:v>4</c:v>
                </c:pt>
                <c:pt idx="273">
                  <c:v>1</c:v>
                </c:pt>
                <c:pt idx="274">
                  <c:v>13</c:v>
                </c:pt>
                <c:pt idx="275">
                  <c:v>8</c:v>
                </c:pt>
                <c:pt idx="276">
                  <c:v>1</c:v>
                </c:pt>
                <c:pt idx="278">
                  <c:v>13</c:v>
                </c:pt>
                <c:pt idx="279">
                  <c:v>8</c:v>
                </c:pt>
                <c:pt idx="280">
                  <c:v>2</c:v>
                </c:pt>
                <c:pt idx="281">
                  <c:v>41</c:v>
                </c:pt>
                <c:pt idx="282">
                  <c:v>21</c:v>
                </c:pt>
                <c:pt idx="283">
                  <c:v>7</c:v>
                </c:pt>
                <c:pt idx="284">
                  <c:v>4</c:v>
                </c:pt>
                <c:pt idx="285">
                  <c:v>14</c:v>
                </c:pt>
                <c:pt idx="286">
                  <c:v>3</c:v>
                </c:pt>
                <c:pt idx="287">
                  <c:v>8</c:v>
                </c:pt>
                <c:pt idx="288">
                  <c:v>2</c:v>
                </c:pt>
                <c:pt idx="289">
                  <c:v>18</c:v>
                </c:pt>
                <c:pt idx="290">
                  <c:v>1</c:v>
                </c:pt>
                <c:pt idx="291">
                  <c:v>6</c:v>
                </c:pt>
                <c:pt idx="292">
                  <c:v>9</c:v>
                </c:pt>
                <c:pt idx="293">
                  <c:v>1</c:v>
                </c:pt>
                <c:pt idx="294">
                  <c:v>11</c:v>
                </c:pt>
                <c:pt idx="295">
                  <c:v>7</c:v>
                </c:pt>
                <c:pt idx="296">
                  <c:v>9</c:v>
                </c:pt>
                <c:pt idx="297">
                  <c:v>7</c:v>
                </c:pt>
                <c:pt idx="298">
                  <c:v>20</c:v>
                </c:pt>
                <c:pt idx="299">
                  <c:v>12</c:v>
                </c:pt>
                <c:pt idx="300">
                  <c:v>5</c:v>
                </c:pt>
                <c:pt idx="301">
                  <c:v>9</c:v>
                </c:pt>
                <c:pt idx="302">
                  <c:v>27</c:v>
                </c:pt>
                <c:pt idx="304">
                  <c:v>3</c:v>
                </c:pt>
                <c:pt idx="305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4</c:v>
                </c:pt>
                <c:pt idx="310">
                  <c:v>3</c:v>
                </c:pt>
                <c:pt idx="311">
                  <c:v>4</c:v>
                </c:pt>
                <c:pt idx="312">
                  <c:v>3</c:v>
                </c:pt>
                <c:pt idx="313">
                  <c:v>28</c:v>
                </c:pt>
                <c:pt idx="314">
                  <c:v>20</c:v>
                </c:pt>
                <c:pt idx="315">
                  <c:v>14</c:v>
                </c:pt>
                <c:pt idx="316">
                  <c:v>27</c:v>
                </c:pt>
                <c:pt idx="317">
                  <c:v>13</c:v>
                </c:pt>
                <c:pt idx="318">
                  <c:v>23</c:v>
                </c:pt>
                <c:pt idx="319">
                  <c:v>19</c:v>
                </c:pt>
                <c:pt idx="320">
                  <c:v>4</c:v>
                </c:pt>
                <c:pt idx="322">
                  <c:v>1</c:v>
                </c:pt>
                <c:pt idx="324">
                  <c:v>10</c:v>
                </c:pt>
                <c:pt idx="326">
                  <c:v>4</c:v>
                </c:pt>
                <c:pt idx="329">
                  <c:v>6</c:v>
                </c:pt>
                <c:pt idx="332">
                  <c:v>1</c:v>
                </c:pt>
                <c:pt idx="334">
                  <c:v>1</c:v>
                </c:pt>
                <c:pt idx="336">
                  <c:v>9</c:v>
                </c:pt>
                <c:pt idx="338">
                  <c:v>4</c:v>
                </c:pt>
                <c:pt idx="340">
                  <c:v>9</c:v>
                </c:pt>
                <c:pt idx="342">
                  <c:v>1</c:v>
                </c:pt>
                <c:pt idx="344">
                  <c:v>14</c:v>
                </c:pt>
                <c:pt idx="347">
                  <c:v>7</c:v>
                </c:pt>
                <c:pt idx="350">
                  <c:v>7</c:v>
                </c:pt>
                <c:pt idx="353">
                  <c:v>7</c:v>
                </c:pt>
                <c:pt idx="355">
                  <c:v>9</c:v>
                </c:pt>
                <c:pt idx="358">
                  <c:v>9</c:v>
                </c:pt>
                <c:pt idx="360">
                  <c:v>24</c:v>
                </c:pt>
                <c:pt idx="362">
                  <c:v>10</c:v>
                </c:pt>
                <c:pt idx="363">
                  <c:v>9</c:v>
                </c:pt>
                <c:pt idx="368">
                  <c:v>4</c:v>
                </c:pt>
                <c:pt idx="370">
                  <c:v>1</c:v>
                </c:pt>
                <c:pt idx="371">
                  <c:v>2</c:v>
                </c:pt>
                <c:pt idx="373">
                  <c:v>21</c:v>
                </c:pt>
                <c:pt idx="374">
                  <c:v>29</c:v>
                </c:pt>
                <c:pt idx="375">
                  <c:v>10</c:v>
                </c:pt>
                <c:pt idx="376">
                  <c:v>28</c:v>
                </c:pt>
                <c:pt idx="377">
                  <c:v>5</c:v>
                </c:pt>
                <c:pt idx="378">
                  <c:v>11</c:v>
                </c:pt>
                <c:pt idx="379">
                  <c:v>13</c:v>
                </c:pt>
                <c:pt idx="380">
                  <c:v>10</c:v>
                </c:pt>
                <c:pt idx="381">
                  <c:v>12</c:v>
                </c:pt>
                <c:pt idx="382">
                  <c:v>12</c:v>
                </c:pt>
                <c:pt idx="383">
                  <c:v>2</c:v>
                </c:pt>
                <c:pt idx="384">
                  <c:v>16</c:v>
                </c:pt>
                <c:pt idx="385">
                  <c:v>5</c:v>
                </c:pt>
                <c:pt idx="386">
                  <c:v>3</c:v>
                </c:pt>
                <c:pt idx="387">
                  <c:v>2</c:v>
                </c:pt>
                <c:pt idx="388">
                  <c:v>28</c:v>
                </c:pt>
                <c:pt idx="389">
                  <c:v>16</c:v>
                </c:pt>
                <c:pt idx="390">
                  <c:v>3</c:v>
                </c:pt>
                <c:pt idx="391">
                  <c:v>4</c:v>
                </c:pt>
                <c:pt idx="393">
                  <c:v>1</c:v>
                </c:pt>
                <c:pt idx="394">
                  <c:v>1</c:v>
                </c:pt>
                <c:pt idx="399">
                  <c:v>1</c:v>
                </c:pt>
                <c:pt idx="401">
                  <c:v>23</c:v>
                </c:pt>
                <c:pt idx="402">
                  <c:v>6</c:v>
                </c:pt>
                <c:pt idx="403">
                  <c:v>21</c:v>
                </c:pt>
                <c:pt idx="405">
                  <c:v>1</c:v>
                </c:pt>
                <c:pt idx="406">
                  <c:v>12</c:v>
                </c:pt>
                <c:pt idx="415">
                  <c:v>20</c:v>
                </c:pt>
                <c:pt idx="416" formatCode="#,##0;\-\ #,##0">
                  <c:v>0</c:v>
                </c:pt>
                <c:pt idx="417">
                  <c:v>2</c:v>
                </c:pt>
                <c:pt idx="418">
                  <c:v>1</c:v>
                </c:pt>
                <c:pt idx="419">
                  <c:v>1</c:v>
                </c:pt>
                <c:pt idx="420" formatCode="#,##0;\-\ #,##0">
                  <c:v>0</c:v>
                </c:pt>
                <c:pt idx="421" formatCode="#,##0;\-\ #,##0">
                  <c:v>0</c:v>
                </c:pt>
                <c:pt idx="422">
                  <c:v>1</c:v>
                </c:pt>
                <c:pt idx="423">
                  <c:v>6</c:v>
                </c:pt>
                <c:pt idx="424" formatCode="#,##0;\-\ #,##0">
                  <c:v>0</c:v>
                </c:pt>
                <c:pt idx="425" formatCode="#,##0;\-\ #,##0">
                  <c:v>0</c:v>
                </c:pt>
                <c:pt idx="426">
                  <c:v>2</c:v>
                </c:pt>
                <c:pt idx="427" formatCode="#,##0;\-\ #,##0">
                  <c:v>0</c:v>
                </c:pt>
                <c:pt idx="428">
                  <c:v>1</c:v>
                </c:pt>
                <c:pt idx="429" formatCode="#,##0;\-\ #,##0">
                  <c:v>0</c:v>
                </c:pt>
                <c:pt idx="430" formatCode="#,##0;\-\ #,##0">
                  <c:v>0</c:v>
                </c:pt>
                <c:pt idx="431" formatCode="#,##0;\-\ #,##0">
                  <c:v>0</c:v>
                </c:pt>
                <c:pt idx="432">
                  <c:v>2</c:v>
                </c:pt>
                <c:pt idx="433">
                  <c:v>4</c:v>
                </c:pt>
                <c:pt idx="434">
                  <c:v>9</c:v>
                </c:pt>
                <c:pt idx="435">
                  <c:v>3</c:v>
                </c:pt>
                <c:pt idx="436">
                  <c:v>10</c:v>
                </c:pt>
                <c:pt idx="437">
                  <c:v>3</c:v>
                </c:pt>
                <c:pt idx="438">
                  <c:v>5</c:v>
                </c:pt>
                <c:pt idx="439">
                  <c:v>3</c:v>
                </c:pt>
                <c:pt idx="440">
                  <c:v>3</c:v>
                </c:pt>
                <c:pt idx="441">
                  <c:v>25</c:v>
                </c:pt>
                <c:pt idx="442">
                  <c:v>6</c:v>
                </c:pt>
                <c:pt idx="444">
                  <c:v>2</c:v>
                </c:pt>
                <c:pt idx="445" formatCode="#,##0;\-\ #,##0">
                  <c:v>0</c:v>
                </c:pt>
                <c:pt idx="446">
                  <c:v>2</c:v>
                </c:pt>
                <c:pt idx="447">
                  <c:v>10</c:v>
                </c:pt>
                <c:pt idx="448">
                  <c:v>4</c:v>
                </c:pt>
                <c:pt idx="449">
                  <c:v>4</c:v>
                </c:pt>
                <c:pt idx="450">
                  <c:v>2</c:v>
                </c:pt>
                <c:pt idx="451">
                  <c:v>8</c:v>
                </c:pt>
                <c:pt idx="452">
                  <c:v>7</c:v>
                </c:pt>
                <c:pt idx="453">
                  <c:v>11</c:v>
                </c:pt>
                <c:pt idx="454">
                  <c:v>3</c:v>
                </c:pt>
                <c:pt idx="455">
                  <c:v>2</c:v>
                </c:pt>
                <c:pt idx="456">
                  <c:v>12</c:v>
                </c:pt>
                <c:pt idx="457">
                  <c:v>10</c:v>
                </c:pt>
                <c:pt idx="458">
                  <c:v>3</c:v>
                </c:pt>
                <c:pt idx="459">
                  <c:v>12</c:v>
                </c:pt>
                <c:pt idx="460">
                  <c:v>6</c:v>
                </c:pt>
                <c:pt idx="461">
                  <c:v>4</c:v>
                </c:pt>
                <c:pt idx="462">
                  <c:v>11</c:v>
                </c:pt>
                <c:pt idx="463">
                  <c:v>12</c:v>
                </c:pt>
                <c:pt idx="482">
                  <c:v>13</c:v>
                </c:pt>
                <c:pt idx="490">
                  <c:v>1</c:v>
                </c:pt>
                <c:pt idx="491">
                  <c:v>27</c:v>
                </c:pt>
                <c:pt idx="492">
                  <c:v>4</c:v>
                </c:pt>
                <c:pt idx="493">
                  <c:v>2</c:v>
                </c:pt>
                <c:pt idx="494">
                  <c:v>6</c:v>
                </c:pt>
                <c:pt idx="495">
                  <c:v>13</c:v>
                </c:pt>
                <c:pt idx="497">
                  <c:v>8</c:v>
                </c:pt>
                <c:pt idx="498">
                  <c:v>13</c:v>
                </c:pt>
                <c:pt idx="499">
                  <c:v>3</c:v>
                </c:pt>
                <c:pt idx="500">
                  <c:v>7</c:v>
                </c:pt>
                <c:pt idx="501">
                  <c:v>5</c:v>
                </c:pt>
                <c:pt idx="502">
                  <c:v>2</c:v>
                </c:pt>
                <c:pt idx="503">
                  <c:v>17</c:v>
                </c:pt>
                <c:pt idx="531">
                  <c:v>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66-4EF0-A250-A9D073344D1E}"/>
            </c:ext>
          </c:extLst>
        </c:ser>
        <c:ser>
          <c:idx val="20"/>
          <c:order val="20"/>
          <c:tx>
            <c:strRef>
              <c:f>Table!$AD$15:$AD$16</c:f>
              <c:strCache>
                <c:ptCount val="2"/>
                <c:pt idx="0">
                  <c:v>11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Table!$AD$17:$AD$548</c:f>
              <c:numCache>
                <c:formatCode>#,##0</c:formatCode>
                <c:ptCount val="532"/>
                <c:pt idx="0" formatCode="#,##0\ &quot;AUD&quot;">
                  <c:v>334.29</c:v>
                </c:pt>
                <c:pt idx="2" formatCode="#,##0\ &quot;AUD&quot;">
                  <c:v>49.31</c:v>
                </c:pt>
                <c:pt idx="3" formatCode="#,##0\ &quot;AUD&quot;">
                  <c:v>13.64</c:v>
                </c:pt>
                <c:pt idx="4" formatCode="#,##0\ &quot;AUD&quot;">
                  <c:v>29.1</c:v>
                </c:pt>
                <c:pt idx="5" formatCode="#,##0\ &quot;AUD&quot;">
                  <c:v>16.37</c:v>
                </c:pt>
                <c:pt idx="6" formatCode="#,##0\ &quot;AUD&quot;">
                  <c:v>568.52</c:v>
                </c:pt>
                <c:pt idx="8" formatCode="#,##0\ &quot;AUD&quot;">
                  <c:v>146.44999999999999</c:v>
                </c:pt>
                <c:pt idx="9" formatCode="#,##0\ &quot;AUD&quot;">
                  <c:v>430.38</c:v>
                </c:pt>
                <c:pt idx="10" formatCode="#,##0\ &quot;AUD&quot;">
                  <c:v>505.23</c:v>
                </c:pt>
                <c:pt idx="11" formatCode="#,##0\ &quot;AUD&quot;">
                  <c:v>1731.32</c:v>
                </c:pt>
                <c:pt idx="12" formatCode="#,##0\ &quot;AUD&quot;">
                  <c:v>1596.12</c:v>
                </c:pt>
                <c:pt idx="13" formatCode="#,##0\ &quot;AUD&quot;">
                  <c:v>336.2</c:v>
                </c:pt>
                <c:pt idx="14" formatCode="#,##0\ &quot;AUD&quot;">
                  <c:v>461.38</c:v>
                </c:pt>
                <c:pt idx="15" formatCode="#,##0\ &quot;AUD&quot;">
                  <c:v>404.41</c:v>
                </c:pt>
                <c:pt idx="16" formatCode="#,##0\ &quot;AUD&quot;">
                  <c:v>22340.03</c:v>
                </c:pt>
                <c:pt idx="18" formatCode="#,##0\ &quot;AUD&quot;">
                  <c:v>11.09</c:v>
                </c:pt>
                <c:pt idx="21" formatCode="#,##0\ &quot;AUD&quot;">
                  <c:v>43.64</c:v>
                </c:pt>
                <c:pt idx="22" formatCode="#,##0\ &quot;AUD&quot;">
                  <c:v>30.92</c:v>
                </c:pt>
                <c:pt idx="25" formatCode="#,##0\ &quot;AUD&quot;">
                  <c:v>29.1</c:v>
                </c:pt>
                <c:pt idx="29" formatCode="#,##0\ &quot;AUD&quot;">
                  <c:v>39.1</c:v>
                </c:pt>
                <c:pt idx="31" formatCode="#,##0\ &quot;AUD&quot;">
                  <c:v>14.55</c:v>
                </c:pt>
                <c:pt idx="33" formatCode="#,##0\ &quot;AUD&quot;">
                  <c:v>29.1</c:v>
                </c:pt>
                <c:pt idx="35" formatCode="#,##0\ &quot;AUD&quot;">
                  <c:v>40.9</c:v>
                </c:pt>
                <c:pt idx="36" formatCode="#,##0\ &quot;AUD&quot;">
                  <c:v>58.19</c:v>
                </c:pt>
                <c:pt idx="38" formatCode="#,##0\ &quot;AUD&quot;">
                  <c:v>705.5</c:v>
                </c:pt>
                <c:pt idx="39" formatCode="#,##0\ &quot;AUD&quot;">
                  <c:v>33.54</c:v>
                </c:pt>
                <c:pt idx="41" formatCode="#,##0\ &quot;AUD&quot;">
                  <c:v>18.18</c:v>
                </c:pt>
                <c:pt idx="44" formatCode="#,##0\ &quot;AUD&quot;">
                  <c:v>22.73</c:v>
                </c:pt>
                <c:pt idx="45" formatCode="#,##0\ &quot;AUD&quot;">
                  <c:v>45.46</c:v>
                </c:pt>
                <c:pt idx="49" formatCode="#,##0\ &quot;AUD&quot;">
                  <c:v>471.06</c:v>
                </c:pt>
                <c:pt idx="50" formatCode="#,##0\ &quot;AUD&quot;">
                  <c:v>22.73</c:v>
                </c:pt>
                <c:pt idx="53" formatCode="#,##0\ &quot;AUD&quot;">
                  <c:v>22.73</c:v>
                </c:pt>
                <c:pt idx="54" formatCode="#,##0\ &quot;AUD&quot;">
                  <c:v>295.94</c:v>
                </c:pt>
                <c:pt idx="55" formatCode="#,##0\ &quot;AUD&quot;">
                  <c:v>45.46</c:v>
                </c:pt>
                <c:pt idx="56" formatCode="#,##0\ &quot;AUD&quot;">
                  <c:v>114.09</c:v>
                </c:pt>
                <c:pt idx="57" formatCode="#,##0\ &quot;AUD&quot;">
                  <c:v>45.46</c:v>
                </c:pt>
                <c:pt idx="58" formatCode="#,##0\ &quot;AUD&quot;">
                  <c:v>332.25</c:v>
                </c:pt>
                <c:pt idx="59" formatCode="#,##0\ &quot;AUD&quot;">
                  <c:v>8.41</c:v>
                </c:pt>
                <c:pt idx="60" formatCode="#,##0\ &quot;AUD&quot;">
                  <c:v>87.3</c:v>
                </c:pt>
                <c:pt idx="61" formatCode="#,##0\ &quot;AUD&quot;">
                  <c:v>43.65</c:v>
                </c:pt>
                <c:pt idx="62" formatCode="#,##0\ &quot;AUD&quot;">
                  <c:v>30.92</c:v>
                </c:pt>
                <c:pt idx="63" formatCode="#,##0\ &quot;AUD&quot;">
                  <c:v>43.65</c:v>
                </c:pt>
                <c:pt idx="65" formatCode="#,##0\ &quot;AUD&quot;">
                  <c:v>43.65</c:v>
                </c:pt>
                <c:pt idx="66" formatCode="#,##0\ &quot;AUD&quot;">
                  <c:v>43.28</c:v>
                </c:pt>
                <c:pt idx="67" formatCode="#,##0\ &quot;AUD&quot;">
                  <c:v>14.55</c:v>
                </c:pt>
                <c:pt idx="69" formatCode="#,##0\ &quot;AUD&quot;">
                  <c:v>22.73</c:v>
                </c:pt>
                <c:pt idx="70" formatCode="#,##0\ &quot;AUD&quot;">
                  <c:v>113.64</c:v>
                </c:pt>
                <c:pt idx="71" formatCode="#,##0\ &quot;AUD&quot;">
                  <c:v>22.73</c:v>
                </c:pt>
                <c:pt idx="72" formatCode="#,##0\ &quot;AUD&quot;">
                  <c:v>22.73</c:v>
                </c:pt>
                <c:pt idx="73" formatCode="#,##0\ &quot;AUD&quot;">
                  <c:v>45.46</c:v>
                </c:pt>
                <c:pt idx="74" formatCode="#,##0\ &quot;AUD&quot;">
                  <c:v>45.46</c:v>
                </c:pt>
                <c:pt idx="75" formatCode="#,##0\ &quot;AUD&quot;">
                  <c:v>45.46</c:v>
                </c:pt>
                <c:pt idx="78" formatCode="#,##0\ &quot;AUD&quot;">
                  <c:v>33.64</c:v>
                </c:pt>
                <c:pt idx="79" formatCode="#,##0\ &quot;AUD&quot;">
                  <c:v>22.73</c:v>
                </c:pt>
                <c:pt idx="81" formatCode="#,##0\ &quot;AUD&quot;">
                  <c:v>45.46</c:v>
                </c:pt>
                <c:pt idx="83" formatCode="#,##0\ &quot;AUD&quot;">
                  <c:v>1490.67</c:v>
                </c:pt>
                <c:pt idx="84" formatCode="#,##0\ &quot;AUD&quot;">
                  <c:v>227.29</c:v>
                </c:pt>
                <c:pt idx="85" formatCode="#,##0\ &quot;AUD&quot;">
                  <c:v>286.05</c:v>
                </c:pt>
                <c:pt idx="86" formatCode="#,##0\ &quot;AUD&quot;">
                  <c:v>178.4</c:v>
                </c:pt>
                <c:pt idx="88" formatCode="#,##0\ &quot;AUD&quot;">
                  <c:v>1279.5999999999999</c:v>
                </c:pt>
                <c:pt idx="89" formatCode="#,##0\ &quot;AUD&quot;">
                  <c:v>54.54</c:v>
                </c:pt>
                <c:pt idx="92" formatCode="#,##0\ &quot;AUD&quot;">
                  <c:v>19.32</c:v>
                </c:pt>
                <c:pt idx="93" formatCode="#,##0\ &quot;AUD&quot;">
                  <c:v>237.87</c:v>
                </c:pt>
                <c:pt idx="94" formatCode="#,##0\ &quot;AUD&quot;">
                  <c:v>114.21</c:v>
                </c:pt>
                <c:pt idx="95" formatCode="#,##0\ &quot;AUD&quot;">
                  <c:v>507.81</c:v>
                </c:pt>
                <c:pt idx="99" formatCode="#,##0\ &quot;AUD&quot;">
                  <c:v>18.2</c:v>
                </c:pt>
                <c:pt idx="100" formatCode="#,##0\ &quot;AUD&quot;">
                  <c:v>9.1</c:v>
                </c:pt>
                <c:pt idx="101" formatCode="#,##0\ &quot;AUD&quot;">
                  <c:v>4.55</c:v>
                </c:pt>
                <c:pt idx="102" formatCode="#,##0\ &quot;AUD&quot;">
                  <c:v>13.65</c:v>
                </c:pt>
                <c:pt idx="104" formatCode="#,##0\ &quot;AUD&quot;">
                  <c:v>27.3</c:v>
                </c:pt>
                <c:pt idx="105" formatCode="#,##0\ &quot;AUD&quot;">
                  <c:v>4.55</c:v>
                </c:pt>
                <c:pt idx="107" formatCode="#,##0\ &quot;AUD&quot;">
                  <c:v>465.16</c:v>
                </c:pt>
                <c:pt idx="108" formatCode="#,##0\ &quot;AUD&quot;">
                  <c:v>29.1</c:v>
                </c:pt>
                <c:pt idx="109" formatCode="#,##0\ &quot;AUD&quot;">
                  <c:v>819.44</c:v>
                </c:pt>
                <c:pt idx="110" formatCode="#,##0\ &quot;AUD&quot;">
                  <c:v>1042.05</c:v>
                </c:pt>
                <c:pt idx="113" formatCode="#,##0\ &quot;AUD&quot;">
                  <c:v>43.21</c:v>
                </c:pt>
                <c:pt idx="114" formatCode="#,##0\ &quot;AUD&quot;">
                  <c:v>1230.8</c:v>
                </c:pt>
                <c:pt idx="115" formatCode="#,##0\ &quot;AUD&quot;">
                  <c:v>592.88</c:v>
                </c:pt>
                <c:pt idx="118" formatCode="#,##0\ &quot;AUD&quot;">
                  <c:v>2108.89</c:v>
                </c:pt>
                <c:pt idx="119" formatCode="#,##0\ &quot;AUD&quot;">
                  <c:v>407.2</c:v>
                </c:pt>
                <c:pt idx="121" formatCode="#,##0\ &quot;AUD&quot;">
                  <c:v>355.77</c:v>
                </c:pt>
                <c:pt idx="123" formatCode="#,##0\ &quot;AUD&quot;">
                  <c:v>642.49</c:v>
                </c:pt>
                <c:pt idx="125" formatCode="#,##0\ &quot;AUD&quot;">
                  <c:v>261.3</c:v>
                </c:pt>
                <c:pt idx="128" formatCode="#,##0\ &quot;AUD&quot;">
                  <c:v>18.98</c:v>
                </c:pt>
                <c:pt idx="129" formatCode="#,##0\ &quot;AUD&quot;">
                  <c:v>1174.76</c:v>
                </c:pt>
                <c:pt idx="132" formatCode="#,##0\ &quot;AUD&quot;">
                  <c:v>989.06</c:v>
                </c:pt>
                <c:pt idx="133" formatCode="#,##0\ &quot;AUD&quot;">
                  <c:v>12.72</c:v>
                </c:pt>
                <c:pt idx="134" formatCode="#,##0\ &quot;AUD&quot;">
                  <c:v>49.01</c:v>
                </c:pt>
                <c:pt idx="136" formatCode="#,##0\ &quot;AUD&quot;">
                  <c:v>17.489999999999998</c:v>
                </c:pt>
                <c:pt idx="139" formatCode="#,##0\ &quot;AUD&quot;">
                  <c:v>24.07</c:v>
                </c:pt>
                <c:pt idx="141" formatCode="#,##0\ &quot;AUD&quot;">
                  <c:v>181.01</c:v>
                </c:pt>
                <c:pt idx="142" formatCode="#,##0\ &quot;AUD&quot;">
                  <c:v>13.64</c:v>
                </c:pt>
                <c:pt idx="143" formatCode="#,##0\ &quot;AUD&quot;">
                  <c:v>236.34</c:v>
                </c:pt>
                <c:pt idx="144" formatCode="#,##0\ &quot;AUD&quot;">
                  <c:v>45.22</c:v>
                </c:pt>
                <c:pt idx="145" formatCode="#,##0\ &quot;AUD&quot;">
                  <c:v>590.64</c:v>
                </c:pt>
                <c:pt idx="146" formatCode="#,##0\ &quot;AUD&quot;">
                  <c:v>883.77</c:v>
                </c:pt>
                <c:pt idx="147" formatCode="#,##0\ &quot;AUD&quot;">
                  <c:v>2991.82</c:v>
                </c:pt>
                <c:pt idx="148" formatCode="#,##0\ &quot;AUD&quot;">
                  <c:v>178.28</c:v>
                </c:pt>
                <c:pt idx="149" formatCode="#,##0\ &quot;AUD&quot;">
                  <c:v>2223.39</c:v>
                </c:pt>
                <c:pt idx="150" formatCode="#,##0\ &quot;AUD&quot;">
                  <c:v>448.69</c:v>
                </c:pt>
                <c:pt idx="151" formatCode="#,##0\ &quot;AUD&quot;">
                  <c:v>358.42</c:v>
                </c:pt>
                <c:pt idx="152" formatCode="#,##0\ &quot;AUD&quot;">
                  <c:v>76.36</c:v>
                </c:pt>
                <c:pt idx="153" formatCode="#,##0\ &quot;AUD&quot;">
                  <c:v>362.07</c:v>
                </c:pt>
                <c:pt idx="154" formatCode="#,##0\ &quot;AUD&quot;">
                  <c:v>173.66</c:v>
                </c:pt>
                <c:pt idx="155" formatCode="#,##0\ &quot;AUD&quot;">
                  <c:v>277.74</c:v>
                </c:pt>
                <c:pt idx="156" formatCode="#,##0\ &quot;AUD&quot;">
                  <c:v>324.52999999999997</c:v>
                </c:pt>
                <c:pt idx="157" formatCode="#,##0\ &quot;AUD&quot;">
                  <c:v>456.23</c:v>
                </c:pt>
                <c:pt idx="158" formatCode="#,##0\ &quot;AUD&quot;">
                  <c:v>9.09</c:v>
                </c:pt>
                <c:pt idx="159" formatCode="#,##0\ &quot;AUD&quot;">
                  <c:v>236.43</c:v>
                </c:pt>
                <c:pt idx="160" formatCode="#,##0\ &quot;AUD&quot;">
                  <c:v>58.19</c:v>
                </c:pt>
                <c:pt idx="161" formatCode="#,##0\ &quot;AUD&quot;">
                  <c:v>58.2</c:v>
                </c:pt>
                <c:pt idx="162" formatCode="#,##0\ &quot;AUD&quot;">
                  <c:v>29.1</c:v>
                </c:pt>
                <c:pt idx="165" formatCode="#,##0\ &quot;AUD&quot;">
                  <c:v>22.73</c:v>
                </c:pt>
                <c:pt idx="170" formatCode="#,##0\ &quot;AUD&quot;">
                  <c:v>53.82</c:v>
                </c:pt>
                <c:pt idx="171" formatCode="#,##0\ &quot;AUD&quot;">
                  <c:v>402.73</c:v>
                </c:pt>
                <c:pt idx="172" formatCode="#,##0\ &quot;AUD&quot;">
                  <c:v>168.19</c:v>
                </c:pt>
                <c:pt idx="173" formatCode="#,##0\ &quot;AUD&quot;">
                  <c:v>30.57</c:v>
                </c:pt>
                <c:pt idx="175" formatCode="#,##0\ &quot;AUD&quot;">
                  <c:v>33.64</c:v>
                </c:pt>
                <c:pt idx="178" formatCode="#,##0\ &quot;AUD&quot;">
                  <c:v>67.28</c:v>
                </c:pt>
                <c:pt idx="182" formatCode="#,##0\ &quot;AUD&quot;">
                  <c:v>33.64</c:v>
                </c:pt>
                <c:pt idx="184" formatCode="#,##0\ &quot;AUD&quot;">
                  <c:v>116.39</c:v>
                </c:pt>
                <c:pt idx="186" formatCode="#,##0\ &quot;AUD&quot;">
                  <c:v>70.709999999999994</c:v>
                </c:pt>
                <c:pt idx="188" formatCode="#,##0\ &quot;AUD&quot;">
                  <c:v>27.27</c:v>
                </c:pt>
                <c:pt idx="191" formatCode="#,##0\ &quot;AUD&quot;">
                  <c:v>105.7</c:v>
                </c:pt>
                <c:pt idx="192" formatCode="#,##0\ &quot;AUD&quot;">
                  <c:v>148.82</c:v>
                </c:pt>
                <c:pt idx="195" formatCode="#,##0\ &quot;AUD&quot;">
                  <c:v>124.99</c:v>
                </c:pt>
                <c:pt idx="197" formatCode="#,##0\ &quot;AUD&quot;">
                  <c:v>58.2</c:v>
                </c:pt>
                <c:pt idx="199" formatCode="#,##0\ &quot;AUD&quot;">
                  <c:v>169.79</c:v>
                </c:pt>
                <c:pt idx="200" formatCode="#,##0\ &quot;AUD&quot;">
                  <c:v>41.34</c:v>
                </c:pt>
                <c:pt idx="201" formatCode="#,##0\ &quot;AUD&quot;">
                  <c:v>72.72</c:v>
                </c:pt>
                <c:pt idx="202" formatCode="#,##0\ &quot;AUD&quot;">
                  <c:v>444.29</c:v>
                </c:pt>
                <c:pt idx="203" formatCode="#,##0\ &quot;AUD&quot;">
                  <c:v>335.78</c:v>
                </c:pt>
                <c:pt idx="204" formatCode="#,##0\ &quot;AUD&quot;">
                  <c:v>114.63</c:v>
                </c:pt>
                <c:pt idx="205" formatCode="#,##0\ &quot;AUD&quot;">
                  <c:v>59.99</c:v>
                </c:pt>
                <c:pt idx="206" formatCode="#,##0\ &quot;AUD&quot;">
                  <c:v>89.52</c:v>
                </c:pt>
                <c:pt idx="207" formatCode="#,##0\ &quot;AUD&quot;">
                  <c:v>817.91</c:v>
                </c:pt>
                <c:pt idx="208" formatCode="#,##0\ &quot;AUD&quot;">
                  <c:v>90.91</c:v>
                </c:pt>
                <c:pt idx="209" formatCode="#,##0\ &quot;AUD&quot;">
                  <c:v>967.08</c:v>
                </c:pt>
                <c:pt idx="210" formatCode="#,##0\ &quot;AUD&quot;">
                  <c:v>71.989999999999995</c:v>
                </c:pt>
                <c:pt idx="211" formatCode="#,##0\ &quot;AUD&quot;">
                  <c:v>166.31</c:v>
                </c:pt>
                <c:pt idx="212" formatCode="#,##0\ &quot;AUD&quot;">
                  <c:v>68.180000000000007</c:v>
                </c:pt>
                <c:pt idx="214" formatCode="#,##0\ &quot;AUD&quot;">
                  <c:v>161.26</c:v>
                </c:pt>
                <c:pt idx="215" formatCode="#,##0\ &quot;AUD&quot;">
                  <c:v>751.46</c:v>
                </c:pt>
                <c:pt idx="216" formatCode="#,##0\ &quot;AUD&quot;">
                  <c:v>561.64</c:v>
                </c:pt>
                <c:pt idx="217" formatCode="#,##0\ &quot;AUD&quot;">
                  <c:v>95.47</c:v>
                </c:pt>
                <c:pt idx="218" formatCode="#,##0\ &quot;AUD&quot;">
                  <c:v>67.28</c:v>
                </c:pt>
                <c:pt idx="219" formatCode="#,##0\ &quot;AUD&quot;">
                  <c:v>99.01</c:v>
                </c:pt>
                <c:pt idx="220" formatCode="#,##0\ &quot;AUD&quot;">
                  <c:v>168.19</c:v>
                </c:pt>
                <c:pt idx="221" formatCode="#,##0\ &quot;AUD&quot;">
                  <c:v>425.51</c:v>
                </c:pt>
                <c:pt idx="222" formatCode="#,##0\ &quot;AUD&quot;">
                  <c:v>211.62</c:v>
                </c:pt>
                <c:pt idx="224" formatCode="#,##0\ &quot;AUD&quot;">
                  <c:v>63.65</c:v>
                </c:pt>
                <c:pt idx="226" formatCode="#,##0\ &quot;AUD&quot;">
                  <c:v>112.83</c:v>
                </c:pt>
                <c:pt idx="227" formatCode="#,##0\ &quot;AUD&quot;">
                  <c:v>38.19</c:v>
                </c:pt>
                <c:pt idx="228" formatCode="#,##0\ &quot;AUD&quot;">
                  <c:v>269.11</c:v>
                </c:pt>
                <c:pt idx="229" formatCode="#,##0\ &quot;AUD&quot;">
                  <c:v>142.91999999999999</c:v>
                </c:pt>
                <c:pt idx="231" formatCode="#,##0\ &quot;AUD&quot;">
                  <c:v>73.650000000000006</c:v>
                </c:pt>
                <c:pt idx="233" formatCode="#,##0\ &quot;AUD&quot;">
                  <c:v>81.81</c:v>
                </c:pt>
                <c:pt idx="234" formatCode="#,##0\ &quot;AUD&quot;">
                  <c:v>147.24</c:v>
                </c:pt>
                <c:pt idx="235" formatCode="#,##0\ &quot;AUD&quot;">
                  <c:v>440.69</c:v>
                </c:pt>
                <c:pt idx="236" formatCode="#,##0\ &quot;AUD&quot;">
                  <c:v>459.48</c:v>
                </c:pt>
                <c:pt idx="237" formatCode="#,##0\ &quot;AUD&quot;">
                  <c:v>318.18</c:v>
                </c:pt>
                <c:pt idx="238" formatCode="#,##0\ &quot;AUD&quot;">
                  <c:v>1876.83</c:v>
                </c:pt>
                <c:pt idx="240" formatCode="#,##0\ &quot;AUD&quot;">
                  <c:v>695.59</c:v>
                </c:pt>
                <c:pt idx="241" formatCode="#,##0\ &quot;AUD&quot;">
                  <c:v>40223.370000000003</c:v>
                </c:pt>
                <c:pt idx="242" formatCode="#,##0\ &quot;AUD&quot;">
                  <c:v>897.27</c:v>
                </c:pt>
                <c:pt idx="243" formatCode="#,##0\ &quot;AUD&quot;">
                  <c:v>462.38</c:v>
                </c:pt>
                <c:pt idx="245" formatCode="#,##0\ &quot;AUD&quot;">
                  <c:v>40.909999999999997</c:v>
                </c:pt>
                <c:pt idx="246" formatCode="#,##0\ &quot;AUD&quot;">
                  <c:v>36.36</c:v>
                </c:pt>
                <c:pt idx="247" formatCode="#,##0\ &quot;AUD&quot;">
                  <c:v>1371.96</c:v>
                </c:pt>
                <c:pt idx="248" formatCode="#,##0\ &quot;AUD&quot;">
                  <c:v>202.24</c:v>
                </c:pt>
                <c:pt idx="249" formatCode="#,##0\ &quot;AUD&quot;">
                  <c:v>163.63</c:v>
                </c:pt>
                <c:pt idx="250" formatCode="#,##0\ &quot;AUD&quot;">
                  <c:v>23.86</c:v>
                </c:pt>
                <c:pt idx="252" formatCode="#,##0\ &quot;AUD&quot;">
                  <c:v>109.08</c:v>
                </c:pt>
                <c:pt idx="253" formatCode="#,##0\ &quot;AUD&quot;">
                  <c:v>36.36</c:v>
                </c:pt>
                <c:pt idx="254" formatCode="#,##0\ &quot;AUD&quot;">
                  <c:v>90.9</c:v>
                </c:pt>
                <c:pt idx="255" formatCode="#,##0\ &quot;AUD&quot;">
                  <c:v>72.72</c:v>
                </c:pt>
                <c:pt idx="256" formatCode="#,##0\ &quot;AUD&quot;">
                  <c:v>109.08</c:v>
                </c:pt>
                <c:pt idx="257" formatCode="#,##0\ &quot;AUD&quot;">
                  <c:v>68.19</c:v>
                </c:pt>
                <c:pt idx="258" formatCode="#,##0\ &quot;AUD&quot;">
                  <c:v>13.64</c:v>
                </c:pt>
                <c:pt idx="259" formatCode="#,##0\ &quot;AUD&quot;">
                  <c:v>54.84</c:v>
                </c:pt>
                <c:pt idx="261" formatCode="#,##0\ &quot;AUD&quot;">
                  <c:v>136.35</c:v>
                </c:pt>
                <c:pt idx="264" formatCode="#,##0\ &quot;AUD&quot;">
                  <c:v>820.89</c:v>
                </c:pt>
                <c:pt idx="265" formatCode="#,##0\ &quot;AUD&quot;">
                  <c:v>303.17</c:v>
                </c:pt>
                <c:pt idx="266" formatCode="#,##0\ &quot;AUD&quot;">
                  <c:v>128.47</c:v>
                </c:pt>
                <c:pt idx="267" formatCode="#,##0\ &quot;AUD&quot;">
                  <c:v>336.39</c:v>
                </c:pt>
                <c:pt idx="268" formatCode="#,##0\ &quot;AUD&quot;">
                  <c:v>116.63</c:v>
                </c:pt>
                <c:pt idx="269" formatCode="#,##0\ &quot;AUD&quot;">
                  <c:v>43.65</c:v>
                </c:pt>
                <c:pt idx="270" formatCode="#,##0\ &quot;AUD&quot;">
                  <c:v>121.83</c:v>
                </c:pt>
                <c:pt idx="271" formatCode="#,##0\ &quot;AUD&quot;">
                  <c:v>165.71</c:v>
                </c:pt>
                <c:pt idx="273" formatCode="#,##0\ &quot;AUD&quot;">
                  <c:v>24.55</c:v>
                </c:pt>
                <c:pt idx="274" formatCode="#,##0\ &quot;AUD&quot;">
                  <c:v>293.55</c:v>
                </c:pt>
                <c:pt idx="275" formatCode="#,##0\ &quot;AUD&quot;">
                  <c:v>98.2</c:v>
                </c:pt>
                <c:pt idx="276" formatCode="#,##0\ &quot;AUD&quot;">
                  <c:v>24.55</c:v>
                </c:pt>
                <c:pt idx="277" formatCode="#,##0\ &quot;AUD&quot;">
                  <c:v>47.54</c:v>
                </c:pt>
                <c:pt idx="278" formatCode="#,##0\ &quot;AUD&quot;">
                  <c:v>202.49</c:v>
                </c:pt>
                <c:pt idx="279" formatCode="#,##0\ &quot;AUD&quot;">
                  <c:v>103.39</c:v>
                </c:pt>
                <c:pt idx="281" formatCode="#,##0\ &quot;AUD&quot;">
                  <c:v>5165.84</c:v>
                </c:pt>
                <c:pt idx="282" formatCode="#,##0\ &quot;AUD&quot;">
                  <c:v>441.85</c:v>
                </c:pt>
                <c:pt idx="283" formatCode="#,##0\ &quot;AUD&quot;">
                  <c:v>95.44</c:v>
                </c:pt>
                <c:pt idx="285" formatCode="#,##0\ &quot;AUD&quot;">
                  <c:v>270.05</c:v>
                </c:pt>
                <c:pt idx="286" formatCode="#,##0\ &quot;AUD&quot;">
                  <c:v>109.08</c:v>
                </c:pt>
                <c:pt idx="287" formatCode="#,##0\ &quot;AUD&quot;">
                  <c:v>48.62</c:v>
                </c:pt>
                <c:pt idx="288" formatCode="#,##0\ &quot;AUD&quot;">
                  <c:v>173.34</c:v>
                </c:pt>
                <c:pt idx="289" formatCode="#,##0\ &quot;AUD&quot;">
                  <c:v>260.92</c:v>
                </c:pt>
                <c:pt idx="290" formatCode="#,##0\ &quot;AUD&quot;">
                  <c:v>12.73</c:v>
                </c:pt>
                <c:pt idx="291" formatCode="#,##0\ &quot;AUD&quot;">
                  <c:v>60.44</c:v>
                </c:pt>
                <c:pt idx="292" formatCode="#,##0\ &quot;AUD&quot;">
                  <c:v>62.05</c:v>
                </c:pt>
                <c:pt idx="293" formatCode="#,##0\ &quot;AUD&quot;">
                  <c:v>47.72</c:v>
                </c:pt>
                <c:pt idx="294" formatCode="#,##0\ &quot;AUD&quot;">
                  <c:v>100.22</c:v>
                </c:pt>
                <c:pt idx="295" formatCode="#,##0\ &quot;AUD&quot;">
                  <c:v>114.57</c:v>
                </c:pt>
                <c:pt idx="296" formatCode="#,##0\ &quot;AUD&quot;">
                  <c:v>140.01</c:v>
                </c:pt>
                <c:pt idx="297" formatCode="#,##0\ &quot;AUD&quot;">
                  <c:v>61.73</c:v>
                </c:pt>
                <c:pt idx="298" formatCode="#,##0\ &quot;AUD&quot;">
                  <c:v>560.97</c:v>
                </c:pt>
                <c:pt idx="299" formatCode="#,##0\ &quot;AUD&quot;">
                  <c:v>486.13</c:v>
                </c:pt>
                <c:pt idx="300" formatCode="#,##0\ &quot;AUD&quot;">
                  <c:v>34.99</c:v>
                </c:pt>
                <c:pt idx="301" formatCode="#,##0\ &quot;AUD&quot;">
                  <c:v>63.65</c:v>
                </c:pt>
                <c:pt idx="302" formatCode="#,##0\ &quot;AUD&quot;">
                  <c:v>73.650000000000006</c:v>
                </c:pt>
                <c:pt idx="303" formatCode="#,##0\ &quot;AUD&quot;">
                  <c:v>24.55</c:v>
                </c:pt>
                <c:pt idx="305" formatCode="#,##0\ &quot;AUD&quot;">
                  <c:v>24.55</c:v>
                </c:pt>
                <c:pt idx="307" formatCode="#,##0\ &quot;AUD&quot;">
                  <c:v>73.650000000000006</c:v>
                </c:pt>
                <c:pt idx="308" formatCode="#,##0\ &quot;AUD&quot;">
                  <c:v>168.2</c:v>
                </c:pt>
                <c:pt idx="309" formatCode="#,##0\ &quot;AUD&quot;">
                  <c:v>67.28</c:v>
                </c:pt>
                <c:pt idx="310" formatCode="#,##0\ &quot;AUD&quot;">
                  <c:v>100.92</c:v>
                </c:pt>
                <c:pt idx="311" formatCode="#,##0\ &quot;AUD&quot;">
                  <c:v>168.2</c:v>
                </c:pt>
                <c:pt idx="312" formatCode="#,##0\ &quot;AUD&quot;">
                  <c:v>294.86</c:v>
                </c:pt>
                <c:pt idx="313" formatCode="#,##0\ &quot;AUD&quot;">
                  <c:v>313.91000000000003</c:v>
                </c:pt>
                <c:pt idx="314" formatCode="#,##0\ &quot;AUD&quot;">
                  <c:v>105.42</c:v>
                </c:pt>
                <c:pt idx="315" formatCode="#,##0\ &quot;AUD&quot;">
                  <c:v>95.48</c:v>
                </c:pt>
                <c:pt idx="316" formatCode="#,##0\ &quot;AUD&quot;">
                  <c:v>575.52</c:v>
                </c:pt>
                <c:pt idx="317" formatCode="#,##0\ &quot;AUD&quot;">
                  <c:v>113.62</c:v>
                </c:pt>
                <c:pt idx="318" formatCode="#,##0\ &quot;AUD&quot;">
                  <c:v>2907.88</c:v>
                </c:pt>
                <c:pt idx="319" formatCode="#,##0\ &quot;AUD&quot;">
                  <c:v>2454.62</c:v>
                </c:pt>
                <c:pt idx="320" formatCode="#,##0\ &quot;AUD&quot;">
                  <c:v>36.35</c:v>
                </c:pt>
                <c:pt idx="322" formatCode="#,##0\ &quot;AUD&quot;">
                  <c:v>14.54</c:v>
                </c:pt>
                <c:pt idx="324" formatCode="#,##0\ &quot;AUD&quot;">
                  <c:v>87.21</c:v>
                </c:pt>
                <c:pt idx="326" formatCode="#,##0\ &quot;AUD&quot;">
                  <c:v>29.08</c:v>
                </c:pt>
                <c:pt idx="329" formatCode="#,##0\ &quot;AUD&quot;">
                  <c:v>52.23</c:v>
                </c:pt>
                <c:pt idx="332" formatCode="#,##0\ &quot;AUD&quot;">
                  <c:v>36.35</c:v>
                </c:pt>
                <c:pt idx="334" formatCode="#,##0\ &quot;AUD&quot;">
                  <c:v>7.27</c:v>
                </c:pt>
                <c:pt idx="336" formatCode="#,##0\ &quot;AUD&quot;">
                  <c:v>29.09</c:v>
                </c:pt>
                <c:pt idx="338" formatCode="#,##0\ &quot;AUD&quot;">
                  <c:v>29.08</c:v>
                </c:pt>
                <c:pt idx="340" formatCode="#,##0\ &quot;AUD&quot;">
                  <c:v>32.619999999999997</c:v>
                </c:pt>
                <c:pt idx="342" formatCode="#,##0\ &quot;AUD&quot;">
                  <c:v>7.27</c:v>
                </c:pt>
                <c:pt idx="344" formatCode="#,##0\ &quot;AUD&quot;">
                  <c:v>203.4</c:v>
                </c:pt>
                <c:pt idx="347" formatCode="#,##0\ &quot;AUD&quot;">
                  <c:v>103.57</c:v>
                </c:pt>
                <c:pt idx="350" formatCode="#,##0\ &quot;AUD&quot;">
                  <c:v>83.51</c:v>
                </c:pt>
                <c:pt idx="353" formatCode="#,##0\ &quot;AUD&quot;">
                  <c:v>72.72</c:v>
                </c:pt>
                <c:pt idx="355" formatCode="#,##0\ &quot;AUD&quot;">
                  <c:v>75.16</c:v>
                </c:pt>
                <c:pt idx="358" formatCode="#,##0\ &quot;AUD&quot;">
                  <c:v>81.739999999999995</c:v>
                </c:pt>
                <c:pt idx="360" formatCode="#,##0\ &quot;AUD&quot;">
                  <c:v>183.34</c:v>
                </c:pt>
                <c:pt idx="362" formatCode="#,##0\ &quot;AUD&quot;">
                  <c:v>117.19</c:v>
                </c:pt>
                <c:pt idx="363" formatCode="#,##0\ &quot;AUD&quot;">
                  <c:v>267.45999999999998</c:v>
                </c:pt>
                <c:pt idx="368" formatCode="#,##0\ &quot;AUD&quot;">
                  <c:v>936.39</c:v>
                </c:pt>
                <c:pt idx="370" formatCode="#,##0\ &quot;AUD&quot;">
                  <c:v>90.91</c:v>
                </c:pt>
                <c:pt idx="373" formatCode="#,##0\ &quot;AUD&quot;">
                  <c:v>320.10000000000002</c:v>
                </c:pt>
                <c:pt idx="374" formatCode="#,##0\ &quot;AUD&quot;">
                  <c:v>435.26</c:v>
                </c:pt>
                <c:pt idx="375" formatCode="#,##0\ &quot;AUD&quot;">
                  <c:v>114.37</c:v>
                </c:pt>
                <c:pt idx="376" formatCode="#,##0\ &quot;AUD&quot;">
                  <c:v>415.55</c:v>
                </c:pt>
                <c:pt idx="377" formatCode="#,##0\ &quot;AUD&quot;">
                  <c:v>185.09</c:v>
                </c:pt>
                <c:pt idx="378" formatCode="#,##0\ &quot;AUD&quot;">
                  <c:v>160.05000000000001</c:v>
                </c:pt>
                <c:pt idx="379" formatCode="#,##0\ &quot;AUD&quot;">
                  <c:v>101.85</c:v>
                </c:pt>
                <c:pt idx="380" formatCode="#,##0\ &quot;AUD&quot;">
                  <c:v>174.99</c:v>
                </c:pt>
                <c:pt idx="381" formatCode="#,##0\ &quot;AUD&quot;">
                  <c:v>135.32</c:v>
                </c:pt>
                <c:pt idx="382" formatCode="#,##0\ &quot;AUD&quot;">
                  <c:v>219.04</c:v>
                </c:pt>
                <c:pt idx="383" formatCode="#,##0\ &quot;AUD&quot;">
                  <c:v>58.2</c:v>
                </c:pt>
                <c:pt idx="384" formatCode="#,##0\ &quot;AUD&quot;">
                  <c:v>174.6</c:v>
                </c:pt>
                <c:pt idx="385" formatCode="#,##0\ &quot;AUD&quot;">
                  <c:v>101.67</c:v>
                </c:pt>
                <c:pt idx="386" formatCode="#,##0\ &quot;AUD&quot;">
                  <c:v>113.65</c:v>
                </c:pt>
                <c:pt idx="387" formatCode="#,##0\ &quot;AUD&quot;">
                  <c:v>90.92</c:v>
                </c:pt>
                <c:pt idx="388" formatCode="#,##0\ &quot;AUD&quot;">
                  <c:v>258.54000000000002</c:v>
                </c:pt>
                <c:pt idx="389" formatCode="#,##0\ &quot;AUD&quot;">
                  <c:v>182.28</c:v>
                </c:pt>
                <c:pt idx="390" formatCode="#,##0\ &quot;AUD&quot;">
                  <c:v>31.82</c:v>
                </c:pt>
                <c:pt idx="391" formatCode="#,##0\ &quot;AUD&quot;">
                  <c:v>97.95</c:v>
                </c:pt>
                <c:pt idx="392" formatCode="#,##0\ &quot;AUD&quot;">
                  <c:v>27.27</c:v>
                </c:pt>
                <c:pt idx="393" formatCode="#,##0;\-\ #,##0">
                  <c:v>0</c:v>
                </c:pt>
                <c:pt idx="394" formatCode="#,##0\ &quot;AUD&quot;">
                  <c:v>54.54</c:v>
                </c:pt>
                <c:pt idx="399" formatCode="#,##0\ &quot;AUD&quot;">
                  <c:v>31.82</c:v>
                </c:pt>
                <c:pt idx="401" formatCode="#,##0\ &quot;AUD&quot;">
                  <c:v>288.97000000000003</c:v>
                </c:pt>
                <c:pt idx="402" formatCode="#,##0\ &quot;AUD&quot;">
                  <c:v>145.5</c:v>
                </c:pt>
                <c:pt idx="403" formatCode="#,##0\ &quot;AUD&quot;">
                  <c:v>14687.23</c:v>
                </c:pt>
                <c:pt idx="406" formatCode="#,##0\ &quot;AUD&quot;">
                  <c:v>333.52</c:v>
                </c:pt>
                <c:pt idx="415" formatCode="#,##0\ &quot;AUD&quot;">
                  <c:v>233.39</c:v>
                </c:pt>
                <c:pt idx="416" formatCode="#,##0;\-\ #,##0">
                  <c:v>0</c:v>
                </c:pt>
                <c:pt idx="417" formatCode="#,##0\ &quot;AUD&quot;">
                  <c:v>58.18</c:v>
                </c:pt>
                <c:pt idx="418" formatCode="#,##0;\-\ #,##0">
                  <c:v>0</c:v>
                </c:pt>
                <c:pt idx="419" formatCode="#,##0\ &quot;AUD&quot;">
                  <c:v>116.36</c:v>
                </c:pt>
                <c:pt idx="420" formatCode="#,##0\ &quot;AUD&quot;">
                  <c:v>45.46</c:v>
                </c:pt>
                <c:pt idx="421" formatCode="#,##0\ &quot;AUD&quot;">
                  <c:v>22.73</c:v>
                </c:pt>
                <c:pt idx="422" formatCode="#,##0\ &quot;AUD&quot;">
                  <c:v>22.73</c:v>
                </c:pt>
                <c:pt idx="423" formatCode="#,##0\ &quot;AUD&quot;">
                  <c:v>155.02000000000001</c:v>
                </c:pt>
                <c:pt idx="424" formatCode="#,##0\ &quot;AUD&quot;">
                  <c:v>136.38</c:v>
                </c:pt>
                <c:pt idx="425" formatCode="#,##0\ &quot;AUD&quot;">
                  <c:v>22.73</c:v>
                </c:pt>
                <c:pt idx="426" formatCode="#,##0\ &quot;AUD&quot;">
                  <c:v>90.92</c:v>
                </c:pt>
                <c:pt idx="428" formatCode="#,##0\ &quot;AUD&quot;">
                  <c:v>68.19</c:v>
                </c:pt>
                <c:pt idx="429" formatCode="#,##0\ &quot;AUD&quot;">
                  <c:v>90.92</c:v>
                </c:pt>
                <c:pt idx="430" formatCode="#,##0\ &quot;AUD&quot;">
                  <c:v>22.73</c:v>
                </c:pt>
                <c:pt idx="433" formatCode="#,##0\ &quot;AUD&quot;">
                  <c:v>124.4</c:v>
                </c:pt>
                <c:pt idx="434" formatCode="#,##0\ &quot;AUD&quot;">
                  <c:v>463.6</c:v>
                </c:pt>
                <c:pt idx="435" formatCode="#,##0\ &quot;AUD&quot;">
                  <c:v>229.01</c:v>
                </c:pt>
                <c:pt idx="436" formatCode="#,##0\ &quot;AUD&quot;">
                  <c:v>447.56</c:v>
                </c:pt>
                <c:pt idx="437" formatCode="#,##0\ &quot;AUD&quot;">
                  <c:v>190.9</c:v>
                </c:pt>
                <c:pt idx="438" formatCode="#,##0\ &quot;AUD&quot;">
                  <c:v>136.35</c:v>
                </c:pt>
                <c:pt idx="439" formatCode="#,##0\ &quot;AUD&quot;">
                  <c:v>113.65</c:v>
                </c:pt>
                <c:pt idx="440" formatCode="#,##0\ &quot;AUD&quot;">
                  <c:v>250</c:v>
                </c:pt>
                <c:pt idx="441" formatCode="#,##0\ &quot;AUD&quot;">
                  <c:v>579.5</c:v>
                </c:pt>
                <c:pt idx="442" formatCode="#,##0\ &quot;AUD&quot;">
                  <c:v>250.35</c:v>
                </c:pt>
                <c:pt idx="443" formatCode="#,##0\ &quot;AUD&quot;">
                  <c:v>98.19</c:v>
                </c:pt>
                <c:pt idx="444" formatCode="#,##0\ &quot;AUD&quot;">
                  <c:v>101.81</c:v>
                </c:pt>
                <c:pt idx="447" formatCode="#,##0\ &quot;AUD&quot;">
                  <c:v>228.64</c:v>
                </c:pt>
                <c:pt idx="448" formatCode="#,##0\ &quot;AUD&quot;">
                  <c:v>72.75</c:v>
                </c:pt>
                <c:pt idx="449" formatCode="#,##0\ &quot;AUD&quot;">
                  <c:v>111.74</c:v>
                </c:pt>
                <c:pt idx="450" formatCode="#,##0\ &quot;AUD&quot;">
                  <c:v>89.11</c:v>
                </c:pt>
                <c:pt idx="451" formatCode="#,##0\ &quot;AUD&quot;">
                  <c:v>272.7</c:v>
                </c:pt>
                <c:pt idx="452" formatCode="#,##0\ &quot;AUD&quot;">
                  <c:v>100.17</c:v>
                </c:pt>
                <c:pt idx="453" formatCode="#,##0\ &quot;AUD&quot;">
                  <c:v>118.39</c:v>
                </c:pt>
                <c:pt idx="454" formatCode="#,##0\ &quot;AUD&quot;">
                  <c:v>50.92</c:v>
                </c:pt>
                <c:pt idx="455" formatCode="#,##0\ &quot;AUD&quot;">
                  <c:v>50.92</c:v>
                </c:pt>
                <c:pt idx="456" formatCode="#,##0\ &quot;AUD&quot;">
                  <c:v>211.62</c:v>
                </c:pt>
                <c:pt idx="457" formatCode="#,##0\ &quot;AUD&quot;">
                  <c:v>50.92</c:v>
                </c:pt>
                <c:pt idx="459" formatCode="#,##0\ &quot;AUD&quot;">
                  <c:v>249.73</c:v>
                </c:pt>
                <c:pt idx="460" formatCode="#,##0\ &quot;AUD&quot;">
                  <c:v>134.03</c:v>
                </c:pt>
                <c:pt idx="461" formatCode="#,##0\ &quot;AUD&quot;">
                  <c:v>223.89</c:v>
                </c:pt>
                <c:pt idx="462" formatCode="#,##0\ &quot;AUD&quot;">
                  <c:v>113.65</c:v>
                </c:pt>
                <c:pt idx="463" formatCode="#,##0\ &quot;AUD&quot;">
                  <c:v>302.08</c:v>
                </c:pt>
                <c:pt idx="467" formatCode="#,##0;\-\ #,##0">
                  <c:v>0</c:v>
                </c:pt>
                <c:pt idx="469" formatCode="#,##0;\-\ #,##0">
                  <c:v>0</c:v>
                </c:pt>
                <c:pt idx="470" formatCode="#,##0;\-\ #,##0">
                  <c:v>0</c:v>
                </c:pt>
                <c:pt idx="471" formatCode="#,##0;\-\ #,##0">
                  <c:v>0</c:v>
                </c:pt>
                <c:pt idx="473" formatCode="#,##0;\-\ #,##0">
                  <c:v>0</c:v>
                </c:pt>
                <c:pt idx="476" formatCode="#,##0;\-\ #,##0">
                  <c:v>0</c:v>
                </c:pt>
                <c:pt idx="477" formatCode="#,##0;\-\ #,##0">
                  <c:v>0</c:v>
                </c:pt>
                <c:pt idx="479" formatCode="#,##0;\-\ #,##0">
                  <c:v>0</c:v>
                </c:pt>
                <c:pt idx="480" formatCode="#,##0;\-\ #,##0">
                  <c:v>0</c:v>
                </c:pt>
                <c:pt idx="481" formatCode="#,##0;\-\ #,##0">
                  <c:v>0</c:v>
                </c:pt>
                <c:pt idx="482" formatCode="#,##0\ &quot;AUD&quot;">
                  <c:v>243.33</c:v>
                </c:pt>
                <c:pt idx="485" formatCode="#,##0;\-\ #,##0">
                  <c:v>0</c:v>
                </c:pt>
                <c:pt idx="488" formatCode="#,##0;\-\ #,##0">
                  <c:v>0</c:v>
                </c:pt>
                <c:pt idx="489" formatCode="#,##0\ &quot;AUD&quot;">
                  <c:v>22.73</c:v>
                </c:pt>
                <c:pt idx="491" formatCode="#,##0\ &quot;AUD&quot;">
                  <c:v>827.02</c:v>
                </c:pt>
                <c:pt idx="494" formatCode="#,##0\ &quot;AUD&quot;">
                  <c:v>90.9</c:v>
                </c:pt>
                <c:pt idx="495" formatCode="#,##0\ &quot;AUD&quot;">
                  <c:v>273.16000000000003</c:v>
                </c:pt>
                <c:pt idx="497" formatCode="#,##0\ &quot;AUD&quot;">
                  <c:v>200</c:v>
                </c:pt>
                <c:pt idx="498" formatCode="#,##0\ &quot;AUD&quot;">
                  <c:v>218.16</c:v>
                </c:pt>
                <c:pt idx="499" formatCode="#,##0\ &quot;AUD&quot;">
                  <c:v>218.16</c:v>
                </c:pt>
                <c:pt idx="500" formatCode="#,##0\ &quot;AUD&quot;">
                  <c:v>218.17</c:v>
                </c:pt>
                <c:pt idx="501" formatCode="#,##0\ &quot;AUD&quot;">
                  <c:v>890.94</c:v>
                </c:pt>
                <c:pt idx="502" formatCode="#,##0\ &quot;AUD&quot;">
                  <c:v>31.82</c:v>
                </c:pt>
                <c:pt idx="503" formatCode="#,##0\ &quot;AUD&quot;">
                  <c:v>180</c:v>
                </c:pt>
                <c:pt idx="505" formatCode="#,##0;\-\ #,##0">
                  <c:v>0</c:v>
                </c:pt>
                <c:pt idx="531" formatCode="#,##0\ &quot;AUD&quot;">
                  <c:v>163577.06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66-4EF0-A250-A9D073344D1E}"/>
            </c:ext>
          </c:extLst>
        </c:ser>
        <c:ser>
          <c:idx val="21"/>
          <c:order val="21"/>
          <c:tx>
            <c:strRef>
              <c:f>Table!$AE$15:$AE$16</c:f>
              <c:strCache>
                <c:ptCount val="2"/>
                <c:pt idx="0">
                  <c:v>11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Table!$AE$17:$AE$548</c:f>
              <c:numCache>
                <c:formatCode>#,##0</c:formatCode>
                <c:ptCount val="532"/>
                <c:pt idx="0">
                  <c:v>23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19</c:v>
                </c:pt>
                <c:pt idx="8">
                  <c:v>18</c:v>
                </c:pt>
                <c:pt idx="9">
                  <c:v>24</c:v>
                </c:pt>
                <c:pt idx="10">
                  <c:v>28</c:v>
                </c:pt>
                <c:pt idx="11">
                  <c:v>92</c:v>
                </c:pt>
                <c:pt idx="12">
                  <c:v>38</c:v>
                </c:pt>
                <c:pt idx="13">
                  <c:v>16</c:v>
                </c:pt>
                <c:pt idx="14">
                  <c:v>11</c:v>
                </c:pt>
                <c:pt idx="15">
                  <c:v>15</c:v>
                </c:pt>
                <c:pt idx="16">
                  <c:v>60</c:v>
                </c:pt>
                <c:pt idx="18">
                  <c:v>1</c:v>
                </c:pt>
                <c:pt idx="21">
                  <c:v>3</c:v>
                </c:pt>
                <c:pt idx="22">
                  <c:v>3</c:v>
                </c:pt>
                <c:pt idx="25">
                  <c:v>2</c:v>
                </c:pt>
                <c:pt idx="29">
                  <c:v>3</c:v>
                </c:pt>
                <c:pt idx="31">
                  <c:v>1</c:v>
                </c:pt>
                <c:pt idx="33">
                  <c:v>2</c:v>
                </c:pt>
                <c:pt idx="35">
                  <c:v>3</c:v>
                </c:pt>
                <c:pt idx="36">
                  <c:v>4</c:v>
                </c:pt>
                <c:pt idx="38">
                  <c:v>50</c:v>
                </c:pt>
                <c:pt idx="39">
                  <c:v>3</c:v>
                </c:pt>
                <c:pt idx="41">
                  <c:v>1</c:v>
                </c:pt>
                <c:pt idx="44">
                  <c:v>1</c:v>
                </c:pt>
                <c:pt idx="45">
                  <c:v>2</c:v>
                </c:pt>
                <c:pt idx="49">
                  <c:v>21</c:v>
                </c:pt>
                <c:pt idx="50">
                  <c:v>1</c:v>
                </c:pt>
                <c:pt idx="53">
                  <c:v>1</c:v>
                </c:pt>
                <c:pt idx="54">
                  <c:v>13</c:v>
                </c:pt>
                <c:pt idx="55">
                  <c:v>2</c:v>
                </c:pt>
                <c:pt idx="56">
                  <c:v>5</c:v>
                </c:pt>
                <c:pt idx="57">
                  <c:v>2</c:v>
                </c:pt>
                <c:pt idx="58">
                  <c:v>9</c:v>
                </c:pt>
                <c:pt idx="59">
                  <c:v>2</c:v>
                </c:pt>
                <c:pt idx="60">
                  <c:v>6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1</c:v>
                </c:pt>
                <c:pt idx="69">
                  <c:v>1</c:v>
                </c:pt>
                <c:pt idx="70">
                  <c:v>5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8">
                  <c:v>1</c:v>
                </c:pt>
                <c:pt idx="79">
                  <c:v>1</c:v>
                </c:pt>
                <c:pt idx="81">
                  <c:v>2</c:v>
                </c:pt>
                <c:pt idx="83">
                  <c:v>67</c:v>
                </c:pt>
                <c:pt idx="84">
                  <c:v>10</c:v>
                </c:pt>
                <c:pt idx="85">
                  <c:v>13</c:v>
                </c:pt>
                <c:pt idx="86">
                  <c:v>8</c:v>
                </c:pt>
                <c:pt idx="88">
                  <c:v>57</c:v>
                </c:pt>
                <c:pt idx="89">
                  <c:v>3</c:v>
                </c:pt>
                <c:pt idx="92">
                  <c:v>1</c:v>
                </c:pt>
                <c:pt idx="93">
                  <c:v>5</c:v>
                </c:pt>
                <c:pt idx="94">
                  <c:v>8</c:v>
                </c:pt>
                <c:pt idx="95">
                  <c:v>16</c:v>
                </c:pt>
                <c:pt idx="99">
                  <c:v>4</c:v>
                </c:pt>
                <c:pt idx="100">
                  <c:v>2</c:v>
                </c:pt>
                <c:pt idx="101">
                  <c:v>1</c:v>
                </c:pt>
                <c:pt idx="102">
                  <c:v>3</c:v>
                </c:pt>
                <c:pt idx="104">
                  <c:v>6</c:v>
                </c:pt>
                <c:pt idx="105">
                  <c:v>1</c:v>
                </c:pt>
                <c:pt idx="107">
                  <c:v>23</c:v>
                </c:pt>
                <c:pt idx="108">
                  <c:v>2</c:v>
                </c:pt>
                <c:pt idx="109">
                  <c:v>57</c:v>
                </c:pt>
                <c:pt idx="110">
                  <c:v>73</c:v>
                </c:pt>
                <c:pt idx="113">
                  <c:v>2</c:v>
                </c:pt>
                <c:pt idx="114">
                  <c:v>56</c:v>
                </c:pt>
                <c:pt idx="115">
                  <c:v>41</c:v>
                </c:pt>
                <c:pt idx="118">
                  <c:v>64</c:v>
                </c:pt>
                <c:pt idx="119">
                  <c:v>33</c:v>
                </c:pt>
                <c:pt idx="121">
                  <c:v>25</c:v>
                </c:pt>
                <c:pt idx="123">
                  <c:v>56</c:v>
                </c:pt>
                <c:pt idx="125">
                  <c:v>19</c:v>
                </c:pt>
                <c:pt idx="128">
                  <c:v>3</c:v>
                </c:pt>
                <c:pt idx="129">
                  <c:v>94</c:v>
                </c:pt>
                <c:pt idx="132">
                  <c:v>80</c:v>
                </c:pt>
                <c:pt idx="133">
                  <c:v>2</c:v>
                </c:pt>
                <c:pt idx="134">
                  <c:v>4</c:v>
                </c:pt>
                <c:pt idx="136">
                  <c:v>2</c:v>
                </c:pt>
                <c:pt idx="139">
                  <c:v>2</c:v>
                </c:pt>
                <c:pt idx="141">
                  <c:v>10</c:v>
                </c:pt>
                <c:pt idx="142">
                  <c:v>1</c:v>
                </c:pt>
                <c:pt idx="143">
                  <c:v>13</c:v>
                </c:pt>
                <c:pt idx="144">
                  <c:v>3</c:v>
                </c:pt>
                <c:pt idx="145">
                  <c:v>15</c:v>
                </c:pt>
                <c:pt idx="146">
                  <c:v>66</c:v>
                </c:pt>
                <c:pt idx="147">
                  <c:v>278</c:v>
                </c:pt>
                <c:pt idx="148">
                  <c:v>10</c:v>
                </c:pt>
                <c:pt idx="149">
                  <c:v>50</c:v>
                </c:pt>
                <c:pt idx="150">
                  <c:v>1</c:v>
                </c:pt>
                <c:pt idx="151">
                  <c:v>25</c:v>
                </c:pt>
                <c:pt idx="152">
                  <c:v>4</c:v>
                </c:pt>
                <c:pt idx="153">
                  <c:v>20</c:v>
                </c:pt>
                <c:pt idx="154">
                  <c:v>8</c:v>
                </c:pt>
                <c:pt idx="155">
                  <c:v>15</c:v>
                </c:pt>
                <c:pt idx="156">
                  <c:v>17</c:v>
                </c:pt>
                <c:pt idx="157">
                  <c:v>21</c:v>
                </c:pt>
                <c:pt idx="158">
                  <c:v>1</c:v>
                </c:pt>
                <c:pt idx="159">
                  <c:v>16</c:v>
                </c:pt>
                <c:pt idx="160">
                  <c:v>4</c:v>
                </c:pt>
                <c:pt idx="161">
                  <c:v>4</c:v>
                </c:pt>
                <c:pt idx="162">
                  <c:v>2</c:v>
                </c:pt>
                <c:pt idx="165">
                  <c:v>1</c:v>
                </c:pt>
                <c:pt idx="170">
                  <c:v>4</c:v>
                </c:pt>
                <c:pt idx="171">
                  <c:v>12</c:v>
                </c:pt>
                <c:pt idx="172">
                  <c:v>5</c:v>
                </c:pt>
                <c:pt idx="173">
                  <c:v>1</c:v>
                </c:pt>
                <c:pt idx="175">
                  <c:v>1</c:v>
                </c:pt>
                <c:pt idx="178">
                  <c:v>2</c:v>
                </c:pt>
                <c:pt idx="182">
                  <c:v>1</c:v>
                </c:pt>
                <c:pt idx="184">
                  <c:v>8</c:v>
                </c:pt>
                <c:pt idx="186">
                  <c:v>5</c:v>
                </c:pt>
                <c:pt idx="188">
                  <c:v>1</c:v>
                </c:pt>
                <c:pt idx="191">
                  <c:v>16</c:v>
                </c:pt>
                <c:pt idx="192">
                  <c:v>7</c:v>
                </c:pt>
                <c:pt idx="195">
                  <c:v>12</c:v>
                </c:pt>
                <c:pt idx="197">
                  <c:v>6</c:v>
                </c:pt>
                <c:pt idx="199">
                  <c:v>10</c:v>
                </c:pt>
                <c:pt idx="200">
                  <c:v>5</c:v>
                </c:pt>
                <c:pt idx="201">
                  <c:v>4</c:v>
                </c:pt>
                <c:pt idx="202">
                  <c:v>25</c:v>
                </c:pt>
                <c:pt idx="203">
                  <c:v>19</c:v>
                </c:pt>
                <c:pt idx="204">
                  <c:v>16</c:v>
                </c:pt>
                <c:pt idx="205">
                  <c:v>13</c:v>
                </c:pt>
                <c:pt idx="206">
                  <c:v>13</c:v>
                </c:pt>
                <c:pt idx="207">
                  <c:v>25</c:v>
                </c:pt>
                <c:pt idx="208">
                  <c:v>4</c:v>
                </c:pt>
                <c:pt idx="209">
                  <c:v>67</c:v>
                </c:pt>
                <c:pt idx="210">
                  <c:v>4</c:v>
                </c:pt>
                <c:pt idx="211">
                  <c:v>5</c:v>
                </c:pt>
                <c:pt idx="212">
                  <c:v>1</c:v>
                </c:pt>
                <c:pt idx="214">
                  <c:v>1</c:v>
                </c:pt>
                <c:pt idx="215">
                  <c:v>28</c:v>
                </c:pt>
                <c:pt idx="216">
                  <c:v>23</c:v>
                </c:pt>
                <c:pt idx="217">
                  <c:v>7</c:v>
                </c:pt>
                <c:pt idx="218">
                  <c:v>2</c:v>
                </c:pt>
                <c:pt idx="219">
                  <c:v>8</c:v>
                </c:pt>
                <c:pt idx="220">
                  <c:v>5</c:v>
                </c:pt>
                <c:pt idx="221">
                  <c:v>13</c:v>
                </c:pt>
                <c:pt idx="222">
                  <c:v>15</c:v>
                </c:pt>
                <c:pt idx="224">
                  <c:v>5</c:v>
                </c:pt>
                <c:pt idx="226">
                  <c:v>11</c:v>
                </c:pt>
                <c:pt idx="227">
                  <c:v>3</c:v>
                </c:pt>
                <c:pt idx="228">
                  <c:v>8</c:v>
                </c:pt>
                <c:pt idx="229">
                  <c:v>6</c:v>
                </c:pt>
                <c:pt idx="231">
                  <c:v>3</c:v>
                </c:pt>
                <c:pt idx="233">
                  <c:v>5</c:v>
                </c:pt>
                <c:pt idx="234">
                  <c:v>9</c:v>
                </c:pt>
                <c:pt idx="235">
                  <c:v>14</c:v>
                </c:pt>
                <c:pt idx="236">
                  <c:v>19</c:v>
                </c:pt>
                <c:pt idx="237">
                  <c:v>1</c:v>
                </c:pt>
                <c:pt idx="238">
                  <c:v>34</c:v>
                </c:pt>
                <c:pt idx="240">
                  <c:v>17</c:v>
                </c:pt>
                <c:pt idx="241">
                  <c:v>78</c:v>
                </c:pt>
                <c:pt idx="242">
                  <c:v>2</c:v>
                </c:pt>
                <c:pt idx="243">
                  <c:v>13</c:v>
                </c:pt>
                <c:pt idx="245">
                  <c:v>1</c:v>
                </c:pt>
                <c:pt idx="246">
                  <c:v>1</c:v>
                </c:pt>
                <c:pt idx="247">
                  <c:v>19</c:v>
                </c:pt>
                <c:pt idx="248">
                  <c:v>8</c:v>
                </c:pt>
                <c:pt idx="249">
                  <c:v>6</c:v>
                </c:pt>
                <c:pt idx="250">
                  <c:v>1</c:v>
                </c:pt>
                <c:pt idx="252">
                  <c:v>3</c:v>
                </c:pt>
                <c:pt idx="253">
                  <c:v>2</c:v>
                </c:pt>
                <c:pt idx="254">
                  <c:v>5</c:v>
                </c:pt>
                <c:pt idx="255">
                  <c:v>4</c:v>
                </c:pt>
                <c:pt idx="256">
                  <c:v>6</c:v>
                </c:pt>
                <c:pt idx="257">
                  <c:v>5</c:v>
                </c:pt>
                <c:pt idx="258">
                  <c:v>1</c:v>
                </c:pt>
                <c:pt idx="259">
                  <c:v>5</c:v>
                </c:pt>
                <c:pt idx="261">
                  <c:v>5</c:v>
                </c:pt>
                <c:pt idx="264">
                  <c:v>17</c:v>
                </c:pt>
                <c:pt idx="265">
                  <c:v>17</c:v>
                </c:pt>
                <c:pt idx="266">
                  <c:v>7</c:v>
                </c:pt>
                <c:pt idx="267">
                  <c:v>10</c:v>
                </c:pt>
                <c:pt idx="268">
                  <c:v>8</c:v>
                </c:pt>
                <c:pt idx="269">
                  <c:v>3</c:v>
                </c:pt>
                <c:pt idx="270">
                  <c:v>9</c:v>
                </c:pt>
                <c:pt idx="271">
                  <c:v>7</c:v>
                </c:pt>
                <c:pt idx="273">
                  <c:v>1</c:v>
                </c:pt>
                <c:pt idx="274">
                  <c:v>12</c:v>
                </c:pt>
                <c:pt idx="275">
                  <c:v>4</c:v>
                </c:pt>
                <c:pt idx="276">
                  <c:v>1</c:v>
                </c:pt>
                <c:pt idx="277">
                  <c:v>2</c:v>
                </c:pt>
                <c:pt idx="278">
                  <c:v>14</c:v>
                </c:pt>
                <c:pt idx="279">
                  <c:v>7</c:v>
                </c:pt>
                <c:pt idx="281">
                  <c:v>20</c:v>
                </c:pt>
                <c:pt idx="282">
                  <c:v>18</c:v>
                </c:pt>
                <c:pt idx="283">
                  <c:v>4</c:v>
                </c:pt>
                <c:pt idx="285">
                  <c:v>11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21</c:v>
                </c:pt>
                <c:pt idx="290">
                  <c:v>1</c:v>
                </c:pt>
                <c:pt idx="291">
                  <c:v>5</c:v>
                </c:pt>
                <c:pt idx="292">
                  <c:v>5</c:v>
                </c:pt>
                <c:pt idx="293">
                  <c:v>4</c:v>
                </c:pt>
                <c:pt idx="294">
                  <c:v>8</c:v>
                </c:pt>
                <c:pt idx="295">
                  <c:v>9</c:v>
                </c:pt>
                <c:pt idx="296">
                  <c:v>11</c:v>
                </c:pt>
                <c:pt idx="297">
                  <c:v>5</c:v>
                </c:pt>
                <c:pt idx="298">
                  <c:v>17</c:v>
                </c:pt>
                <c:pt idx="299">
                  <c:v>14</c:v>
                </c:pt>
                <c:pt idx="300">
                  <c:v>3</c:v>
                </c:pt>
                <c:pt idx="301">
                  <c:v>5</c:v>
                </c:pt>
                <c:pt idx="302">
                  <c:v>3</c:v>
                </c:pt>
                <c:pt idx="303">
                  <c:v>1</c:v>
                </c:pt>
                <c:pt idx="305">
                  <c:v>1</c:v>
                </c:pt>
                <c:pt idx="307">
                  <c:v>3</c:v>
                </c:pt>
                <c:pt idx="308">
                  <c:v>5</c:v>
                </c:pt>
                <c:pt idx="309">
                  <c:v>2</c:v>
                </c:pt>
                <c:pt idx="310">
                  <c:v>3</c:v>
                </c:pt>
                <c:pt idx="311">
                  <c:v>5</c:v>
                </c:pt>
                <c:pt idx="312">
                  <c:v>9</c:v>
                </c:pt>
                <c:pt idx="313">
                  <c:v>14</c:v>
                </c:pt>
                <c:pt idx="314">
                  <c:v>3</c:v>
                </c:pt>
                <c:pt idx="315">
                  <c:v>7</c:v>
                </c:pt>
                <c:pt idx="316">
                  <c:v>8</c:v>
                </c:pt>
                <c:pt idx="317">
                  <c:v>3</c:v>
                </c:pt>
                <c:pt idx="318">
                  <c:v>17</c:v>
                </c:pt>
                <c:pt idx="319">
                  <c:v>7</c:v>
                </c:pt>
                <c:pt idx="320">
                  <c:v>5</c:v>
                </c:pt>
                <c:pt idx="322">
                  <c:v>2</c:v>
                </c:pt>
                <c:pt idx="324">
                  <c:v>12</c:v>
                </c:pt>
                <c:pt idx="326">
                  <c:v>4</c:v>
                </c:pt>
                <c:pt idx="329">
                  <c:v>6</c:v>
                </c:pt>
                <c:pt idx="332">
                  <c:v>5</c:v>
                </c:pt>
                <c:pt idx="334">
                  <c:v>1</c:v>
                </c:pt>
                <c:pt idx="336">
                  <c:v>4</c:v>
                </c:pt>
                <c:pt idx="338">
                  <c:v>3</c:v>
                </c:pt>
                <c:pt idx="340">
                  <c:v>4</c:v>
                </c:pt>
                <c:pt idx="342">
                  <c:v>1</c:v>
                </c:pt>
                <c:pt idx="344">
                  <c:v>26</c:v>
                </c:pt>
                <c:pt idx="347">
                  <c:v>14</c:v>
                </c:pt>
                <c:pt idx="350">
                  <c:v>11</c:v>
                </c:pt>
                <c:pt idx="353">
                  <c:v>10</c:v>
                </c:pt>
                <c:pt idx="355">
                  <c:v>10</c:v>
                </c:pt>
                <c:pt idx="358">
                  <c:v>11</c:v>
                </c:pt>
                <c:pt idx="360">
                  <c:v>24</c:v>
                </c:pt>
                <c:pt idx="362">
                  <c:v>2</c:v>
                </c:pt>
                <c:pt idx="363">
                  <c:v>8</c:v>
                </c:pt>
                <c:pt idx="368">
                  <c:v>2</c:v>
                </c:pt>
                <c:pt idx="370">
                  <c:v>1</c:v>
                </c:pt>
                <c:pt idx="373">
                  <c:v>22</c:v>
                </c:pt>
                <c:pt idx="374">
                  <c:v>30</c:v>
                </c:pt>
                <c:pt idx="375">
                  <c:v>8</c:v>
                </c:pt>
                <c:pt idx="376">
                  <c:v>29</c:v>
                </c:pt>
                <c:pt idx="377">
                  <c:v>13</c:v>
                </c:pt>
                <c:pt idx="378">
                  <c:v>11</c:v>
                </c:pt>
                <c:pt idx="379">
                  <c:v>7</c:v>
                </c:pt>
                <c:pt idx="380">
                  <c:v>12</c:v>
                </c:pt>
                <c:pt idx="381">
                  <c:v>9</c:v>
                </c:pt>
                <c:pt idx="382">
                  <c:v>15</c:v>
                </c:pt>
                <c:pt idx="383">
                  <c:v>4</c:v>
                </c:pt>
                <c:pt idx="384">
                  <c:v>12</c:v>
                </c:pt>
                <c:pt idx="385">
                  <c:v>7</c:v>
                </c:pt>
                <c:pt idx="386">
                  <c:v>5</c:v>
                </c:pt>
                <c:pt idx="387">
                  <c:v>4</c:v>
                </c:pt>
                <c:pt idx="388">
                  <c:v>12</c:v>
                </c:pt>
                <c:pt idx="389">
                  <c:v>8</c:v>
                </c:pt>
                <c:pt idx="390">
                  <c:v>1</c:v>
                </c:pt>
                <c:pt idx="391">
                  <c:v>4</c:v>
                </c:pt>
                <c:pt idx="392">
                  <c:v>1</c:v>
                </c:pt>
                <c:pt idx="393" formatCode="#,##0;\-\ #,##0">
                  <c:v>0</c:v>
                </c:pt>
                <c:pt idx="394">
                  <c:v>2</c:v>
                </c:pt>
                <c:pt idx="399">
                  <c:v>1</c:v>
                </c:pt>
                <c:pt idx="401">
                  <c:v>20</c:v>
                </c:pt>
                <c:pt idx="402">
                  <c:v>10</c:v>
                </c:pt>
                <c:pt idx="403">
                  <c:v>41</c:v>
                </c:pt>
                <c:pt idx="406">
                  <c:v>8</c:v>
                </c:pt>
                <c:pt idx="415">
                  <c:v>26</c:v>
                </c:pt>
                <c:pt idx="416" formatCode="#,##0;\-\ #,##0">
                  <c:v>0</c:v>
                </c:pt>
                <c:pt idx="417">
                  <c:v>2</c:v>
                </c:pt>
                <c:pt idx="418" formatCode="#,##0;\-\ #,##0">
                  <c:v>0</c:v>
                </c:pt>
                <c:pt idx="419">
                  <c:v>4</c:v>
                </c:pt>
                <c:pt idx="420">
                  <c:v>2</c:v>
                </c:pt>
                <c:pt idx="421">
                  <c:v>1</c:v>
                </c:pt>
                <c:pt idx="422">
                  <c:v>1</c:v>
                </c:pt>
                <c:pt idx="423">
                  <c:v>7</c:v>
                </c:pt>
                <c:pt idx="424">
                  <c:v>6</c:v>
                </c:pt>
                <c:pt idx="425">
                  <c:v>1</c:v>
                </c:pt>
                <c:pt idx="426">
                  <c:v>4</c:v>
                </c:pt>
                <c:pt idx="428">
                  <c:v>3</c:v>
                </c:pt>
                <c:pt idx="429">
                  <c:v>4</c:v>
                </c:pt>
                <c:pt idx="430">
                  <c:v>1</c:v>
                </c:pt>
                <c:pt idx="433">
                  <c:v>5</c:v>
                </c:pt>
                <c:pt idx="434">
                  <c:v>17</c:v>
                </c:pt>
                <c:pt idx="435">
                  <c:v>9</c:v>
                </c:pt>
                <c:pt idx="436">
                  <c:v>17</c:v>
                </c:pt>
                <c:pt idx="437">
                  <c:v>7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18</c:v>
                </c:pt>
                <c:pt idx="442">
                  <c:v>8</c:v>
                </c:pt>
                <c:pt idx="443">
                  <c:v>3</c:v>
                </c:pt>
                <c:pt idx="444">
                  <c:v>4</c:v>
                </c:pt>
                <c:pt idx="447">
                  <c:v>16</c:v>
                </c:pt>
                <c:pt idx="448">
                  <c:v>5</c:v>
                </c:pt>
                <c:pt idx="449">
                  <c:v>9</c:v>
                </c:pt>
                <c:pt idx="450">
                  <c:v>7</c:v>
                </c:pt>
                <c:pt idx="451">
                  <c:v>15</c:v>
                </c:pt>
                <c:pt idx="452">
                  <c:v>8</c:v>
                </c:pt>
                <c:pt idx="453">
                  <c:v>9</c:v>
                </c:pt>
                <c:pt idx="454">
                  <c:v>4</c:v>
                </c:pt>
                <c:pt idx="455">
                  <c:v>4</c:v>
                </c:pt>
                <c:pt idx="456">
                  <c:v>17</c:v>
                </c:pt>
                <c:pt idx="457">
                  <c:v>4</c:v>
                </c:pt>
                <c:pt idx="459">
                  <c:v>11</c:v>
                </c:pt>
                <c:pt idx="460">
                  <c:v>7</c:v>
                </c:pt>
                <c:pt idx="461">
                  <c:v>10</c:v>
                </c:pt>
                <c:pt idx="462">
                  <c:v>5</c:v>
                </c:pt>
                <c:pt idx="463">
                  <c:v>17</c:v>
                </c:pt>
                <c:pt idx="467" formatCode="#,##0;\-\ #,##0">
                  <c:v>0</c:v>
                </c:pt>
                <c:pt idx="469" formatCode="#,##0;\-\ #,##0">
                  <c:v>0</c:v>
                </c:pt>
                <c:pt idx="470" formatCode="#,##0;\-\ #,##0">
                  <c:v>0</c:v>
                </c:pt>
                <c:pt idx="471" formatCode="#,##0;\-\ #,##0">
                  <c:v>0</c:v>
                </c:pt>
                <c:pt idx="473" formatCode="#,##0;\-\ #,##0">
                  <c:v>0</c:v>
                </c:pt>
                <c:pt idx="476" formatCode="#,##0;\-\ #,##0">
                  <c:v>0</c:v>
                </c:pt>
                <c:pt idx="477" formatCode="#,##0;\-\ #,##0">
                  <c:v>0</c:v>
                </c:pt>
                <c:pt idx="479" formatCode="#,##0;\-\ #,##0">
                  <c:v>0</c:v>
                </c:pt>
                <c:pt idx="480" formatCode="#,##0;\-\ #,##0">
                  <c:v>0</c:v>
                </c:pt>
                <c:pt idx="481" formatCode="#,##0;\-\ #,##0">
                  <c:v>0</c:v>
                </c:pt>
                <c:pt idx="482">
                  <c:v>11</c:v>
                </c:pt>
                <c:pt idx="485" formatCode="#,##0;\-\ #,##0">
                  <c:v>0</c:v>
                </c:pt>
                <c:pt idx="488" formatCode="#,##0;\-\ #,##0">
                  <c:v>0</c:v>
                </c:pt>
                <c:pt idx="489">
                  <c:v>1</c:v>
                </c:pt>
                <c:pt idx="491">
                  <c:v>37</c:v>
                </c:pt>
                <c:pt idx="494">
                  <c:v>5</c:v>
                </c:pt>
                <c:pt idx="495">
                  <c:v>12</c:v>
                </c:pt>
                <c:pt idx="497">
                  <c:v>4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10</c:v>
                </c:pt>
                <c:pt idx="502">
                  <c:v>1</c:v>
                </c:pt>
                <c:pt idx="503">
                  <c:v>9</c:v>
                </c:pt>
                <c:pt idx="505" formatCode="#,##0;\-\ #,##0">
                  <c:v>0</c:v>
                </c:pt>
                <c:pt idx="531">
                  <c:v>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66-4EF0-A250-A9D073344D1E}"/>
            </c:ext>
          </c:extLst>
        </c:ser>
        <c:ser>
          <c:idx val="22"/>
          <c:order val="22"/>
          <c:tx>
            <c:strRef>
              <c:f>Table!$AF$15:$AF$16</c:f>
              <c:strCache>
                <c:ptCount val="2"/>
                <c:pt idx="0">
                  <c:v>12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Table!$AF$17:$AF$548</c:f>
              <c:numCache>
                <c:formatCode>#,##0</c:formatCode>
                <c:ptCount val="532"/>
                <c:pt idx="0" formatCode="#,##0\ &quot;AUD&quot;">
                  <c:v>412.75</c:v>
                </c:pt>
                <c:pt idx="2" formatCode="#,##0\ &quot;AUD&quot;">
                  <c:v>60.01</c:v>
                </c:pt>
                <c:pt idx="3" formatCode="#,##0\ &quot;AUD&quot;">
                  <c:v>54.55</c:v>
                </c:pt>
                <c:pt idx="4" formatCode="#,##0\ &quot;AUD&quot;">
                  <c:v>75.66</c:v>
                </c:pt>
                <c:pt idx="5" formatCode="#,##0\ &quot;AUD&quot;">
                  <c:v>192.03</c:v>
                </c:pt>
                <c:pt idx="6" formatCode="#,##0\ &quot;AUD&quot;">
                  <c:v>768.52</c:v>
                </c:pt>
                <c:pt idx="8" formatCode="#,##0\ &quot;AUD&quot;">
                  <c:v>99.53</c:v>
                </c:pt>
                <c:pt idx="9" formatCode="#,##0\ &quot;AUD&quot;">
                  <c:v>210.89</c:v>
                </c:pt>
                <c:pt idx="10" formatCode="#,##0\ &quot;AUD&quot;">
                  <c:v>686.7</c:v>
                </c:pt>
                <c:pt idx="11" formatCode="#,##0\ &quot;AUD&quot;">
                  <c:v>2249.83</c:v>
                </c:pt>
                <c:pt idx="12" formatCode="#,##0\ &quot;AUD&quot;">
                  <c:v>3046.19</c:v>
                </c:pt>
                <c:pt idx="13" formatCode="#,##0\ &quot;AUD&quot;">
                  <c:v>379.49</c:v>
                </c:pt>
                <c:pt idx="14" formatCode="#,##0\ &quot;AUD&quot;">
                  <c:v>1690.36</c:v>
                </c:pt>
                <c:pt idx="15" formatCode="#,##0\ &quot;AUD&quot;">
                  <c:v>558.47</c:v>
                </c:pt>
                <c:pt idx="16" formatCode="#,##0\ &quot;AUD&quot;">
                  <c:v>46601.19</c:v>
                </c:pt>
                <c:pt idx="18" formatCode="#,##0\ &quot;AUD&quot;">
                  <c:v>21.82</c:v>
                </c:pt>
                <c:pt idx="21" formatCode="#,##0\ &quot;AUD&quot;">
                  <c:v>22.69</c:v>
                </c:pt>
                <c:pt idx="22" formatCode="#,##0\ &quot;AUD&quot;">
                  <c:v>75.650000000000006</c:v>
                </c:pt>
                <c:pt idx="28" formatCode="#,##0\ &quot;AUD&quot;">
                  <c:v>11.64</c:v>
                </c:pt>
                <c:pt idx="29" formatCode="#,##0\ &quot;AUD&quot;">
                  <c:v>69.84</c:v>
                </c:pt>
                <c:pt idx="31" formatCode="#,##0\ &quot;AUD&quot;">
                  <c:v>34.92</c:v>
                </c:pt>
                <c:pt idx="33" formatCode="#,##0\ &quot;AUD&quot;">
                  <c:v>34.92</c:v>
                </c:pt>
                <c:pt idx="35" formatCode="#,##0\ &quot;AUD&quot;">
                  <c:v>30.95</c:v>
                </c:pt>
                <c:pt idx="36" formatCode="#,##0\ &quot;AUD&quot;">
                  <c:v>78.25</c:v>
                </c:pt>
                <c:pt idx="38" formatCode="#,##0\ &quot;AUD&quot;">
                  <c:v>1037.82</c:v>
                </c:pt>
                <c:pt idx="39" formatCode="#,##0\ &quot;AUD&quot;">
                  <c:v>163.36000000000001</c:v>
                </c:pt>
                <c:pt idx="44" formatCode="#,##0\ &quot;AUD&quot;">
                  <c:v>18.18</c:v>
                </c:pt>
                <c:pt idx="45" formatCode="#,##0\ &quot;AUD&quot;">
                  <c:v>96.59</c:v>
                </c:pt>
                <c:pt idx="47" formatCode="#,##0\ &quot;AUD&quot;">
                  <c:v>22.73</c:v>
                </c:pt>
                <c:pt idx="48" formatCode="#,##0\ &quot;AUD&quot;">
                  <c:v>36.36</c:v>
                </c:pt>
                <c:pt idx="49" formatCode="#,##0\ &quot;AUD&quot;">
                  <c:v>503.34</c:v>
                </c:pt>
                <c:pt idx="50" formatCode="#,##0\ &quot;AUD&quot;">
                  <c:v>41.36</c:v>
                </c:pt>
                <c:pt idx="54" formatCode="#,##0\ &quot;AUD&quot;">
                  <c:v>400.32</c:v>
                </c:pt>
                <c:pt idx="55" formatCode="#,##0\ &quot;AUD&quot;">
                  <c:v>173.08</c:v>
                </c:pt>
                <c:pt idx="56" formatCode="#,##0\ &quot;AUD&quot;">
                  <c:v>90.9</c:v>
                </c:pt>
                <c:pt idx="57" formatCode="#,##0\ &quot;AUD&quot;">
                  <c:v>36.36</c:v>
                </c:pt>
                <c:pt idx="58" formatCode="#,##0\ &quot;AUD&quot;">
                  <c:v>591.38</c:v>
                </c:pt>
                <c:pt idx="59" formatCode="#,##0\ &quot;AUD&quot;">
                  <c:v>8.41</c:v>
                </c:pt>
                <c:pt idx="60" formatCode="#,##0\ &quot;AUD&quot;">
                  <c:v>24.93</c:v>
                </c:pt>
                <c:pt idx="61" formatCode="#,##0\ &quot;AUD&quot;">
                  <c:v>59.83</c:v>
                </c:pt>
                <c:pt idx="62" formatCode="#,##0\ &quot;AUD&quot;">
                  <c:v>27.84</c:v>
                </c:pt>
                <c:pt idx="63" formatCode="#,##0\ &quot;AUD&quot;">
                  <c:v>91.85</c:v>
                </c:pt>
                <c:pt idx="64" formatCode="#,##0\ &quot;AUD&quot;">
                  <c:v>27.27</c:v>
                </c:pt>
                <c:pt idx="65" formatCode="#,##0\ &quot;AUD&quot;">
                  <c:v>34.92</c:v>
                </c:pt>
                <c:pt idx="66" formatCode="#,##0\ &quot;AUD&quot;">
                  <c:v>58.2</c:v>
                </c:pt>
                <c:pt idx="67" formatCode="#,##0\ &quot;AUD&quot;">
                  <c:v>11.64</c:v>
                </c:pt>
                <c:pt idx="68" formatCode="#,##0\ &quot;AUD&quot;">
                  <c:v>9.09</c:v>
                </c:pt>
                <c:pt idx="69" formatCode="#,##0\ &quot;AUD&quot;">
                  <c:v>134.02000000000001</c:v>
                </c:pt>
                <c:pt idx="70" formatCode="#,##0\ &quot;AUD&quot;">
                  <c:v>227.27</c:v>
                </c:pt>
                <c:pt idx="71" formatCode="#,##0\ &quot;AUD&quot;">
                  <c:v>36.36</c:v>
                </c:pt>
                <c:pt idx="72" formatCode="#,##0\ &quot;AUD&quot;">
                  <c:v>77.27</c:v>
                </c:pt>
                <c:pt idx="73" formatCode="#,##0\ &quot;AUD&quot;">
                  <c:v>45.46</c:v>
                </c:pt>
                <c:pt idx="74" formatCode="#,##0\ &quot;AUD&quot;">
                  <c:v>100</c:v>
                </c:pt>
                <c:pt idx="75" formatCode="#,##0\ &quot;AUD&quot;">
                  <c:v>40.909999999999997</c:v>
                </c:pt>
                <c:pt idx="76" formatCode="#,##0\ &quot;AUD&quot;">
                  <c:v>65.459999999999994</c:v>
                </c:pt>
                <c:pt idx="78" formatCode="#,##0\ &quot;AUD&quot;">
                  <c:v>248.92</c:v>
                </c:pt>
                <c:pt idx="81" formatCode="#,##0\ &quot;AUD&quot;">
                  <c:v>222.71</c:v>
                </c:pt>
                <c:pt idx="83" formatCode="#,##0\ &quot;AUD&quot;">
                  <c:v>1996.33</c:v>
                </c:pt>
                <c:pt idx="84" formatCode="#,##0\ &quot;AUD&quot;">
                  <c:v>214.93</c:v>
                </c:pt>
                <c:pt idx="85" formatCode="#,##0\ &quot;AUD&quot;">
                  <c:v>645.42999999999995</c:v>
                </c:pt>
                <c:pt idx="86" formatCode="#,##0\ &quot;AUD&quot;">
                  <c:v>362.42</c:v>
                </c:pt>
                <c:pt idx="87" formatCode="#,##0\ &quot;AUD&quot;">
                  <c:v>736.51</c:v>
                </c:pt>
                <c:pt idx="88" formatCode="#,##0\ &quot;AUD&quot;">
                  <c:v>87.51</c:v>
                </c:pt>
                <c:pt idx="92" formatCode="#,##0\ &quot;AUD&quot;">
                  <c:v>62.53</c:v>
                </c:pt>
                <c:pt idx="93" formatCode="#,##0\ &quot;AUD&quot;">
                  <c:v>240</c:v>
                </c:pt>
                <c:pt idx="94" formatCode="#,##0\ &quot;AUD&quot;">
                  <c:v>69.11</c:v>
                </c:pt>
                <c:pt idx="95" formatCode="#,##0\ &quot;AUD&quot;">
                  <c:v>399.81</c:v>
                </c:pt>
                <c:pt idx="99" formatCode="#,##0\ &quot;AUD&quot;">
                  <c:v>22.75</c:v>
                </c:pt>
                <c:pt idx="100" formatCode="#,##0\ &quot;AUD&quot;">
                  <c:v>31.03</c:v>
                </c:pt>
                <c:pt idx="101" formatCode="#,##0\ &quot;AUD&quot;">
                  <c:v>12.03</c:v>
                </c:pt>
                <c:pt idx="102" formatCode="#,##0\ &quot;AUD&quot;">
                  <c:v>38.51</c:v>
                </c:pt>
                <c:pt idx="104" formatCode="#,##0\ &quot;AUD&quot;">
                  <c:v>4.55</c:v>
                </c:pt>
                <c:pt idx="106" formatCode="#,##0\ &quot;AUD&quot;">
                  <c:v>9.1</c:v>
                </c:pt>
                <c:pt idx="107" formatCode="#,##0\ &quot;AUD&quot;">
                  <c:v>602.09</c:v>
                </c:pt>
                <c:pt idx="108" formatCode="#,##0\ &quot;AUD&quot;">
                  <c:v>23.28</c:v>
                </c:pt>
                <c:pt idx="109" formatCode="#,##0\ &quot;AUD&quot;">
                  <c:v>1045.51</c:v>
                </c:pt>
                <c:pt idx="110" formatCode="#,##0\ &quot;AUD&quot;">
                  <c:v>1071.69</c:v>
                </c:pt>
                <c:pt idx="113" formatCode="#,##0\ &quot;AUD&quot;">
                  <c:v>45.07</c:v>
                </c:pt>
                <c:pt idx="114" formatCode="#,##0\ &quot;AUD&quot;">
                  <c:v>1463.29</c:v>
                </c:pt>
                <c:pt idx="115" formatCode="#,##0\ &quot;AUD&quot;">
                  <c:v>637.52</c:v>
                </c:pt>
                <c:pt idx="118" formatCode="#,##0\ &quot;AUD&quot;">
                  <c:v>3701.07</c:v>
                </c:pt>
                <c:pt idx="119" formatCode="#,##0\ &quot;AUD&quot;">
                  <c:v>462.06</c:v>
                </c:pt>
                <c:pt idx="121" formatCode="#,##0\ &quot;AUD&quot;">
                  <c:v>381.76</c:v>
                </c:pt>
                <c:pt idx="123" formatCode="#,##0\ &quot;AUD&quot;">
                  <c:v>719.94</c:v>
                </c:pt>
                <c:pt idx="125" formatCode="#,##0\ &quot;AUD&quot;">
                  <c:v>704.03</c:v>
                </c:pt>
                <c:pt idx="127" formatCode="#,##0\ &quot;AUD&quot;">
                  <c:v>6.36</c:v>
                </c:pt>
                <c:pt idx="129" formatCode="#,##0\ &quot;AUD&quot;">
                  <c:v>1558.33</c:v>
                </c:pt>
                <c:pt idx="132" formatCode="#,##0\ &quot;AUD&quot;">
                  <c:v>1336.24</c:v>
                </c:pt>
                <c:pt idx="133" formatCode="#,##0\ &quot;AUD&quot;">
                  <c:v>62.36</c:v>
                </c:pt>
                <c:pt idx="134" formatCode="#,##0\ &quot;AUD&quot;">
                  <c:v>35.22</c:v>
                </c:pt>
                <c:pt idx="136" formatCode="#,##0\ &quot;AUD&quot;">
                  <c:v>25.81</c:v>
                </c:pt>
                <c:pt idx="138" formatCode="#,##0\ &quot;AUD&quot;">
                  <c:v>18.18</c:v>
                </c:pt>
                <c:pt idx="139" formatCode="#,##0\ &quot;AUD&quot;">
                  <c:v>42.83</c:v>
                </c:pt>
                <c:pt idx="141" formatCode="#,##0\ &quot;AUD&quot;">
                  <c:v>311.49</c:v>
                </c:pt>
                <c:pt idx="143" formatCode="#,##0\ &quot;AUD&quot;">
                  <c:v>528.67999999999995</c:v>
                </c:pt>
                <c:pt idx="144" formatCode="#,##0\ &quot;AUD&quot;">
                  <c:v>41.5</c:v>
                </c:pt>
                <c:pt idx="145" formatCode="#,##0\ &quot;AUD&quot;">
                  <c:v>1090.03</c:v>
                </c:pt>
                <c:pt idx="146" formatCode="#,##0\ &quot;AUD&quot;">
                  <c:v>764.86</c:v>
                </c:pt>
                <c:pt idx="147" formatCode="#,##0\ &quot;AUD&quot;">
                  <c:v>3877.88</c:v>
                </c:pt>
                <c:pt idx="148" formatCode="#,##0\ &quot;AUD&quot;">
                  <c:v>341.36</c:v>
                </c:pt>
                <c:pt idx="149" formatCode="#,##0\ &quot;AUD&quot;">
                  <c:v>3786.97</c:v>
                </c:pt>
                <c:pt idx="150" formatCode="#,##0\ &quot;AUD&quot;">
                  <c:v>321.47000000000003</c:v>
                </c:pt>
                <c:pt idx="151" formatCode="#,##0\ &quot;AUD&quot;">
                  <c:v>328.27</c:v>
                </c:pt>
                <c:pt idx="152" formatCode="#,##0\ &quot;AUD&quot;">
                  <c:v>155.16</c:v>
                </c:pt>
                <c:pt idx="153" formatCode="#,##0\ &quot;AUD&quot;">
                  <c:v>373.96</c:v>
                </c:pt>
                <c:pt idx="154" formatCode="#,##0\ &quot;AUD&quot;">
                  <c:v>281.69</c:v>
                </c:pt>
                <c:pt idx="155" formatCode="#,##0\ &quot;AUD&quot;">
                  <c:v>391.07</c:v>
                </c:pt>
                <c:pt idx="156" formatCode="#,##0\ &quot;AUD&quot;">
                  <c:v>396.56</c:v>
                </c:pt>
                <c:pt idx="157" formatCode="#,##0\ &quot;AUD&quot;">
                  <c:v>467.23</c:v>
                </c:pt>
                <c:pt idx="159" formatCode="#,##0\ &quot;AUD&quot;">
                  <c:v>544.85</c:v>
                </c:pt>
                <c:pt idx="160" formatCode="#,##0\ &quot;AUD&quot;">
                  <c:v>162.96</c:v>
                </c:pt>
                <c:pt idx="161" formatCode="#,##0\ &quot;AUD&quot;">
                  <c:v>142.37</c:v>
                </c:pt>
                <c:pt idx="162" formatCode="#,##0\ &quot;AUD&quot;">
                  <c:v>34.909999999999997</c:v>
                </c:pt>
                <c:pt idx="165" formatCode="#,##0\ &quot;AUD&quot;">
                  <c:v>37.5</c:v>
                </c:pt>
                <c:pt idx="170" formatCode="#,##0\ &quot;AUD&quot;">
                  <c:v>9.09</c:v>
                </c:pt>
                <c:pt idx="171" formatCode="#,##0\ &quot;AUD&quot;">
                  <c:v>893.63</c:v>
                </c:pt>
                <c:pt idx="172" formatCode="#,##0\ &quot;AUD&quot;">
                  <c:v>318.35000000000002</c:v>
                </c:pt>
                <c:pt idx="173" formatCode="#,##0\ &quot;AUD&quot;">
                  <c:v>87.46</c:v>
                </c:pt>
                <c:pt idx="175" formatCode="#,##0\ &quot;AUD&quot;">
                  <c:v>26.91</c:v>
                </c:pt>
                <c:pt idx="178" formatCode="#,##0\ &quot;AUD&quot;">
                  <c:v>26.91</c:v>
                </c:pt>
                <c:pt idx="182" formatCode="#,##0\ &quot;AUD&quot;">
                  <c:v>26.91</c:v>
                </c:pt>
                <c:pt idx="184" formatCode="#,##0\ &quot;AUD&quot;">
                  <c:v>64.010000000000005</c:v>
                </c:pt>
                <c:pt idx="186" formatCode="#,##0\ &quot;AUD&quot;">
                  <c:v>124.58</c:v>
                </c:pt>
                <c:pt idx="191" formatCode="#,##0\ &quot;AUD&quot;">
                  <c:v>84.34</c:v>
                </c:pt>
                <c:pt idx="192" formatCode="#,##0\ &quot;AUD&quot;">
                  <c:v>177.27</c:v>
                </c:pt>
                <c:pt idx="195" formatCode="#,##0\ &quot;AUD&quot;">
                  <c:v>46.37</c:v>
                </c:pt>
                <c:pt idx="197" formatCode="#,##0\ &quot;AUD&quot;">
                  <c:v>52.73</c:v>
                </c:pt>
                <c:pt idx="199" formatCode="#,##0\ &quot;AUD&quot;">
                  <c:v>223.35</c:v>
                </c:pt>
                <c:pt idx="200" formatCode="#,##0\ &quot;AUD&quot;">
                  <c:v>35.46</c:v>
                </c:pt>
                <c:pt idx="201" formatCode="#,##0\ &quot;AUD&quot;">
                  <c:v>76.38</c:v>
                </c:pt>
                <c:pt idx="202" formatCode="#,##0\ &quot;AUD&quot;">
                  <c:v>702.72</c:v>
                </c:pt>
                <c:pt idx="203" formatCode="#,##0\ &quot;AUD&quot;">
                  <c:v>390.15</c:v>
                </c:pt>
                <c:pt idx="204" formatCode="#,##0\ &quot;AUD&quot;">
                  <c:v>109.09</c:v>
                </c:pt>
                <c:pt idx="205" formatCode="#,##0\ &quot;AUD&quot;">
                  <c:v>118.81</c:v>
                </c:pt>
                <c:pt idx="206" formatCode="#,##0\ &quot;AUD&quot;">
                  <c:v>51.71</c:v>
                </c:pt>
                <c:pt idx="207" formatCode="#,##0\ &quot;AUD&quot;">
                  <c:v>1626.66</c:v>
                </c:pt>
                <c:pt idx="208" formatCode="#,##0\ &quot;AUD&quot;">
                  <c:v>40.909999999999997</c:v>
                </c:pt>
                <c:pt idx="209" formatCode="#,##0\ &quot;AUD&quot;">
                  <c:v>962.6</c:v>
                </c:pt>
                <c:pt idx="210" formatCode="#,##0\ &quot;AUD&quot;">
                  <c:v>32.729999999999997</c:v>
                </c:pt>
                <c:pt idx="211" formatCode="#,##0\ &quot;AUD&quot;">
                  <c:v>530.72</c:v>
                </c:pt>
                <c:pt idx="214" formatCode="#,##0\ &quot;AUD&quot;">
                  <c:v>90.43</c:v>
                </c:pt>
                <c:pt idx="215" formatCode="#,##0\ &quot;AUD&quot;">
                  <c:v>903.6</c:v>
                </c:pt>
                <c:pt idx="216" formatCode="#,##0\ &quot;AUD&quot;">
                  <c:v>478.72</c:v>
                </c:pt>
                <c:pt idx="217" formatCode="#,##0\ &quot;AUD&quot;">
                  <c:v>126.89</c:v>
                </c:pt>
                <c:pt idx="218" formatCode="#,##0\ &quot;AUD&quot;">
                  <c:v>184.36</c:v>
                </c:pt>
                <c:pt idx="219" formatCode="#,##0\ &quot;AUD&quot;">
                  <c:v>119.62</c:v>
                </c:pt>
                <c:pt idx="220" formatCode="#,##0\ &quot;AUD&quot;">
                  <c:v>359.5</c:v>
                </c:pt>
                <c:pt idx="221" formatCode="#,##0\ &quot;AUD&quot;">
                  <c:v>442.86</c:v>
                </c:pt>
                <c:pt idx="222" formatCode="#,##0\ &quot;AUD&quot;">
                  <c:v>356.83</c:v>
                </c:pt>
                <c:pt idx="224" formatCode="#,##0\ &quot;AUD&quot;">
                  <c:v>45.82</c:v>
                </c:pt>
                <c:pt idx="226" formatCode="#,##0\ &quot;AUD&quot;">
                  <c:v>76.87</c:v>
                </c:pt>
                <c:pt idx="227" formatCode="#,##0\ &quot;AUD&quot;">
                  <c:v>48.36</c:v>
                </c:pt>
                <c:pt idx="228" formatCode="#,##0\ &quot;AUD&quot;">
                  <c:v>252.61</c:v>
                </c:pt>
                <c:pt idx="229" formatCode="#,##0\ &quot;AUD&quot;">
                  <c:v>333.87</c:v>
                </c:pt>
                <c:pt idx="231" formatCode="#,##0\ &quot;AUD&quot;">
                  <c:v>49.71</c:v>
                </c:pt>
                <c:pt idx="232" formatCode="#,##0\ &quot;AUD&quot;">
                  <c:v>161.46</c:v>
                </c:pt>
                <c:pt idx="233" formatCode="#,##0\ &quot;AUD&quot;">
                  <c:v>65.88</c:v>
                </c:pt>
                <c:pt idx="234" formatCode="#,##0\ &quot;AUD&quot;">
                  <c:v>441.55</c:v>
                </c:pt>
                <c:pt idx="235" formatCode="#,##0\ &quot;AUD&quot;">
                  <c:v>679.89</c:v>
                </c:pt>
                <c:pt idx="236" formatCode="#,##0\ &quot;AUD&quot;">
                  <c:v>925.62</c:v>
                </c:pt>
                <c:pt idx="238" formatCode="#,##0\ &quot;AUD&quot;">
                  <c:v>3118.67</c:v>
                </c:pt>
                <c:pt idx="240" formatCode="#,##0\ &quot;AUD&quot;">
                  <c:v>1736.86</c:v>
                </c:pt>
                <c:pt idx="241" formatCode="#,##0\ &quot;AUD&quot;">
                  <c:v>104758.95</c:v>
                </c:pt>
                <c:pt idx="243" formatCode="#,##0\ &quot;AUD&quot;">
                  <c:v>933.63</c:v>
                </c:pt>
                <c:pt idx="245" formatCode="#,##0\ &quot;AUD&quot;">
                  <c:v>37.82</c:v>
                </c:pt>
                <c:pt idx="246" formatCode="#,##0\ &quot;AUD&quot;">
                  <c:v>58.18</c:v>
                </c:pt>
                <c:pt idx="247" formatCode="#,##0\ &quot;AUD&quot;">
                  <c:v>2984.88</c:v>
                </c:pt>
                <c:pt idx="248" formatCode="#,##0\ &quot;AUD&quot;">
                  <c:v>187.23</c:v>
                </c:pt>
                <c:pt idx="249" formatCode="#,##0\ &quot;AUD&quot;">
                  <c:v>309.58999999999997</c:v>
                </c:pt>
                <c:pt idx="250" formatCode="#,##0\ &quot;AUD&quot;">
                  <c:v>159.52000000000001</c:v>
                </c:pt>
                <c:pt idx="252" formatCode="#,##0\ &quot;AUD&quot;">
                  <c:v>36.36</c:v>
                </c:pt>
                <c:pt idx="253" formatCode="#,##0\ &quot;AUD&quot;">
                  <c:v>54.54</c:v>
                </c:pt>
                <c:pt idx="254" formatCode="#,##0\ &quot;AUD&quot;">
                  <c:v>27.27</c:v>
                </c:pt>
                <c:pt idx="255" formatCode="#,##0\ &quot;AUD&quot;">
                  <c:v>31.82</c:v>
                </c:pt>
                <c:pt idx="257" formatCode="#,##0\ &quot;AUD&quot;">
                  <c:v>40.92</c:v>
                </c:pt>
                <c:pt idx="258" formatCode="#,##0\ &quot;AUD&quot;">
                  <c:v>40.92</c:v>
                </c:pt>
                <c:pt idx="259" formatCode="#,##0\ &quot;AUD&quot;">
                  <c:v>27.28</c:v>
                </c:pt>
                <c:pt idx="260" formatCode="#,##0\ &quot;AUD&quot;">
                  <c:v>69.959999999999994</c:v>
                </c:pt>
                <c:pt idx="261" formatCode="#,##0\ &quot;AUD&quot;">
                  <c:v>405.25</c:v>
                </c:pt>
                <c:pt idx="264" formatCode="#,##0\ &quot;AUD&quot;">
                  <c:v>1843.19</c:v>
                </c:pt>
                <c:pt idx="265" formatCode="#,##0\ &quot;AUD&quot;">
                  <c:v>265.2</c:v>
                </c:pt>
                <c:pt idx="266" formatCode="#,##0\ &quot;AUD&quot;">
                  <c:v>203.65</c:v>
                </c:pt>
                <c:pt idx="267" formatCode="#,##0\ &quot;AUD&quot;">
                  <c:v>518.02</c:v>
                </c:pt>
                <c:pt idx="268" formatCode="#,##0\ &quot;AUD&quot;">
                  <c:v>148.44999999999999</c:v>
                </c:pt>
                <c:pt idx="269" formatCode="#,##0\ &quot;AUD&quot;">
                  <c:v>11.64</c:v>
                </c:pt>
                <c:pt idx="270" formatCode="#,##0\ &quot;AUD&quot;">
                  <c:v>171.78</c:v>
                </c:pt>
                <c:pt idx="271" formatCode="#,##0\ &quot;AUD&quot;">
                  <c:v>363.33</c:v>
                </c:pt>
                <c:pt idx="272" formatCode="#,##0\ &quot;AUD&quot;">
                  <c:v>47.11</c:v>
                </c:pt>
                <c:pt idx="273" formatCode="#,##0\ &quot;AUD&quot;">
                  <c:v>19.64</c:v>
                </c:pt>
                <c:pt idx="274" formatCode="#,##0\ &quot;AUD&quot;">
                  <c:v>434.94</c:v>
                </c:pt>
                <c:pt idx="275" formatCode="#,##0\ &quot;AUD&quot;">
                  <c:v>358.99</c:v>
                </c:pt>
                <c:pt idx="276" formatCode="#,##0\ &quot;AUD&quot;">
                  <c:v>117.83</c:v>
                </c:pt>
                <c:pt idx="277" formatCode="#,##0\ &quot;AUD&quot;">
                  <c:v>127.66</c:v>
                </c:pt>
                <c:pt idx="278" formatCode="#,##0\ &quot;AUD&quot;">
                  <c:v>168.62</c:v>
                </c:pt>
                <c:pt idx="279" formatCode="#,##0\ &quot;AUD&quot;">
                  <c:v>142.59</c:v>
                </c:pt>
                <c:pt idx="280" formatCode="#,##0\ &quot;AUD&quot;">
                  <c:v>93.62</c:v>
                </c:pt>
                <c:pt idx="281" formatCode="#,##0\ &quot;AUD&quot;">
                  <c:v>7442.91</c:v>
                </c:pt>
                <c:pt idx="282" formatCode="#,##0\ &quot;AUD&quot;">
                  <c:v>258.48</c:v>
                </c:pt>
                <c:pt idx="283" formatCode="#,##0\ &quot;AUD&quot;">
                  <c:v>240.58</c:v>
                </c:pt>
                <c:pt idx="284" formatCode="#,##0\ &quot;AUD&quot;">
                  <c:v>98.64</c:v>
                </c:pt>
                <c:pt idx="285" formatCode="#,##0\ &quot;AUD&quot;">
                  <c:v>431.85</c:v>
                </c:pt>
                <c:pt idx="286" formatCode="#,##0\ &quot;AUD&quot;">
                  <c:v>94.54</c:v>
                </c:pt>
                <c:pt idx="287" formatCode="#,##0\ &quot;AUD&quot;">
                  <c:v>32.020000000000003</c:v>
                </c:pt>
                <c:pt idx="288" formatCode="#,##0\ &quot;AUD&quot;">
                  <c:v>29.09</c:v>
                </c:pt>
                <c:pt idx="289" formatCode="#,##0\ &quot;AUD&quot;">
                  <c:v>311.79000000000002</c:v>
                </c:pt>
                <c:pt idx="291" formatCode="#,##0\ &quot;AUD&quot;">
                  <c:v>78.89</c:v>
                </c:pt>
                <c:pt idx="292" formatCode="#,##0\ &quot;AUD&quot;">
                  <c:v>77.63</c:v>
                </c:pt>
                <c:pt idx="293" formatCode="#,##0\ &quot;AUD&quot;">
                  <c:v>48.3</c:v>
                </c:pt>
                <c:pt idx="294" formatCode="#,##0\ &quot;AUD&quot;">
                  <c:v>94.82</c:v>
                </c:pt>
                <c:pt idx="295" formatCode="#,##0\ &quot;AUD&quot;">
                  <c:v>43.27</c:v>
                </c:pt>
                <c:pt idx="296" formatCode="#,##0\ &quot;AUD&quot;">
                  <c:v>47.07</c:v>
                </c:pt>
                <c:pt idx="297" formatCode="#,##0\ &quot;AUD&quot;">
                  <c:v>66.180000000000007</c:v>
                </c:pt>
                <c:pt idx="298" formatCode="#,##0\ &quot;AUD&quot;">
                  <c:v>1231.27</c:v>
                </c:pt>
                <c:pt idx="299" formatCode="#,##0\ &quot;AUD&quot;">
                  <c:v>712.55</c:v>
                </c:pt>
                <c:pt idx="300" formatCode="#,##0\ &quot;AUD&quot;">
                  <c:v>63.63</c:v>
                </c:pt>
                <c:pt idx="301" formatCode="#,##0\ &quot;AUD&quot;">
                  <c:v>63.63</c:v>
                </c:pt>
                <c:pt idx="302" formatCode="#,##0\ &quot;AUD&quot;">
                  <c:v>678.35</c:v>
                </c:pt>
                <c:pt idx="303" formatCode="#,##0\ &quot;AUD&quot;">
                  <c:v>19.64</c:v>
                </c:pt>
                <c:pt idx="304" formatCode="#,##0\ &quot;AUD&quot;">
                  <c:v>39.28</c:v>
                </c:pt>
                <c:pt idx="307" formatCode="#,##0\ &quot;AUD&quot;">
                  <c:v>78.56</c:v>
                </c:pt>
                <c:pt idx="308" formatCode="#,##0\ &quot;AUD&quot;">
                  <c:v>168.19</c:v>
                </c:pt>
                <c:pt idx="309" formatCode="#,##0\ &quot;AUD&quot;">
                  <c:v>138.22999999999999</c:v>
                </c:pt>
                <c:pt idx="310" formatCode="#,##0\ &quot;AUD&quot;">
                  <c:v>80.73</c:v>
                </c:pt>
                <c:pt idx="311" formatCode="#,##0\ &quot;AUD&quot;">
                  <c:v>252.29</c:v>
                </c:pt>
                <c:pt idx="312" formatCode="#,##0\ &quot;AUD&quot;">
                  <c:v>450.55</c:v>
                </c:pt>
                <c:pt idx="313" formatCode="#,##0\ &quot;AUD&quot;">
                  <c:v>268.42</c:v>
                </c:pt>
                <c:pt idx="314" formatCode="#,##0\ &quot;AUD&quot;">
                  <c:v>506.74</c:v>
                </c:pt>
                <c:pt idx="315" formatCode="#,##0\ &quot;AUD&quot;">
                  <c:v>139.11000000000001</c:v>
                </c:pt>
                <c:pt idx="316" formatCode="#,##0\ &quot;AUD&quot;">
                  <c:v>1085.1099999999999</c:v>
                </c:pt>
                <c:pt idx="317" formatCode="#,##0\ &quot;AUD&quot;">
                  <c:v>283.60000000000002</c:v>
                </c:pt>
                <c:pt idx="318" formatCode="#,##0\ &quot;AUD&quot;">
                  <c:v>4659.87</c:v>
                </c:pt>
                <c:pt idx="319" formatCode="#,##0\ &quot;AUD&quot;">
                  <c:v>5621.17</c:v>
                </c:pt>
                <c:pt idx="320" formatCode="#,##0\ &quot;AUD&quot;">
                  <c:v>20.36</c:v>
                </c:pt>
                <c:pt idx="322" formatCode="#,##0\ &quot;AUD&quot;">
                  <c:v>10.78</c:v>
                </c:pt>
                <c:pt idx="324" formatCode="#,##0\ &quot;AUD&quot;">
                  <c:v>53.81</c:v>
                </c:pt>
                <c:pt idx="329" formatCode="#,##0\ &quot;AUD&quot;">
                  <c:v>17.46</c:v>
                </c:pt>
                <c:pt idx="332" formatCode="#,##0\ &quot;AUD&quot;">
                  <c:v>5.82</c:v>
                </c:pt>
                <c:pt idx="334" formatCode="#,##0\ &quot;AUD&quot;">
                  <c:v>7.27</c:v>
                </c:pt>
                <c:pt idx="336" formatCode="#,##0\ &quot;AUD&quot;">
                  <c:v>40.72</c:v>
                </c:pt>
                <c:pt idx="338" formatCode="#,##0\ &quot;AUD&quot;">
                  <c:v>17.739999999999998</c:v>
                </c:pt>
                <c:pt idx="340" formatCode="#,##0\ &quot;AUD&quot;">
                  <c:v>58.18</c:v>
                </c:pt>
                <c:pt idx="342" formatCode="#,##0\ &quot;AUD&quot;">
                  <c:v>17.46</c:v>
                </c:pt>
                <c:pt idx="344" formatCode="#,##0\ &quot;AUD&quot;">
                  <c:v>109.39</c:v>
                </c:pt>
                <c:pt idx="347" formatCode="#,##0\ &quot;AUD&quot;">
                  <c:v>52.37</c:v>
                </c:pt>
                <c:pt idx="350" formatCode="#,##0\ &quot;AUD&quot;">
                  <c:v>42.49</c:v>
                </c:pt>
                <c:pt idx="353" formatCode="#,##0\ &quot;AUD&quot;">
                  <c:v>32.979999999999997</c:v>
                </c:pt>
                <c:pt idx="355" formatCode="#,##0\ &quot;AUD&quot;">
                  <c:v>54.74</c:v>
                </c:pt>
                <c:pt idx="358" formatCode="#,##0\ &quot;AUD&quot;">
                  <c:v>64</c:v>
                </c:pt>
                <c:pt idx="360" formatCode="#,##0\ &quot;AUD&quot;">
                  <c:v>65.45</c:v>
                </c:pt>
                <c:pt idx="362" formatCode="#,##0\ &quot;AUD&quot;">
                  <c:v>723.64</c:v>
                </c:pt>
                <c:pt idx="363" formatCode="#,##0\ &quot;AUD&quot;">
                  <c:v>397.34</c:v>
                </c:pt>
                <c:pt idx="368" formatCode="#,##0\ &quot;AUD&quot;">
                  <c:v>481.82</c:v>
                </c:pt>
                <c:pt idx="371" formatCode="#,##0\ &quot;AUD&quot;">
                  <c:v>283.63</c:v>
                </c:pt>
                <c:pt idx="373" formatCode="#,##0\ &quot;AUD&quot;">
                  <c:v>512.88</c:v>
                </c:pt>
                <c:pt idx="374" formatCode="#,##0\ &quot;AUD&quot;">
                  <c:v>551.09</c:v>
                </c:pt>
                <c:pt idx="375" formatCode="#,##0\ &quot;AUD&quot;">
                  <c:v>169.29</c:v>
                </c:pt>
                <c:pt idx="376" formatCode="#,##0\ &quot;AUD&quot;">
                  <c:v>699.24</c:v>
                </c:pt>
                <c:pt idx="377" formatCode="#,##0\ &quot;AUD&quot;">
                  <c:v>226.24</c:v>
                </c:pt>
                <c:pt idx="378" formatCode="#,##0\ &quot;AUD&quot;">
                  <c:v>234.98</c:v>
                </c:pt>
                <c:pt idx="379" formatCode="#,##0\ &quot;AUD&quot;">
                  <c:v>151.51</c:v>
                </c:pt>
                <c:pt idx="380" formatCode="#,##0\ &quot;AUD&quot;">
                  <c:v>198.45</c:v>
                </c:pt>
                <c:pt idx="381" formatCode="#,##0\ &quot;AUD&quot;">
                  <c:v>151.63999999999999</c:v>
                </c:pt>
                <c:pt idx="382" formatCode="#,##0\ &quot;AUD&quot;">
                  <c:v>280.52999999999997</c:v>
                </c:pt>
                <c:pt idx="383" formatCode="#,##0\ &quot;AUD&quot;">
                  <c:v>58.2</c:v>
                </c:pt>
                <c:pt idx="384" formatCode="#,##0\ &quot;AUD&quot;">
                  <c:v>167.38</c:v>
                </c:pt>
                <c:pt idx="385" formatCode="#,##0\ &quot;AUD&quot;">
                  <c:v>100.36</c:v>
                </c:pt>
                <c:pt idx="386" formatCode="#,##0\ &quot;AUD&quot;">
                  <c:v>22.73</c:v>
                </c:pt>
                <c:pt idx="387" formatCode="#,##0\ &quot;AUD&quot;">
                  <c:v>113.63</c:v>
                </c:pt>
                <c:pt idx="388" formatCode="#,##0\ &quot;AUD&quot;">
                  <c:v>423.77</c:v>
                </c:pt>
                <c:pt idx="389" formatCode="#,##0\ &quot;AUD&quot;">
                  <c:v>149.99</c:v>
                </c:pt>
                <c:pt idx="390" formatCode="#,##0\ &quot;AUD&quot;">
                  <c:v>127.25</c:v>
                </c:pt>
                <c:pt idx="391" formatCode="#,##0\ &quot;AUD&quot;">
                  <c:v>49.09</c:v>
                </c:pt>
                <c:pt idx="393" formatCode="#,##0\ &quot;AUD&quot;">
                  <c:v>21.82</c:v>
                </c:pt>
                <c:pt idx="394" formatCode="#,##0\ &quot;AUD&quot;">
                  <c:v>101.01</c:v>
                </c:pt>
                <c:pt idx="396" formatCode="#,##0\ &quot;AUD&quot;">
                  <c:v>27.27</c:v>
                </c:pt>
                <c:pt idx="397" formatCode="#,##0\ &quot;AUD&quot;">
                  <c:v>27.27</c:v>
                </c:pt>
                <c:pt idx="399" formatCode="#,##0\ &quot;AUD&quot;">
                  <c:v>25.45</c:v>
                </c:pt>
                <c:pt idx="400" formatCode="#,##0\ &quot;AUD&quot;">
                  <c:v>25.45</c:v>
                </c:pt>
                <c:pt idx="401" formatCode="#,##0\ &quot;AUD&quot;">
                  <c:v>389.9</c:v>
                </c:pt>
                <c:pt idx="402" formatCode="#,##0\ &quot;AUD&quot;">
                  <c:v>149.82</c:v>
                </c:pt>
                <c:pt idx="403" formatCode="#,##0\ &quot;AUD&quot;">
                  <c:v>8292.6</c:v>
                </c:pt>
                <c:pt idx="406" formatCode="#,##0\ &quot;AUD&quot;">
                  <c:v>463.56</c:v>
                </c:pt>
                <c:pt idx="407" formatCode="#,##0;\-\ #,##0">
                  <c:v>0</c:v>
                </c:pt>
                <c:pt idx="408" formatCode="#,##0;\-\ #,##0">
                  <c:v>0</c:v>
                </c:pt>
                <c:pt idx="409" formatCode="#,##0;\-\ #,##0">
                  <c:v>0</c:v>
                </c:pt>
                <c:pt idx="410" formatCode="#,##0;\-\ #,##0">
                  <c:v>0</c:v>
                </c:pt>
                <c:pt idx="411" formatCode="#,##0;\-\ #,##0">
                  <c:v>0</c:v>
                </c:pt>
                <c:pt idx="412" formatCode="#,##0;\-\ #,##0">
                  <c:v>0</c:v>
                </c:pt>
                <c:pt idx="413" formatCode="#,##0;\-\ #,##0">
                  <c:v>0</c:v>
                </c:pt>
                <c:pt idx="414" formatCode="#,##0;\-\ #,##0">
                  <c:v>0</c:v>
                </c:pt>
                <c:pt idx="415" formatCode="#,##0\ &quot;AUD&quot;">
                  <c:v>260.43</c:v>
                </c:pt>
                <c:pt idx="416" formatCode="#,##0\ &quot;AUD&quot;">
                  <c:v>46.54</c:v>
                </c:pt>
                <c:pt idx="417" formatCode="#,##0\ &quot;AUD&quot;">
                  <c:v>81.45</c:v>
                </c:pt>
                <c:pt idx="418" formatCode="#,##0\ &quot;AUD&quot;">
                  <c:v>96.16</c:v>
                </c:pt>
                <c:pt idx="419" formatCode="#,##0\ &quot;AUD&quot;">
                  <c:v>266.32</c:v>
                </c:pt>
                <c:pt idx="420" formatCode="#,##0\ &quot;AUD&quot;">
                  <c:v>18.18</c:v>
                </c:pt>
                <c:pt idx="421" formatCode="#,##0\ &quot;AUD&quot;">
                  <c:v>128.4</c:v>
                </c:pt>
                <c:pt idx="422" formatCode="#,##0\ &quot;AUD&quot;">
                  <c:v>54.54</c:v>
                </c:pt>
                <c:pt idx="423" formatCode="#,##0\ &quot;AUD&quot;">
                  <c:v>343.25</c:v>
                </c:pt>
                <c:pt idx="424" formatCode="#,##0\ &quot;AUD&quot;">
                  <c:v>83.71</c:v>
                </c:pt>
                <c:pt idx="425" formatCode="#,##0\ &quot;AUD&quot;">
                  <c:v>220.27</c:v>
                </c:pt>
                <c:pt idx="426" formatCode="#,##0\ &quot;AUD&quot;">
                  <c:v>106.64</c:v>
                </c:pt>
                <c:pt idx="428" formatCode="#,##0\ &quot;AUD&quot;">
                  <c:v>127.27</c:v>
                </c:pt>
                <c:pt idx="429" formatCode="#,##0\ &quot;AUD&quot;">
                  <c:v>68.17</c:v>
                </c:pt>
                <c:pt idx="430" formatCode="#,##0\ &quot;AUD&quot;">
                  <c:v>95.45</c:v>
                </c:pt>
                <c:pt idx="431" formatCode="#,##0\ &quot;AUD&quot;">
                  <c:v>36.36</c:v>
                </c:pt>
                <c:pt idx="432" formatCode="#,##0\ &quot;AUD&quot;">
                  <c:v>218.16</c:v>
                </c:pt>
                <c:pt idx="433" formatCode="#,##0\ &quot;AUD&quot;">
                  <c:v>431.77</c:v>
                </c:pt>
                <c:pt idx="434" formatCode="#,##0\ &quot;AUD&quot;">
                  <c:v>283.66000000000003</c:v>
                </c:pt>
                <c:pt idx="435" formatCode="#,##0\ &quot;AUD&quot;">
                  <c:v>171.37</c:v>
                </c:pt>
                <c:pt idx="436" formatCode="#,##0\ &quot;AUD&quot;">
                  <c:v>334.33</c:v>
                </c:pt>
                <c:pt idx="437" formatCode="#,##0\ &quot;AUD&quot;">
                  <c:v>87.28</c:v>
                </c:pt>
                <c:pt idx="438" formatCode="#,##0\ &quot;AUD&quot;">
                  <c:v>86.04</c:v>
                </c:pt>
                <c:pt idx="439" formatCode="#,##0\ &quot;AUD&quot;">
                  <c:v>74.239999999999995</c:v>
                </c:pt>
                <c:pt idx="440" formatCode="#,##0\ &quot;AUD&quot;">
                  <c:v>278.89</c:v>
                </c:pt>
                <c:pt idx="441" formatCode="#,##0\ &quot;AUD&quot;">
                  <c:v>757.66</c:v>
                </c:pt>
                <c:pt idx="442" formatCode="#,##0\ &quot;AUD&quot;">
                  <c:v>320.72000000000003</c:v>
                </c:pt>
                <c:pt idx="443" formatCode="#,##0\ &quot;AUD&quot;">
                  <c:v>130.9</c:v>
                </c:pt>
                <c:pt idx="444" formatCode="#,##0\ &quot;AUD&quot;">
                  <c:v>101.8</c:v>
                </c:pt>
                <c:pt idx="445" formatCode="#,##0\ &quot;AUD&quot;">
                  <c:v>50.9</c:v>
                </c:pt>
                <c:pt idx="446" formatCode="#,##0\ &quot;AUD&quot;">
                  <c:v>25.45</c:v>
                </c:pt>
                <c:pt idx="447" formatCode="#,##0\ &quot;AUD&quot;">
                  <c:v>96.03</c:v>
                </c:pt>
                <c:pt idx="448" formatCode="#,##0\ &quot;AUD&quot;">
                  <c:v>96.03</c:v>
                </c:pt>
                <c:pt idx="449" formatCode="#,##0\ &quot;AUD&quot;">
                  <c:v>127.85</c:v>
                </c:pt>
                <c:pt idx="450" formatCode="#,##0\ &quot;AUD&quot;">
                  <c:v>109.45</c:v>
                </c:pt>
                <c:pt idx="451" formatCode="#,##0\ &quot;AUD&quot;">
                  <c:v>211.77</c:v>
                </c:pt>
                <c:pt idx="452" formatCode="#,##0\ &quot;AUD&quot;">
                  <c:v>129.18</c:v>
                </c:pt>
                <c:pt idx="453" formatCode="#,##0\ &quot;AUD&quot;">
                  <c:v>307.2</c:v>
                </c:pt>
                <c:pt idx="454" formatCode="#,##0\ &quot;AUD&quot;">
                  <c:v>118.24</c:v>
                </c:pt>
                <c:pt idx="455" formatCode="#,##0\ &quot;AUD&quot;">
                  <c:v>91.62</c:v>
                </c:pt>
                <c:pt idx="456" formatCode="#,##0\ &quot;AUD&quot;">
                  <c:v>220.1</c:v>
                </c:pt>
                <c:pt idx="457" formatCode="#,##0\ &quot;AUD&quot;">
                  <c:v>236.2</c:v>
                </c:pt>
                <c:pt idx="458" formatCode="#,##0\ &quot;AUD&quot;">
                  <c:v>87.27</c:v>
                </c:pt>
                <c:pt idx="459" formatCode="#,##0\ &quot;AUD&quot;">
                  <c:v>392.21</c:v>
                </c:pt>
                <c:pt idx="460" formatCode="#,##0\ &quot;AUD&quot;">
                  <c:v>413.62</c:v>
                </c:pt>
                <c:pt idx="461" formatCode="#,##0\ &quot;AUD&quot;">
                  <c:v>194.53</c:v>
                </c:pt>
                <c:pt idx="462" formatCode="#,##0\ &quot;AUD&quot;">
                  <c:v>279.73</c:v>
                </c:pt>
                <c:pt idx="463" formatCode="#,##0\ &quot;AUD&quot;">
                  <c:v>260.79000000000002</c:v>
                </c:pt>
                <c:pt idx="465" formatCode="#,##0\ &quot;AUD&quot;">
                  <c:v>29.1</c:v>
                </c:pt>
                <c:pt idx="467" formatCode="#,##0\ &quot;AUD&quot;">
                  <c:v>61.83</c:v>
                </c:pt>
                <c:pt idx="469" formatCode="#,##0\ &quot;AUD&quot;">
                  <c:v>29.1</c:v>
                </c:pt>
                <c:pt idx="470" formatCode="#,##0\ &quot;AUD&quot;">
                  <c:v>288.62</c:v>
                </c:pt>
                <c:pt idx="471" formatCode="#,##0\ &quot;AUD&quot;">
                  <c:v>301.94</c:v>
                </c:pt>
                <c:pt idx="472" formatCode="#,##0\ &quot;AUD&quot;">
                  <c:v>11.64</c:v>
                </c:pt>
                <c:pt idx="473" formatCode="#,##0\ &quot;AUD&quot;">
                  <c:v>23.28</c:v>
                </c:pt>
                <c:pt idx="474" formatCode="#,##0\ &quot;AUD&quot;">
                  <c:v>22.73</c:v>
                </c:pt>
                <c:pt idx="476" formatCode="#,##0\ &quot;AUD&quot;">
                  <c:v>95.46</c:v>
                </c:pt>
                <c:pt idx="477" formatCode="#,##0\ &quot;AUD&quot;">
                  <c:v>113.63</c:v>
                </c:pt>
                <c:pt idx="479" formatCode="#,##0;\-\ #,##0">
                  <c:v>0</c:v>
                </c:pt>
                <c:pt idx="480" formatCode="#,##0\ &quot;AUD&quot;">
                  <c:v>36.36</c:v>
                </c:pt>
                <c:pt idx="481" formatCode="#,##0\ &quot;AUD&quot;">
                  <c:v>18.18</c:v>
                </c:pt>
                <c:pt idx="482" formatCode="#,##0\ &quot;AUD&quot;">
                  <c:v>163.29</c:v>
                </c:pt>
                <c:pt idx="485" formatCode="#,##0\ &quot;AUD&quot;">
                  <c:v>72.72</c:v>
                </c:pt>
                <c:pt idx="488" formatCode="#,##0\ &quot;AUD&quot;">
                  <c:v>36.36</c:v>
                </c:pt>
                <c:pt idx="489" formatCode="#,##0;\-\ #,##0">
                  <c:v>0</c:v>
                </c:pt>
                <c:pt idx="490" formatCode="#,##0\ &quot;AUD&quot;">
                  <c:v>36.36</c:v>
                </c:pt>
                <c:pt idx="491" formatCode="#,##0\ &quot;AUD&quot;">
                  <c:v>1168.03</c:v>
                </c:pt>
                <c:pt idx="492" formatCode="#,##0\ &quot;AUD&quot;">
                  <c:v>22.73</c:v>
                </c:pt>
                <c:pt idx="493" formatCode="#,##0\ &quot;AUD&quot;">
                  <c:v>94.17</c:v>
                </c:pt>
                <c:pt idx="494" formatCode="#,##0\ &quot;AUD&quot;">
                  <c:v>156.38999999999999</c:v>
                </c:pt>
                <c:pt idx="495" formatCode="#,##0\ &quot;AUD&quot;">
                  <c:v>195.11</c:v>
                </c:pt>
                <c:pt idx="497" formatCode="#,##0\ &quot;AUD&quot;">
                  <c:v>190</c:v>
                </c:pt>
                <c:pt idx="498" formatCode="#,##0\ &quot;AUD&quot;">
                  <c:v>241.34</c:v>
                </c:pt>
                <c:pt idx="499" formatCode="#,##0\ &quot;AUD&quot;">
                  <c:v>402.07</c:v>
                </c:pt>
                <c:pt idx="500" formatCode="#,##0\ &quot;AUD&quot;">
                  <c:v>245.44</c:v>
                </c:pt>
                <c:pt idx="501" formatCode="#,##0\ &quot;AUD&quot;">
                  <c:v>1109.1300000000001</c:v>
                </c:pt>
                <c:pt idx="502" formatCode="#,##0\ &quot;AUD&quot;">
                  <c:v>50.9</c:v>
                </c:pt>
                <c:pt idx="503" formatCode="#,##0\ &quot;AUD&quot;">
                  <c:v>520.58000000000004</c:v>
                </c:pt>
                <c:pt idx="505" formatCode="#,##0;\-\ #,##0">
                  <c:v>0</c:v>
                </c:pt>
                <c:pt idx="506" formatCode="#,##0;\-\ #,##0">
                  <c:v>0</c:v>
                </c:pt>
                <c:pt idx="507" formatCode="#,##0;\-\ #,##0">
                  <c:v>0</c:v>
                </c:pt>
                <c:pt idx="508" formatCode="#,##0;\-\ #,##0">
                  <c:v>0</c:v>
                </c:pt>
                <c:pt idx="509" formatCode="#,##0;\-\ #,##0">
                  <c:v>0</c:v>
                </c:pt>
                <c:pt idx="510" formatCode="#,##0;\-\ #,##0">
                  <c:v>0</c:v>
                </c:pt>
                <c:pt idx="511" formatCode="#,##0;\-\ #,##0">
                  <c:v>0</c:v>
                </c:pt>
                <c:pt idx="512" formatCode="#,##0;\-\ #,##0">
                  <c:v>0</c:v>
                </c:pt>
                <c:pt idx="513" formatCode="#,##0;\-\ #,##0">
                  <c:v>0</c:v>
                </c:pt>
                <c:pt idx="514" formatCode="#,##0;\-\ #,##0">
                  <c:v>0</c:v>
                </c:pt>
                <c:pt idx="515" formatCode="#,##0;\-\ #,##0">
                  <c:v>0</c:v>
                </c:pt>
                <c:pt idx="516" formatCode="#,##0;\-\ #,##0">
                  <c:v>0</c:v>
                </c:pt>
                <c:pt idx="517" formatCode="#,##0;\-\ #,##0">
                  <c:v>0</c:v>
                </c:pt>
                <c:pt idx="518" formatCode="#,##0;\-\ #,##0">
                  <c:v>0</c:v>
                </c:pt>
                <c:pt idx="519" formatCode="#,##0;\-\ #,##0">
                  <c:v>0</c:v>
                </c:pt>
                <c:pt idx="520" formatCode="#,##0;\-\ #,##0">
                  <c:v>0</c:v>
                </c:pt>
                <c:pt idx="521" formatCode="#,##0;\-\ #,##0">
                  <c:v>0</c:v>
                </c:pt>
                <c:pt idx="522" formatCode="#,##0;\-\ #,##0">
                  <c:v>0</c:v>
                </c:pt>
                <c:pt idx="523" formatCode="#,##0;\-\ #,##0">
                  <c:v>0</c:v>
                </c:pt>
                <c:pt idx="524" formatCode="#,##0;\-\ #,##0">
                  <c:v>0</c:v>
                </c:pt>
                <c:pt idx="525" formatCode="#,##0;\-\ #,##0">
                  <c:v>0</c:v>
                </c:pt>
                <c:pt idx="526" formatCode="#,##0;\-\ #,##0">
                  <c:v>0</c:v>
                </c:pt>
                <c:pt idx="527" formatCode="#,##0;\-\ #,##0">
                  <c:v>0</c:v>
                </c:pt>
                <c:pt idx="528" formatCode="#,##0;\-\ #,##0">
                  <c:v>0</c:v>
                </c:pt>
                <c:pt idx="529" formatCode="#,##0;\-\ #,##0">
                  <c:v>0</c:v>
                </c:pt>
                <c:pt idx="530" formatCode="#,##0;\-\ #,##0">
                  <c:v>0</c:v>
                </c:pt>
                <c:pt idx="531" formatCode="#,##0\ &quot;AUD&quot;">
                  <c:v>285428.57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66-4EF0-A250-A9D073344D1E}"/>
            </c:ext>
          </c:extLst>
        </c:ser>
        <c:ser>
          <c:idx val="23"/>
          <c:order val="23"/>
          <c:tx>
            <c:strRef>
              <c:f>Table!$AG$15:$AG$16</c:f>
              <c:strCache>
                <c:ptCount val="2"/>
                <c:pt idx="0">
                  <c:v>12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Table!$AG$17:$AG$548</c:f>
              <c:numCache>
                <c:formatCode>#,##0</c:formatCode>
                <c:ptCount val="532"/>
                <c:pt idx="0">
                  <c:v>34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16</c:v>
                </c:pt>
                <c:pt idx="6">
                  <c:v>32</c:v>
                </c:pt>
                <c:pt idx="8">
                  <c:v>14</c:v>
                </c:pt>
                <c:pt idx="9">
                  <c:v>12</c:v>
                </c:pt>
                <c:pt idx="10">
                  <c:v>41</c:v>
                </c:pt>
                <c:pt idx="11">
                  <c:v>129</c:v>
                </c:pt>
                <c:pt idx="12">
                  <c:v>75</c:v>
                </c:pt>
                <c:pt idx="13">
                  <c:v>19</c:v>
                </c:pt>
                <c:pt idx="14">
                  <c:v>47</c:v>
                </c:pt>
                <c:pt idx="15">
                  <c:v>22</c:v>
                </c:pt>
                <c:pt idx="16">
                  <c:v>131</c:v>
                </c:pt>
                <c:pt idx="18">
                  <c:v>2</c:v>
                </c:pt>
                <c:pt idx="21">
                  <c:v>2</c:v>
                </c:pt>
                <c:pt idx="22">
                  <c:v>6</c:v>
                </c:pt>
                <c:pt idx="28">
                  <c:v>1</c:v>
                </c:pt>
                <c:pt idx="29">
                  <c:v>6</c:v>
                </c:pt>
                <c:pt idx="31">
                  <c:v>3</c:v>
                </c:pt>
                <c:pt idx="33">
                  <c:v>3</c:v>
                </c:pt>
                <c:pt idx="35">
                  <c:v>3</c:v>
                </c:pt>
                <c:pt idx="36">
                  <c:v>7</c:v>
                </c:pt>
                <c:pt idx="38">
                  <c:v>80</c:v>
                </c:pt>
                <c:pt idx="39">
                  <c:v>6</c:v>
                </c:pt>
                <c:pt idx="44">
                  <c:v>1</c:v>
                </c:pt>
                <c:pt idx="45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27</c:v>
                </c:pt>
                <c:pt idx="50">
                  <c:v>2</c:v>
                </c:pt>
                <c:pt idx="54">
                  <c:v>22</c:v>
                </c:pt>
                <c:pt idx="55">
                  <c:v>8</c:v>
                </c:pt>
                <c:pt idx="56">
                  <c:v>5</c:v>
                </c:pt>
                <c:pt idx="57">
                  <c:v>2</c:v>
                </c:pt>
                <c:pt idx="58">
                  <c:v>21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2</c:v>
                </c:pt>
                <c:pt idx="63">
                  <c:v>7</c:v>
                </c:pt>
                <c:pt idx="64">
                  <c:v>3</c:v>
                </c:pt>
                <c:pt idx="65">
                  <c:v>3</c:v>
                </c:pt>
                <c:pt idx="66">
                  <c:v>5</c:v>
                </c:pt>
                <c:pt idx="67">
                  <c:v>1</c:v>
                </c:pt>
                <c:pt idx="68">
                  <c:v>1</c:v>
                </c:pt>
                <c:pt idx="69">
                  <c:v>7</c:v>
                </c:pt>
                <c:pt idx="70">
                  <c:v>13</c:v>
                </c:pt>
                <c:pt idx="71">
                  <c:v>2</c:v>
                </c:pt>
                <c:pt idx="72">
                  <c:v>4</c:v>
                </c:pt>
                <c:pt idx="73">
                  <c:v>3</c:v>
                </c:pt>
                <c:pt idx="74">
                  <c:v>5</c:v>
                </c:pt>
                <c:pt idx="75">
                  <c:v>2</c:v>
                </c:pt>
                <c:pt idx="76">
                  <c:v>3</c:v>
                </c:pt>
                <c:pt idx="78">
                  <c:v>9</c:v>
                </c:pt>
                <c:pt idx="81">
                  <c:v>11</c:v>
                </c:pt>
                <c:pt idx="83">
                  <c:v>103</c:v>
                </c:pt>
                <c:pt idx="84">
                  <c:v>12</c:v>
                </c:pt>
                <c:pt idx="85">
                  <c:v>34</c:v>
                </c:pt>
                <c:pt idx="86">
                  <c:v>20</c:v>
                </c:pt>
                <c:pt idx="87">
                  <c:v>40</c:v>
                </c:pt>
                <c:pt idx="88">
                  <c:v>4</c:v>
                </c:pt>
                <c:pt idx="92">
                  <c:v>3</c:v>
                </c:pt>
                <c:pt idx="93">
                  <c:v>6</c:v>
                </c:pt>
                <c:pt idx="94">
                  <c:v>6</c:v>
                </c:pt>
                <c:pt idx="95">
                  <c:v>15</c:v>
                </c:pt>
                <c:pt idx="99">
                  <c:v>5</c:v>
                </c:pt>
                <c:pt idx="100">
                  <c:v>7</c:v>
                </c:pt>
                <c:pt idx="101">
                  <c:v>3</c:v>
                </c:pt>
                <c:pt idx="102">
                  <c:v>9</c:v>
                </c:pt>
                <c:pt idx="104">
                  <c:v>1</c:v>
                </c:pt>
                <c:pt idx="106">
                  <c:v>2</c:v>
                </c:pt>
                <c:pt idx="107">
                  <c:v>35</c:v>
                </c:pt>
                <c:pt idx="108">
                  <c:v>2</c:v>
                </c:pt>
                <c:pt idx="109">
                  <c:v>87</c:v>
                </c:pt>
                <c:pt idx="110">
                  <c:v>88</c:v>
                </c:pt>
                <c:pt idx="113">
                  <c:v>3</c:v>
                </c:pt>
                <c:pt idx="114">
                  <c:v>77</c:v>
                </c:pt>
                <c:pt idx="115">
                  <c:v>52</c:v>
                </c:pt>
                <c:pt idx="118">
                  <c:v>135</c:v>
                </c:pt>
                <c:pt idx="119">
                  <c:v>45</c:v>
                </c:pt>
                <c:pt idx="121">
                  <c:v>32</c:v>
                </c:pt>
                <c:pt idx="123">
                  <c:v>74</c:v>
                </c:pt>
                <c:pt idx="125">
                  <c:v>59</c:v>
                </c:pt>
                <c:pt idx="127">
                  <c:v>1</c:v>
                </c:pt>
                <c:pt idx="129">
                  <c:v>147</c:v>
                </c:pt>
                <c:pt idx="132">
                  <c:v>126</c:v>
                </c:pt>
                <c:pt idx="133">
                  <c:v>6</c:v>
                </c:pt>
                <c:pt idx="134">
                  <c:v>3</c:v>
                </c:pt>
                <c:pt idx="136">
                  <c:v>3</c:v>
                </c:pt>
                <c:pt idx="138">
                  <c:v>1</c:v>
                </c:pt>
                <c:pt idx="139">
                  <c:v>4</c:v>
                </c:pt>
                <c:pt idx="141">
                  <c:v>20</c:v>
                </c:pt>
                <c:pt idx="143">
                  <c:v>35</c:v>
                </c:pt>
                <c:pt idx="144">
                  <c:v>3</c:v>
                </c:pt>
                <c:pt idx="145">
                  <c:v>33</c:v>
                </c:pt>
                <c:pt idx="146">
                  <c:v>69</c:v>
                </c:pt>
                <c:pt idx="147">
                  <c:v>428</c:v>
                </c:pt>
                <c:pt idx="148">
                  <c:v>20</c:v>
                </c:pt>
                <c:pt idx="149">
                  <c:v>109</c:v>
                </c:pt>
                <c:pt idx="150">
                  <c:v>1</c:v>
                </c:pt>
                <c:pt idx="151">
                  <c:v>27</c:v>
                </c:pt>
                <c:pt idx="152">
                  <c:v>10</c:v>
                </c:pt>
                <c:pt idx="153">
                  <c:v>24</c:v>
                </c:pt>
                <c:pt idx="154">
                  <c:v>15</c:v>
                </c:pt>
                <c:pt idx="155">
                  <c:v>25</c:v>
                </c:pt>
                <c:pt idx="156">
                  <c:v>25</c:v>
                </c:pt>
                <c:pt idx="157">
                  <c:v>25</c:v>
                </c:pt>
                <c:pt idx="159">
                  <c:v>42</c:v>
                </c:pt>
                <c:pt idx="160">
                  <c:v>13</c:v>
                </c:pt>
                <c:pt idx="161">
                  <c:v>12</c:v>
                </c:pt>
                <c:pt idx="162">
                  <c:v>3</c:v>
                </c:pt>
                <c:pt idx="165">
                  <c:v>2</c:v>
                </c:pt>
                <c:pt idx="170">
                  <c:v>1</c:v>
                </c:pt>
                <c:pt idx="171">
                  <c:v>33</c:v>
                </c:pt>
                <c:pt idx="172">
                  <c:v>12</c:v>
                </c:pt>
                <c:pt idx="173">
                  <c:v>3</c:v>
                </c:pt>
                <c:pt idx="175">
                  <c:v>1</c:v>
                </c:pt>
                <c:pt idx="178">
                  <c:v>1</c:v>
                </c:pt>
                <c:pt idx="182">
                  <c:v>1</c:v>
                </c:pt>
                <c:pt idx="184">
                  <c:v>5</c:v>
                </c:pt>
                <c:pt idx="186">
                  <c:v>9</c:v>
                </c:pt>
                <c:pt idx="191">
                  <c:v>13</c:v>
                </c:pt>
                <c:pt idx="192">
                  <c:v>10</c:v>
                </c:pt>
                <c:pt idx="195">
                  <c:v>4</c:v>
                </c:pt>
                <c:pt idx="197">
                  <c:v>5</c:v>
                </c:pt>
                <c:pt idx="199">
                  <c:v>16</c:v>
                </c:pt>
                <c:pt idx="200">
                  <c:v>3</c:v>
                </c:pt>
                <c:pt idx="201">
                  <c:v>5</c:v>
                </c:pt>
                <c:pt idx="202">
                  <c:v>47</c:v>
                </c:pt>
                <c:pt idx="203">
                  <c:v>26</c:v>
                </c:pt>
                <c:pt idx="204">
                  <c:v>13</c:v>
                </c:pt>
                <c:pt idx="205">
                  <c:v>15</c:v>
                </c:pt>
                <c:pt idx="206">
                  <c:v>8</c:v>
                </c:pt>
                <c:pt idx="207">
                  <c:v>60</c:v>
                </c:pt>
                <c:pt idx="208">
                  <c:v>2</c:v>
                </c:pt>
                <c:pt idx="209">
                  <c:v>80</c:v>
                </c:pt>
                <c:pt idx="210">
                  <c:v>2</c:v>
                </c:pt>
                <c:pt idx="211">
                  <c:v>19</c:v>
                </c:pt>
                <c:pt idx="214">
                  <c:v>1</c:v>
                </c:pt>
                <c:pt idx="215">
                  <c:v>37</c:v>
                </c:pt>
                <c:pt idx="216">
                  <c:v>20</c:v>
                </c:pt>
                <c:pt idx="217">
                  <c:v>12</c:v>
                </c:pt>
                <c:pt idx="218">
                  <c:v>7</c:v>
                </c:pt>
                <c:pt idx="219">
                  <c:v>11</c:v>
                </c:pt>
                <c:pt idx="220">
                  <c:v>13</c:v>
                </c:pt>
                <c:pt idx="221">
                  <c:v>16</c:v>
                </c:pt>
                <c:pt idx="222">
                  <c:v>29</c:v>
                </c:pt>
                <c:pt idx="224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9</c:v>
                </c:pt>
                <c:pt idx="229">
                  <c:v>14</c:v>
                </c:pt>
                <c:pt idx="231">
                  <c:v>3</c:v>
                </c:pt>
                <c:pt idx="232">
                  <c:v>6</c:v>
                </c:pt>
                <c:pt idx="233">
                  <c:v>5</c:v>
                </c:pt>
                <c:pt idx="234">
                  <c:v>33</c:v>
                </c:pt>
                <c:pt idx="235">
                  <c:v>25</c:v>
                </c:pt>
                <c:pt idx="236">
                  <c:v>41</c:v>
                </c:pt>
                <c:pt idx="238">
                  <c:v>65</c:v>
                </c:pt>
                <c:pt idx="240">
                  <c:v>53</c:v>
                </c:pt>
                <c:pt idx="241">
                  <c:v>213</c:v>
                </c:pt>
                <c:pt idx="243">
                  <c:v>31</c:v>
                </c:pt>
                <c:pt idx="245">
                  <c:v>1</c:v>
                </c:pt>
                <c:pt idx="246">
                  <c:v>2</c:v>
                </c:pt>
                <c:pt idx="247">
                  <c:v>50</c:v>
                </c:pt>
                <c:pt idx="248">
                  <c:v>8</c:v>
                </c:pt>
                <c:pt idx="249">
                  <c:v>13</c:v>
                </c:pt>
                <c:pt idx="250">
                  <c:v>10</c:v>
                </c:pt>
                <c:pt idx="252">
                  <c:v>1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7">
                  <c:v>3</c:v>
                </c:pt>
                <c:pt idx="258">
                  <c:v>3</c:v>
                </c:pt>
                <c:pt idx="259">
                  <c:v>2</c:v>
                </c:pt>
                <c:pt idx="260">
                  <c:v>8</c:v>
                </c:pt>
                <c:pt idx="261">
                  <c:v>16</c:v>
                </c:pt>
                <c:pt idx="264">
                  <c:v>39</c:v>
                </c:pt>
                <c:pt idx="265">
                  <c:v>17</c:v>
                </c:pt>
                <c:pt idx="266">
                  <c:v>12</c:v>
                </c:pt>
                <c:pt idx="267">
                  <c:v>18</c:v>
                </c:pt>
                <c:pt idx="268">
                  <c:v>12</c:v>
                </c:pt>
                <c:pt idx="269">
                  <c:v>1</c:v>
                </c:pt>
                <c:pt idx="270">
                  <c:v>14</c:v>
                </c:pt>
                <c:pt idx="271">
                  <c:v>18</c:v>
                </c:pt>
                <c:pt idx="272">
                  <c:v>2</c:v>
                </c:pt>
                <c:pt idx="273">
                  <c:v>1</c:v>
                </c:pt>
                <c:pt idx="274">
                  <c:v>22</c:v>
                </c:pt>
                <c:pt idx="275">
                  <c:v>16</c:v>
                </c:pt>
                <c:pt idx="276">
                  <c:v>6</c:v>
                </c:pt>
                <c:pt idx="277">
                  <c:v>6</c:v>
                </c:pt>
                <c:pt idx="278">
                  <c:v>13</c:v>
                </c:pt>
                <c:pt idx="279">
                  <c:v>12</c:v>
                </c:pt>
                <c:pt idx="280">
                  <c:v>1</c:v>
                </c:pt>
                <c:pt idx="281">
                  <c:v>28</c:v>
                </c:pt>
                <c:pt idx="282">
                  <c:v>13</c:v>
                </c:pt>
                <c:pt idx="283">
                  <c:v>11</c:v>
                </c:pt>
                <c:pt idx="284">
                  <c:v>4</c:v>
                </c:pt>
                <c:pt idx="285">
                  <c:v>21</c:v>
                </c:pt>
                <c:pt idx="286">
                  <c:v>3</c:v>
                </c:pt>
                <c:pt idx="287">
                  <c:v>3</c:v>
                </c:pt>
                <c:pt idx="288">
                  <c:v>1</c:v>
                </c:pt>
                <c:pt idx="289">
                  <c:v>29</c:v>
                </c:pt>
                <c:pt idx="291">
                  <c:v>8</c:v>
                </c:pt>
                <c:pt idx="292">
                  <c:v>7</c:v>
                </c:pt>
                <c:pt idx="293">
                  <c:v>5</c:v>
                </c:pt>
                <c:pt idx="294">
                  <c:v>9</c:v>
                </c:pt>
                <c:pt idx="295">
                  <c:v>4</c:v>
                </c:pt>
                <c:pt idx="296">
                  <c:v>5</c:v>
                </c:pt>
                <c:pt idx="297">
                  <c:v>6</c:v>
                </c:pt>
                <c:pt idx="298">
                  <c:v>45</c:v>
                </c:pt>
                <c:pt idx="299">
                  <c:v>24</c:v>
                </c:pt>
                <c:pt idx="300">
                  <c:v>6</c:v>
                </c:pt>
                <c:pt idx="301">
                  <c:v>6</c:v>
                </c:pt>
                <c:pt idx="302">
                  <c:v>32</c:v>
                </c:pt>
                <c:pt idx="303">
                  <c:v>1</c:v>
                </c:pt>
                <c:pt idx="304">
                  <c:v>2</c:v>
                </c:pt>
                <c:pt idx="307">
                  <c:v>4</c:v>
                </c:pt>
                <c:pt idx="308">
                  <c:v>6</c:v>
                </c:pt>
                <c:pt idx="309">
                  <c:v>5</c:v>
                </c:pt>
                <c:pt idx="310">
                  <c:v>3</c:v>
                </c:pt>
                <c:pt idx="311">
                  <c:v>9</c:v>
                </c:pt>
                <c:pt idx="312">
                  <c:v>17</c:v>
                </c:pt>
                <c:pt idx="313">
                  <c:v>13</c:v>
                </c:pt>
                <c:pt idx="314">
                  <c:v>16</c:v>
                </c:pt>
                <c:pt idx="315">
                  <c:v>12</c:v>
                </c:pt>
                <c:pt idx="316">
                  <c:v>19</c:v>
                </c:pt>
                <c:pt idx="317">
                  <c:v>8</c:v>
                </c:pt>
                <c:pt idx="318">
                  <c:v>27</c:v>
                </c:pt>
                <c:pt idx="319">
                  <c:v>17</c:v>
                </c:pt>
                <c:pt idx="320">
                  <c:v>3</c:v>
                </c:pt>
                <c:pt idx="322">
                  <c:v>2</c:v>
                </c:pt>
                <c:pt idx="324">
                  <c:v>8</c:v>
                </c:pt>
                <c:pt idx="329">
                  <c:v>3</c:v>
                </c:pt>
                <c:pt idx="332">
                  <c:v>1</c:v>
                </c:pt>
                <c:pt idx="334">
                  <c:v>1</c:v>
                </c:pt>
                <c:pt idx="336">
                  <c:v>6</c:v>
                </c:pt>
                <c:pt idx="338">
                  <c:v>3</c:v>
                </c:pt>
                <c:pt idx="340">
                  <c:v>9</c:v>
                </c:pt>
                <c:pt idx="342">
                  <c:v>3</c:v>
                </c:pt>
                <c:pt idx="344">
                  <c:v>17</c:v>
                </c:pt>
                <c:pt idx="347">
                  <c:v>8</c:v>
                </c:pt>
                <c:pt idx="350">
                  <c:v>6</c:v>
                </c:pt>
                <c:pt idx="353">
                  <c:v>6</c:v>
                </c:pt>
                <c:pt idx="355">
                  <c:v>9</c:v>
                </c:pt>
                <c:pt idx="358">
                  <c:v>10</c:v>
                </c:pt>
                <c:pt idx="360">
                  <c:v>10</c:v>
                </c:pt>
                <c:pt idx="362">
                  <c:v>11</c:v>
                </c:pt>
                <c:pt idx="363">
                  <c:v>11</c:v>
                </c:pt>
                <c:pt idx="368">
                  <c:v>1</c:v>
                </c:pt>
                <c:pt idx="371">
                  <c:v>3</c:v>
                </c:pt>
                <c:pt idx="373">
                  <c:v>43</c:v>
                </c:pt>
                <c:pt idx="374">
                  <c:v>46</c:v>
                </c:pt>
                <c:pt idx="375">
                  <c:v>15</c:v>
                </c:pt>
                <c:pt idx="376">
                  <c:v>59</c:v>
                </c:pt>
                <c:pt idx="377">
                  <c:v>20</c:v>
                </c:pt>
                <c:pt idx="378">
                  <c:v>20</c:v>
                </c:pt>
                <c:pt idx="379">
                  <c:v>13</c:v>
                </c:pt>
                <c:pt idx="380">
                  <c:v>17</c:v>
                </c:pt>
                <c:pt idx="381">
                  <c:v>12</c:v>
                </c:pt>
                <c:pt idx="382">
                  <c:v>23</c:v>
                </c:pt>
                <c:pt idx="383">
                  <c:v>5</c:v>
                </c:pt>
                <c:pt idx="384">
                  <c:v>14</c:v>
                </c:pt>
                <c:pt idx="385">
                  <c:v>8</c:v>
                </c:pt>
                <c:pt idx="386">
                  <c:v>1</c:v>
                </c:pt>
                <c:pt idx="387">
                  <c:v>6</c:v>
                </c:pt>
                <c:pt idx="388">
                  <c:v>23</c:v>
                </c:pt>
                <c:pt idx="389">
                  <c:v>8</c:v>
                </c:pt>
                <c:pt idx="390">
                  <c:v>5</c:v>
                </c:pt>
                <c:pt idx="391">
                  <c:v>2</c:v>
                </c:pt>
                <c:pt idx="393">
                  <c:v>1</c:v>
                </c:pt>
                <c:pt idx="394">
                  <c:v>4</c:v>
                </c:pt>
                <c:pt idx="396">
                  <c:v>1</c:v>
                </c:pt>
                <c:pt idx="397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32</c:v>
                </c:pt>
                <c:pt idx="402">
                  <c:v>13</c:v>
                </c:pt>
                <c:pt idx="403">
                  <c:v>24</c:v>
                </c:pt>
                <c:pt idx="406">
                  <c:v>12</c:v>
                </c:pt>
                <c:pt idx="407" formatCode="#,##0;\-\ #,##0">
                  <c:v>0</c:v>
                </c:pt>
                <c:pt idx="408" formatCode="#,##0;\-\ #,##0">
                  <c:v>0</c:v>
                </c:pt>
                <c:pt idx="409" formatCode="#,##0;\-\ #,##0">
                  <c:v>0</c:v>
                </c:pt>
                <c:pt idx="410" formatCode="#,##0;\-\ #,##0">
                  <c:v>0</c:v>
                </c:pt>
                <c:pt idx="411" formatCode="#,##0;\-\ #,##0">
                  <c:v>0</c:v>
                </c:pt>
                <c:pt idx="412" formatCode="#,##0;\-\ #,##0">
                  <c:v>0</c:v>
                </c:pt>
                <c:pt idx="413" formatCode="#,##0;\-\ #,##0">
                  <c:v>0</c:v>
                </c:pt>
                <c:pt idx="414" formatCode="#,##0;\-\ #,##0">
                  <c:v>0</c:v>
                </c:pt>
                <c:pt idx="415">
                  <c:v>34</c:v>
                </c:pt>
                <c:pt idx="416">
                  <c:v>2</c:v>
                </c:pt>
                <c:pt idx="417">
                  <c:v>3</c:v>
                </c:pt>
                <c:pt idx="418">
                  <c:v>4</c:v>
                </c:pt>
                <c:pt idx="419">
                  <c:v>11</c:v>
                </c:pt>
                <c:pt idx="420">
                  <c:v>1</c:v>
                </c:pt>
                <c:pt idx="421">
                  <c:v>7</c:v>
                </c:pt>
                <c:pt idx="422">
                  <c:v>3</c:v>
                </c:pt>
                <c:pt idx="423">
                  <c:v>18</c:v>
                </c:pt>
                <c:pt idx="424">
                  <c:v>5</c:v>
                </c:pt>
                <c:pt idx="425">
                  <c:v>12</c:v>
                </c:pt>
                <c:pt idx="426">
                  <c:v>6</c:v>
                </c:pt>
                <c:pt idx="428">
                  <c:v>7</c:v>
                </c:pt>
                <c:pt idx="429">
                  <c:v>4</c:v>
                </c:pt>
                <c:pt idx="430">
                  <c:v>5</c:v>
                </c:pt>
                <c:pt idx="431">
                  <c:v>1</c:v>
                </c:pt>
                <c:pt idx="432">
                  <c:v>6</c:v>
                </c:pt>
                <c:pt idx="433">
                  <c:v>19</c:v>
                </c:pt>
                <c:pt idx="434">
                  <c:v>13</c:v>
                </c:pt>
                <c:pt idx="435">
                  <c:v>8</c:v>
                </c:pt>
                <c:pt idx="436">
                  <c:v>15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7</c:v>
                </c:pt>
                <c:pt idx="441">
                  <c:v>29</c:v>
                </c:pt>
                <c:pt idx="442">
                  <c:v>12</c:v>
                </c:pt>
                <c:pt idx="443">
                  <c:v>5</c:v>
                </c:pt>
                <c:pt idx="444">
                  <c:v>5</c:v>
                </c:pt>
                <c:pt idx="445">
                  <c:v>2</c:v>
                </c:pt>
                <c:pt idx="446">
                  <c:v>1</c:v>
                </c:pt>
                <c:pt idx="447">
                  <c:v>8</c:v>
                </c:pt>
                <c:pt idx="448">
                  <c:v>8</c:v>
                </c:pt>
                <c:pt idx="449">
                  <c:v>12</c:v>
                </c:pt>
                <c:pt idx="450">
                  <c:v>10</c:v>
                </c:pt>
                <c:pt idx="451">
                  <c:v>14</c:v>
                </c:pt>
                <c:pt idx="452">
                  <c:v>12</c:v>
                </c:pt>
                <c:pt idx="453">
                  <c:v>30</c:v>
                </c:pt>
                <c:pt idx="454">
                  <c:v>12</c:v>
                </c:pt>
                <c:pt idx="455">
                  <c:v>9</c:v>
                </c:pt>
                <c:pt idx="456">
                  <c:v>21</c:v>
                </c:pt>
                <c:pt idx="457">
                  <c:v>22</c:v>
                </c:pt>
                <c:pt idx="458">
                  <c:v>3</c:v>
                </c:pt>
                <c:pt idx="459">
                  <c:v>21</c:v>
                </c:pt>
                <c:pt idx="460">
                  <c:v>22</c:v>
                </c:pt>
                <c:pt idx="461">
                  <c:v>11</c:v>
                </c:pt>
                <c:pt idx="462">
                  <c:v>14</c:v>
                </c:pt>
                <c:pt idx="463">
                  <c:v>17</c:v>
                </c:pt>
                <c:pt idx="465">
                  <c:v>2</c:v>
                </c:pt>
                <c:pt idx="467">
                  <c:v>4</c:v>
                </c:pt>
                <c:pt idx="469">
                  <c:v>2</c:v>
                </c:pt>
                <c:pt idx="470">
                  <c:v>15</c:v>
                </c:pt>
                <c:pt idx="471">
                  <c:v>17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6">
                  <c:v>5</c:v>
                </c:pt>
                <c:pt idx="477">
                  <c:v>6</c:v>
                </c:pt>
                <c:pt idx="479" formatCode="#,##0;\-\ #,##0">
                  <c:v>0</c:v>
                </c:pt>
                <c:pt idx="480">
                  <c:v>2</c:v>
                </c:pt>
                <c:pt idx="481">
                  <c:v>1</c:v>
                </c:pt>
                <c:pt idx="482">
                  <c:v>9</c:v>
                </c:pt>
                <c:pt idx="485">
                  <c:v>4</c:v>
                </c:pt>
                <c:pt idx="488">
                  <c:v>2</c:v>
                </c:pt>
                <c:pt idx="489" formatCode="#,##0;\-\ #,##0">
                  <c:v>0</c:v>
                </c:pt>
                <c:pt idx="490">
                  <c:v>2</c:v>
                </c:pt>
                <c:pt idx="491">
                  <c:v>62</c:v>
                </c:pt>
                <c:pt idx="492">
                  <c:v>1</c:v>
                </c:pt>
                <c:pt idx="493">
                  <c:v>9</c:v>
                </c:pt>
                <c:pt idx="494">
                  <c:v>10</c:v>
                </c:pt>
                <c:pt idx="495">
                  <c:v>11</c:v>
                </c:pt>
                <c:pt idx="497">
                  <c:v>5</c:v>
                </c:pt>
                <c:pt idx="498">
                  <c:v>9</c:v>
                </c:pt>
                <c:pt idx="499">
                  <c:v>16</c:v>
                </c:pt>
                <c:pt idx="500">
                  <c:v>10</c:v>
                </c:pt>
                <c:pt idx="501">
                  <c:v>15</c:v>
                </c:pt>
                <c:pt idx="502">
                  <c:v>2</c:v>
                </c:pt>
                <c:pt idx="503">
                  <c:v>30</c:v>
                </c:pt>
                <c:pt idx="505" formatCode="#,##0;\-\ #,##0">
                  <c:v>0</c:v>
                </c:pt>
                <c:pt idx="506" formatCode="#,##0;\-\ #,##0">
                  <c:v>0</c:v>
                </c:pt>
                <c:pt idx="507" formatCode="#,##0;\-\ #,##0">
                  <c:v>0</c:v>
                </c:pt>
                <c:pt idx="508" formatCode="#,##0;\-\ #,##0">
                  <c:v>0</c:v>
                </c:pt>
                <c:pt idx="509" formatCode="#,##0;\-\ #,##0">
                  <c:v>0</c:v>
                </c:pt>
                <c:pt idx="510" formatCode="#,##0;\-\ #,##0">
                  <c:v>0</c:v>
                </c:pt>
                <c:pt idx="511" formatCode="#,##0;\-\ #,##0">
                  <c:v>0</c:v>
                </c:pt>
                <c:pt idx="512" formatCode="#,##0;\-\ #,##0">
                  <c:v>0</c:v>
                </c:pt>
                <c:pt idx="513" formatCode="#,##0;\-\ #,##0">
                  <c:v>0</c:v>
                </c:pt>
                <c:pt idx="514" formatCode="#,##0;\-\ #,##0">
                  <c:v>0</c:v>
                </c:pt>
                <c:pt idx="515" formatCode="#,##0;\-\ #,##0">
                  <c:v>0</c:v>
                </c:pt>
                <c:pt idx="516" formatCode="#,##0;\-\ #,##0">
                  <c:v>0</c:v>
                </c:pt>
                <c:pt idx="517" formatCode="#,##0;\-\ #,##0">
                  <c:v>0</c:v>
                </c:pt>
                <c:pt idx="518" formatCode="#,##0;\-\ #,##0">
                  <c:v>0</c:v>
                </c:pt>
                <c:pt idx="519" formatCode="#,##0;\-\ #,##0">
                  <c:v>0</c:v>
                </c:pt>
                <c:pt idx="520" formatCode="#,##0;\-\ #,##0">
                  <c:v>0</c:v>
                </c:pt>
                <c:pt idx="521" formatCode="#,##0;\-\ #,##0">
                  <c:v>0</c:v>
                </c:pt>
                <c:pt idx="522" formatCode="#,##0;\-\ #,##0">
                  <c:v>0</c:v>
                </c:pt>
                <c:pt idx="523" formatCode="#,##0;\-\ #,##0">
                  <c:v>0</c:v>
                </c:pt>
                <c:pt idx="524" formatCode="#,##0;\-\ #,##0">
                  <c:v>0</c:v>
                </c:pt>
                <c:pt idx="525" formatCode="#,##0;\-\ #,##0">
                  <c:v>0</c:v>
                </c:pt>
                <c:pt idx="526" formatCode="#,##0;\-\ #,##0">
                  <c:v>0</c:v>
                </c:pt>
                <c:pt idx="527" formatCode="#,##0;\-\ #,##0">
                  <c:v>0</c:v>
                </c:pt>
                <c:pt idx="528" formatCode="#,##0;\-\ #,##0">
                  <c:v>0</c:v>
                </c:pt>
                <c:pt idx="529" formatCode="#,##0;\-\ #,##0">
                  <c:v>0</c:v>
                </c:pt>
                <c:pt idx="530" formatCode="#,##0;\-\ #,##0">
                  <c:v>0</c:v>
                </c:pt>
                <c:pt idx="531">
                  <c:v>6220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66-4EF0-A250-A9D073344D1E}"/>
            </c:ext>
          </c:extLst>
        </c:ser>
        <c:ser>
          <c:idx val="24"/>
          <c:order val="24"/>
          <c:tx>
            <c:strRef>
              <c:f>Table!$AH$15:$AH$16</c:f>
              <c:strCache>
                <c:ptCount val="2"/>
                <c:pt idx="0">
                  <c:v>13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Table!$AH$17:$AH$548</c:f>
              <c:numCache>
                <c:formatCode>#,##0</c:formatCode>
                <c:ptCount val="532"/>
                <c:pt idx="0" formatCode="#,##0\ &quot;AUD&quot;">
                  <c:v>428.37</c:v>
                </c:pt>
                <c:pt idx="2" formatCode="#,##0\ &quot;AUD&quot;">
                  <c:v>46.37</c:v>
                </c:pt>
                <c:pt idx="4" formatCode="#,##0\ &quot;AUD&quot;">
                  <c:v>95.86</c:v>
                </c:pt>
                <c:pt idx="5" formatCode="#,##0\ &quot;AUD&quot;">
                  <c:v>61.11</c:v>
                </c:pt>
                <c:pt idx="6" formatCode="#,##0\ &quot;AUD&quot;">
                  <c:v>692.45</c:v>
                </c:pt>
                <c:pt idx="8" formatCode="#,##0\ &quot;AUD&quot;">
                  <c:v>117.87</c:v>
                </c:pt>
                <c:pt idx="9" formatCode="#,##0\ &quot;AUD&quot;">
                  <c:v>334.06</c:v>
                </c:pt>
                <c:pt idx="10" formatCode="#,##0\ &quot;AUD&quot;">
                  <c:v>1267.07</c:v>
                </c:pt>
                <c:pt idx="11" formatCode="#,##0\ &quot;AUD&quot;">
                  <c:v>2085.5700000000002</c:v>
                </c:pt>
                <c:pt idx="12" formatCode="#,##0\ &quot;AUD&quot;">
                  <c:v>3217.96</c:v>
                </c:pt>
                <c:pt idx="13" formatCode="#,##0\ &quot;AUD&quot;">
                  <c:v>401.09</c:v>
                </c:pt>
                <c:pt idx="14" formatCode="#,##0\ &quot;AUD&quot;">
                  <c:v>1804.11</c:v>
                </c:pt>
                <c:pt idx="15" formatCode="#,##0\ &quot;AUD&quot;">
                  <c:v>453.71</c:v>
                </c:pt>
                <c:pt idx="16" formatCode="#,##0\ &quot;AUD&quot;">
                  <c:v>41711.93</c:v>
                </c:pt>
                <c:pt idx="18" formatCode="#,##0\ &quot;AUD&quot;">
                  <c:v>32.729999999999997</c:v>
                </c:pt>
                <c:pt idx="21" formatCode="#,##0\ &quot;AUD&quot;">
                  <c:v>11.64</c:v>
                </c:pt>
                <c:pt idx="22" formatCode="#,##0\ &quot;AUD&quot;">
                  <c:v>34.92</c:v>
                </c:pt>
                <c:pt idx="28" formatCode="#,##0\ &quot;AUD&quot;">
                  <c:v>46.56</c:v>
                </c:pt>
                <c:pt idx="29" formatCode="#,##0\ &quot;AUD&quot;">
                  <c:v>58.2</c:v>
                </c:pt>
                <c:pt idx="30" formatCode="#,##0\ &quot;AUD&quot;">
                  <c:v>6.96</c:v>
                </c:pt>
                <c:pt idx="31" formatCode="#,##0\ &quot;AUD&quot;">
                  <c:v>51.77</c:v>
                </c:pt>
                <c:pt idx="33" formatCode="#,##0\ &quot;AUD&quot;">
                  <c:v>75.39</c:v>
                </c:pt>
                <c:pt idx="35" formatCode="#,##0\ &quot;AUD&quot;">
                  <c:v>61.11</c:v>
                </c:pt>
                <c:pt idx="36" formatCode="#,##0\ &quot;AUD&quot;">
                  <c:v>108.39</c:v>
                </c:pt>
                <c:pt idx="38" formatCode="#,##0\ &quot;AUD&quot;">
                  <c:v>941.37</c:v>
                </c:pt>
                <c:pt idx="39" formatCode="#,##0\ &quot;AUD&quot;">
                  <c:v>54.54</c:v>
                </c:pt>
                <c:pt idx="41" formatCode="#,##0\ &quot;AUD&quot;">
                  <c:v>29.1</c:v>
                </c:pt>
                <c:pt idx="44" formatCode="#,##0\ &quot;AUD&quot;">
                  <c:v>72.72</c:v>
                </c:pt>
                <c:pt idx="48" formatCode="#,##0\ &quot;AUD&quot;">
                  <c:v>36.36</c:v>
                </c:pt>
                <c:pt idx="49" formatCode="#,##0\ &quot;AUD&quot;">
                  <c:v>500.96</c:v>
                </c:pt>
                <c:pt idx="50" formatCode="#,##0\ &quot;AUD&quot;">
                  <c:v>54.54</c:v>
                </c:pt>
                <c:pt idx="53" formatCode="#,##0\ &quot;AUD&quot;">
                  <c:v>54.13</c:v>
                </c:pt>
                <c:pt idx="54" formatCode="#,##0\ &quot;AUD&quot;">
                  <c:v>442.76</c:v>
                </c:pt>
                <c:pt idx="56" formatCode="#,##0\ &quot;AUD&quot;">
                  <c:v>109.44</c:v>
                </c:pt>
                <c:pt idx="58" formatCode="#,##0\ &quot;AUD&quot;">
                  <c:v>531</c:v>
                </c:pt>
                <c:pt idx="60" formatCode="#,##0\ &quot;AUD&quot;">
                  <c:v>46.56</c:v>
                </c:pt>
                <c:pt idx="61" formatCode="#,##0\ &quot;AUD&quot;">
                  <c:v>57.91</c:v>
                </c:pt>
                <c:pt idx="62" formatCode="#,##0\ &quot;AUD&quot;">
                  <c:v>11.64</c:v>
                </c:pt>
                <c:pt idx="63" formatCode="#,##0\ &quot;AUD&quot;">
                  <c:v>164.5</c:v>
                </c:pt>
                <c:pt idx="64" formatCode="#,##0\ &quot;AUD&quot;">
                  <c:v>9.09</c:v>
                </c:pt>
                <c:pt idx="65" formatCode="#,##0\ &quot;AUD&quot;">
                  <c:v>37.83</c:v>
                </c:pt>
                <c:pt idx="66" formatCode="#,##0\ &quot;AUD&quot;">
                  <c:v>11.64</c:v>
                </c:pt>
                <c:pt idx="67" formatCode="#,##0\ &quot;AUD&quot;">
                  <c:v>93.12</c:v>
                </c:pt>
                <c:pt idx="68" formatCode="#,##0\ &quot;AUD&quot;">
                  <c:v>18.18</c:v>
                </c:pt>
                <c:pt idx="69" formatCode="#,##0\ &quot;AUD&quot;">
                  <c:v>18.18</c:v>
                </c:pt>
                <c:pt idx="70" formatCode="#,##0\ &quot;AUD&quot;">
                  <c:v>177.26</c:v>
                </c:pt>
                <c:pt idx="71" formatCode="#,##0\ &quot;AUD&quot;">
                  <c:v>18.18</c:v>
                </c:pt>
                <c:pt idx="72" formatCode="#,##0\ &quot;AUD&quot;">
                  <c:v>18.18</c:v>
                </c:pt>
                <c:pt idx="73" formatCode="#,##0\ &quot;AUD&quot;">
                  <c:v>36.36</c:v>
                </c:pt>
                <c:pt idx="74" formatCode="#,##0\ &quot;AUD&quot;">
                  <c:v>-4.55</c:v>
                </c:pt>
                <c:pt idx="75" formatCode="#,##0\ &quot;AUD&quot;">
                  <c:v>18.18</c:v>
                </c:pt>
                <c:pt idx="76" formatCode="#,##0\ &quot;AUD&quot;">
                  <c:v>87.28</c:v>
                </c:pt>
                <c:pt idx="78" formatCode="#,##0\ &quot;AUD&quot;">
                  <c:v>168.19</c:v>
                </c:pt>
                <c:pt idx="81" formatCode="#,##0\ &quot;AUD&quot;">
                  <c:v>227.26</c:v>
                </c:pt>
                <c:pt idx="83" formatCode="#,##0\ &quot;AUD&quot;">
                  <c:v>1664.3</c:v>
                </c:pt>
                <c:pt idx="84" formatCode="#,##0\ &quot;AUD&quot;">
                  <c:v>145.44</c:v>
                </c:pt>
                <c:pt idx="85" formatCode="#,##0\ &quot;AUD&quot;">
                  <c:v>681.53</c:v>
                </c:pt>
                <c:pt idx="86" formatCode="#,##0\ &quot;AUD&quot;">
                  <c:v>325.77999999999997</c:v>
                </c:pt>
                <c:pt idx="87" formatCode="#,##0\ &quot;AUD&quot;">
                  <c:v>1091.52</c:v>
                </c:pt>
                <c:pt idx="92" formatCode="#,##0\ &quot;AUD&quot;">
                  <c:v>36.36</c:v>
                </c:pt>
                <c:pt idx="93" formatCode="#,##0\ &quot;AUD&quot;">
                  <c:v>120</c:v>
                </c:pt>
                <c:pt idx="94" formatCode="#,##0\ &quot;AUD&quot;">
                  <c:v>58.2</c:v>
                </c:pt>
                <c:pt idx="95" formatCode="#,##0\ &quot;AUD&quot;">
                  <c:v>534.11</c:v>
                </c:pt>
                <c:pt idx="97" formatCode="#,##0\ &quot;AUD&quot;">
                  <c:v>4.55</c:v>
                </c:pt>
                <c:pt idx="98" formatCode="#,##0\ &quot;AUD&quot;">
                  <c:v>4.55</c:v>
                </c:pt>
                <c:pt idx="99" formatCode="#,##0\ &quot;AUD&quot;">
                  <c:v>13.65</c:v>
                </c:pt>
                <c:pt idx="100" formatCode="#,##0\ &quot;AUD&quot;">
                  <c:v>15.47</c:v>
                </c:pt>
                <c:pt idx="101" formatCode="#,##0\ &quot;AUD&quot;">
                  <c:v>14.56</c:v>
                </c:pt>
                <c:pt idx="102" formatCode="#,##0\ &quot;AUD&quot;">
                  <c:v>27.29</c:v>
                </c:pt>
                <c:pt idx="103" formatCode="#,##0\ &quot;AUD&quot;">
                  <c:v>9.1</c:v>
                </c:pt>
                <c:pt idx="104" formatCode="#,##0\ &quot;AUD&quot;">
                  <c:v>7.28</c:v>
                </c:pt>
                <c:pt idx="105" formatCode="#,##0\ &quot;AUD&quot;">
                  <c:v>18.190000000000001</c:v>
                </c:pt>
                <c:pt idx="106" formatCode="#,##0\ &quot;AUD&quot;">
                  <c:v>13.65</c:v>
                </c:pt>
                <c:pt idx="107" formatCode="#,##0\ &quot;AUD&quot;">
                  <c:v>770.49</c:v>
                </c:pt>
                <c:pt idx="108" formatCode="#,##0\ &quot;AUD&quot;">
                  <c:v>46.55</c:v>
                </c:pt>
                <c:pt idx="109" formatCode="#,##0\ &quot;AUD&quot;">
                  <c:v>1063.1300000000001</c:v>
                </c:pt>
                <c:pt idx="110" formatCode="#,##0\ &quot;AUD&quot;">
                  <c:v>786.92</c:v>
                </c:pt>
                <c:pt idx="112" formatCode="#,##0\ &quot;AUD&quot;">
                  <c:v>18.78</c:v>
                </c:pt>
                <c:pt idx="113" formatCode="#,##0\ &quot;AUD&quot;">
                  <c:v>33.82</c:v>
                </c:pt>
                <c:pt idx="114" formatCode="#,##0\ &quot;AUD&quot;">
                  <c:v>1616.15</c:v>
                </c:pt>
                <c:pt idx="115" formatCode="#,##0\ &quot;AUD&quot;">
                  <c:v>621.1</c:v>
                </c:pt>
                <c:pt idx="118" formatCode="#,##0\ &quot;AUD&quot;">
                  <c:v>4271.33</c:v>
                </c:pt>
                <c:pt idx="119" formatCode="#,##0\ &quot;AUD&quot;">
                  <c:v>439.77</c:v>
                </c:pt>
                <c:pt idx="121" formatCode="#,##0\ &quot;AUD&quot;">
                  <c:v>445.99</c:v>
                </c:pt>
                <c:pt idx="123" formatCode="#,##0\ &quot;AUD&quot;">
                  <c:v>922.43</c:v>
                </c:pt>
                <c:pt idx="125" formatCode="#,##0\ &quot;AUD&quot;">
                  <c:v>500.01</c:v>
                </c:pt>
                <c:pt idx="127" formatCode="#,##0\ &quot;AUD&quot;">
                  <c:v>10.18</c:v>
                </c:pt>
                <c:pt idx="129" formatCode="#,##0\ &quot;AUD&quot;">
                  <c:v>1321.43</c:v>
                </c:pt>
                <c:pt idx="130" formatCode="#,##0\ &quot;AUD&quot;">
                  <c:v>30.54</c:v>
                </c:pt>
                <c:pt idx="132" formatCode="#,##0\ &quot;AUD&quot;">
                  <c:v>1459.33</c:v>
                </c:pt>
                <c:pt idx="133" formatCode="#,##0\ &quot;AUD&quot;">
                  <c:v>20.36</c:v>
                </c:pt>
                <c:pt idx="134" formatCode="#,##0\ &quot;AUD&quot;">
                  <c:v>94.17</c:v>
                </c:pt>
                <c:pt idx="138" formatCode="#,##0\ &quot;AUD&quot;">
                  <c:v>10.43</c:v>
                </c:pt>
                <c:pt idx="139" formatCode="#,##0\ &quot;AUD&quot;">
                  <c:v>64.5</c:v>
                </c:pt>
                <c:pt idx="141" formatCode="#,##0\ &quot;AUD&quot;">
                  <c:v>423.65</c:v>
                </c:pt>
                <c:pt idx="142" formatCode="#,##0\ &quot;AUD&quot;">
                  <c:v>10.43</c:v>
                </c:pt>
                <c:pt idx="143" formatCode="#,##0\ &quot;AUD&quot;">
                  <c:v>569.08000000000004</c:v>
                </c:pt>
                <c:pt idx="144" formatCode="#,##0\ &quot;AUD&quot;">
                  <c:v>37.380000000000003</c:v>
                </c:pt>
                <c:pt idx="145" formatCode="#,##0\ &quot;AUD&quot;">
                  <c:v>1101.77</c:v>
                </c:pt>
                <c:pt idx="146" formatCode="#,##0\ &quot;AUD&quot;">
                  <c:v>895.05</c:v>
                </c:pt>
                <c:pt idx="147" formatCode="#,##0\ &quot;AUD&quot;">
                  <c:v>4382.22</c:v>
                </c:pt>
                <c:pt idx="148" formatCode="#,##0\ &quot;AUD&quot;">
                  <c:v>264.64</c:v>
                </c:pt>
                <c:pt idx="149" formatCode="#,##0\ &quot;AUD&quot;">
                  <c:v>2759.3</c:v>
                </c:pt>
                <c:pt idx="150" formatCode="#,##0\ &quot;AUD&quot;">
                  <c:v>643.11</c:v>
                </c:pt>
                <c:pt idx="151" formatCode="#,##0\ &quot;AUD&quot;">
                  <c:v>426.23</c:v>
                </c:pt>
                <c:pt idx="152" formatCode="#,##0\ &quot;AUD&quot;">
                  <c:v>248.14</c:v>
                </c:pt>
                <c:pt idx="153" formatCode="#,##0\ &quot;AUD&quot;">
                  <c:v>310.74</c:v>
                </c:pt>
                <c:pt idx="154" formatCode="#,##0\ &quot;AUD&quot;">
                  <c:v>218.16</c:v>
                </c:pt>
                <c:pt idx="155" formatCode="#,##0\ &quot;AUD&quot;">
                  <c:v>258.12</c:v>
                </c:pt>
                <c:pt idx="156" formatCode="#,##0\ &quot;AUD&quot;">
                  <c:v>452.98</c:v>
                </c:pt>
                <c:pt idx="157" formatCode="#,##0\ &quot;AUD&quot;">
                  <c:v>518.53</c:v>
                </c:pt>
                <c:pt idx="158" formatCode="#,##0\ &quot;AUD&quot;">
                  <c:v>9.09</c:v>
                </c:pt>
                <c:pt idx="159" formatCode="#,##0\ &quot;AUD&quot;">
                  <c:v>433.08</c:v>
                </c:pt>
                <c:pt idx="160" formatCode="#,##0\ &quot;AUD&quot;">
                  <c:v>133.59</c:v>
                </c:pt>
                <c:pt idx="161" formatCode="#,##0\ &quot;AUD&quot;">
                  <c:v>96.03</c:v>
                </c:pt>
                <c:pt idx="162" formatCode="#,##0\ &quot;AUD&quot;">
                  <c:v>31.19</c:v>
                </c:pt>
                <c:pt idx="165" formatCode="#,##0\ &quot;AUD&quot;">
                  <c:v>40.909999999999997</c:v>
                </c:pt>
                <c:pt idx="170" formatCode="#,##0\ &quot;AUD&quot;">
                  <c:v>11.64</c:v>
                </c:pt>
                <c:pt idx="171" formatCode="#,##0\ &quot;AUD&quot;">
                  <c:v>820.26</c:v>
                </c:pt>
                <c:pt idx="172" formatCode="#,##0\ &quot;AUD&quot;">
                  <c:v>80.73</c:v>
                </c:pt>
                <c:pt idx="173" formatCode="#,##0\ &quot;AUD&quot;">
                  <c:v>26.91</c:v>
                </c:pt>
                <c:pt idx="178" formatCode="#,##0;\-\ #,##0">
                  <c:v>0</c:v>
                </c:pt>
                <c:pt idx="183" formatCode="#,##0\ &quot;AUD&quot;">
                  <c:v>26.91</c:v>
                </c:pt>
                <c:pt idx="184" formatCode="#,##0\ &quot;AUD&quot;">
                  <c:v>58.19</c:v>
                </c:pt>
                <c:pt idx="186" formatCode="#,##0\ &quot;AUD&quot;">
                  <c:v>78.849999999999994</c:v>
                </c:pt>
                <c:pt idx="188" formatCode="#,##0\ &quot;AUD&quot;">
                  <c:v>27.27</c:v>
                </c:pt>
                <c:pt idx="191" formatCode="#,##0\ &quot;AUD&quot;">
                  <c:v>129.27000000000001</c:v>
                </c:pt>
                <c:pt idx="192" formatCode="#,##0\ &quot;AUD&quot;">
                  <c:v>95.45</c:v>
                </c:pt>
                <c:pt idx="195" formatCode="#,##0\ &quot;AUD&quot;">
                  <c:v>98.19</c:v>
                </c:pt>
                <c:pt idx="197" formatCode="#,##0\ &quot;AUD&quot;">
                  <c:v>43.64</c:v>
                </c:pt>
                <c:pt idx="199" formatCode="#,##0\ &quot;AUD&quot;">
                  <c:v>120.02</c:v>
                </c:pt>
                <c:pt idx="200" formatCode="#,##0\ &quot;AUD&quot;">
                  <c:v>49.1</c:v>
                </c:pt>
                <c:pt idx="201" formatCode="#,##0\ &quot;AUD&quot;">
                  <c:v>72.75</c:v>
                </c:pt>
                <c:pt idx="202" formatCode="#,##0\ &quot;AUD&quot;">
                  <c:v>590.20000000000005</c:v>
                </c:pt>
                <c:pt idx="203" formatCode="#,##0\ &quot;AUD&quot;">
                  <c:v>344.33</c:v>
                </c:pt>
                <c:pt idx="204" formatCode="#,##0\ &quot;AUD&quot;">
                  <c:v>57.8</c:v>
                </c:pt>
                <c:pt idx="205" formatCode="#,##0\ &quot;AUD&quot;">
                  <c:v>63.63</c:v>
                </c:pt>
                <c:pt idx="206" formatCode="#,##0\ &quot;AUD&quot;">
                  <c:v>75</c:v>
                </c:pt>
                <c:pt idx="207" formatCode="#,##0\ &quot;AUD&quot;">
                  <c:v>1178.83</c:v>
                </c:pt>
                <c:pt idx="209" formatCode="#,##0\ &quot;AUD&quot;">
                  <c:v>1287.25</c:v>
                </c:pt>
                <c:pt idx="210" formatCode="#,##0\ &quot;AUD&quot;">
                  <c:v>18.18</c:v>
                </c:pt>
                <c:pt idx="211" formatCode="#,##0\ &quot;AUD&quot;">
                  <c:v>333.09</c:v>
                </c:pt>
                <c:pt idx="212" formatCode="#,##0\ &quot;AUD&quot;">
                  <c:v>145.46</c:v>
                </c:pt>
                <c:pt idx="214" formatCode="#,##0\ &quot;AUD&quot;">
                  <c:v>500.77</c:v>
                </c:pt>
                <c:pt idx="215" formatCode="#,##0\ &quot;AUD&quot;">
                  <c:v>909.43</c:v>
                </c:pt>
                <c:pt idx="216" formatCode="#,##0\ &quot;AUD&quot;">
                  <c:v>470.12</c:v>
                </c:pt>
                <c:pt idx="217" formatCode="#,##0\ &quot;AUD&quot;">
                  <c:v>139.9</c:v>
                </c:pt>
                <c:pt idx="218" formatCode="#,##0\ &quot;AUD&quot;">
                  <c:v>302.74</c:v>
                </c:pt>
                <c:pt idx="219" formatCode="#,##0\ &quot;AUD&quot;">
                  <c:v>114.53</c:v>
                </c:pt>
                <c:pt idx="220" formatCode="#,##0\ &quot;AUD&quot;">
                  <c:v>349.49</c:v>
                </c:pt>
                <c:pt idx="221" formatCode="#,##0\ &quot;AUD&quot;">
                  <c:v>134.55000000000001</c:v>
                </c:pt>
                <c:pt idx="222" formatCode="#,##0\ &quot;AUD&quot;">
                  <c:v>311.35000000000002</c:v>
                </c:pt>
                <c:pt idx="224" formatCode="#,##0\ &quot;AUD&quot;">
                  <c:v>48.35</c:v>
                </c:pt>
                <c:pt idx="226" formatCode="#,##0\ &quot;AUD&quot;">
                  <c:v>28.35</c:v>
                </c:pt>
                <c:pt idx="227" formatCode="#,##0\ &quot;AUD&quot;">
                  <c:v>20.36</c:v>
                </c:pt>
                <c:pt idx="228" formatCode="#,##0\ &quot;AUD&quot;">
                  <c:v>275.83</c:v>
                </c:pt>
                <c:pt idx="229" formatCode="#,##0\ &quot;AUD&quot;">
                  <c:v>269.91000000000003</c:v>
                </c:pt>
                <c:pt idx="231" formatCode="#,##0\ &quot;AUD&quot;">
                  <c:v>78.56</c:v>
                </c:pt>
                <c:pt idx="232" formatCode="#,##0\ &quot;AUD&quot;">
                  <c:v>53.82</c:v>
                </c:pt>
                <c:pt idx="233" formatCode="#,##0\ &quot;AUD&quot;">
                  <c:v>91.63</c:v>
                </c:pt>
                <c:pt idx="234" formatCode="#,##0\ &quot;AUD&quot;">
                  <c:v>422.15</c:v>
                </c:pt>
                <c:pt idx="235" formatCode="#,##0\ &quot;AUD&quot;">
                  <c:v>773.66</c:v>
                </c:pt>
                <c:pt idx="236" formatCode="#,##0\ &quot;AUD&quot;">
                  <c:v>743.45</c:v>
                </c:pt>
                <c:pt idx="238" formatCode="#,##0\ &quot;AUD&quot;">
                  <c:v>3928.43</c:v>
                </c:pt>
                <c:pt idx="240" formatCode="#,##0\ &quot;AUD&quot;">
                  <c:v>1697.72</c:v>
                </c:pt>
                <c:pt idx="241" formatCode="#,##0\ &quot;AUD&quot;">
                  <c:v>123204.59</c:v>
                </c:pt>
                <c:pt idx="242" formatCode="#,##0\ &quot;AUD&quot;">
                  <c:v>1077.1199999999999</c:v>
                </c:pt>
                <c:pt idx="243" formatCode="#,##0\ &quot;AUD&quot;">
                  <c:v>1000.69</c:v>
                </c:pt>
                <c:pt idx="245" formatCode="#,##0\ &quot;AUD&quot;">
                  <c:v>47.27</c:v>
                </c:pt>
                <c:pt idx="246" formatCode="#,##0\ &quot;AUD&quot;">
                  <c:v>58.18</c:v>
                </c:pt>
                <c:pt idx="247" formatCode="#,##0\ &quot;AUD&quot;">
                  <c:v>4189.91</c:v>
                </c:pt>
                <c:pt idx="248" formatCode="#,##0\ &quot;AUD&quot;">
                  <c:v>424.08</c:v>
                </c:pt>
                <c:pt idx="249" formatCode="#,##0\ &quot;AUD&quot;">
                  <c:v>305.13</c:v>
                </c:pt>
                <c:pt idx="250" formatCode="#,##0\ &quot;AUD&quot;">
                  <c:v>196.93</c:v>
                </c:pt>
                <c:pt idx="252" formatCode="#,##0\ &quot;AUD&quot;">
                  <c:v>65.45</c:v>
                </c:pt>
                <c:pt idx="253" formatCode="#,##0\ &quot;AUD&quot;">
                  <c:v>36.36</c:v>
                </c:pt>
                <c:pt idx="254" formatCode="#,##0\ &quot;AUD&quot;">
                  <c:v>36.36</c:v>
                </c:pt>
                <c:pt idx="255" formatCode="#,##0\ &quot;AUD&quot;">
                  <c:v>18.18</c:v>
                </c:pt>
                <c:pt idx="257" formatCode="#,##0\ &quot;AUD&quot;">
                  <c:v>13.64</c:v>
                </c:pt>
                <c:pt idx="258" formatCode="#,##0\ &quot;AUD&quot;">
                  <c:v>6.82</c:v>
                </c:pt>
                <c:pt idx="259" formatCode="#,##0\ &quot;AUD&quot;">
                  <c:v>40.75</c:v>
                </c:pt>
                <c:pt idx="260" formatCode="#,##0\ &quot;AUD&quot;">
                  <c:v>54.24</c:v>
                </c:pt>
                <c:pt idx="261" formatCode="#,##0\ &quot;AUD&quot;">
                  <c:v>443.24</c:v>
                </c:pt>
                <c:pt idx="263" formatCode="#,##0\ &quot;AUD&quot;">
                  <c:v>-318.17</c:v>
                </c:pt>
                <c:pt idx="264" formatCode="#,##0\ &quot;AUD&quot;">
                  <c:v>1884.1</c:v>
                </c:pt>
                <c:pt idx="265" formatCode="#,##0\ &quot;AUD&quot;">
                  <c:v>309.14999999999998</c:v>
                </c:pt>
                <c:pt idx="266" formatCode="#,##0\ &quot;AUD&quot;">
                  <c:v>189.15</c:v>
                </c:pt>
                <c:pt idx="267" formatCode="#,##0\ &quot;AUD&quot;">
                  <c:v>578.57000000000005</c:v>
                </c:pt>
                <c:pt idx="268" formatCode="#,##0\ &quot;AUD&quot;">
                  <c:v>154.29</c:v>
                </c:pt>
                <c:pt idx="270" formatCode="#,##0\ &quot;AUD&quot;">
                  <c:v>199.74</c:v>
                </c:pt>
                <c:pt idx="271" formatCode="#,##0\ &quot;AUD&quot;">
                  <c:v>382.98</c:v>
                </c:pt>
                <c:pt idx="273" formatCode="#,##0\ &quot;AUD&quot;">
                  <c:v>58.92</c:v>
                </c:pt>
                <c:pt idx="274" formatCode="#,##0\ &quot;AUD&quot;">
                  <c:v>425.63</c:v>
                </c:pt>
                <c:pt idx="275" formatCode="#,##0\ &quot;AUD&quot;">
                  <c:v>245.5</c:v>
                </c:pt>
                <c:pt idx="276" formatCode="#,##0\ &quot;AUD&quot;">
                  <c:v>98.2</c:v>
                </c:pt>
                <c:pt idx="277" formatCode="#,##0\ &quot;AUD&quot;">
                  <c:v>58.92</c:v>
                </c:pt>
                <c:pt idx="278" formatCode="#,##0\ &quot;AUD&quot;">
                  <c:v>157.13999999999999</c:v>
                </c:pt>
                <c:pt idx="279" formatCode="#,##0\ &quot;AUD&quot;">
                  <c:v>90.21</c:v>
                </c:pt>
                <c:pt idx="281" formatCode="#,##0\ &quot;AUD&quot;">
                  <c:v>9633.7199999999993</c:v>
                </c:pt>
                <c:pt idx="282" formatCode="#,##0\ &quot;AUD&quot;">
                  <c:v>243.72</c:v>
                </c:pt>
                <c:pt idx="283" formatCode="#,##0\ &quot;AUD&quot;">
                  <c:v>162.03</c:v>
                </c:pt>
                <c:pt idx="284" formatCode="#,##0\ &quot;AUD&quot;">
                  <c:v>58.92</c:v>
                </c:pt>
                <c:pt idx="285" formatCode="#,##0\ &quot;AUD&quot;">
                  <c:v>352.92</c:v>
                </c:pt>
                <c:pt idx="286" formatCode="#,##0\ &quot;AUD&quot;">
                  <c:v>145.44999999999999</c:v>
                </c:pt>
                <c:pt idx="287" formatCode="#,##0\ &quot;AUD&quot;">
                  <c:v>20.36</c:v>
                </c:pt>
                <c:pt idx="288" formatCode="#,##0\ &quot;AUD&quot;">
                  <c:v>87.27</c:v>
                </c:pt>
                <c:pt idx="289" formatCode="#,##0\ &quot;AUD&quot;">
                  <c:v>278.12</c:v>
                </c:pt>
                <c:pt idx="291" formatCode="#,##0\ &quot;AUD&quot;">
                  <c:v>81.44</c:v>
                </c:pt>
                <c:pt idx="292" formatCode="#,##0\ &quot;AUD&quot;">
                  <c:v>40.72</c:v>
                </c:pt>
                <c:pt idx="293" formatCode="#,##0\ &quot;AUD&quot;">
                  <c:v>20.36</c:v>
                </c:pt>
                <c:pt idx="294" formatCode="#,##0\ &quot;AUD&quot;">
                  <c:v>91.63</c:v>
                </c:pt>
                <c:pt idx="295" formatCode="#,##0\ &quot;AUD&quot;">
                  <c:v>130.52000000000001</c:v>
                </c:pt>
                <c:pt idx="296" formatCode="#,##0\ &quot;AUD&quot;">
                  <c:v>133.30000000000001</c:v>
                </c:pt>
                <c:pt idx="297" formatCode="#,##0\ &quot;AUD&quot;">
                  <c:v>129.22999999999999</c:v>
                </c:pt>
                <c:pt idx="298" formatCode="#,##0\ &quot;AUD&quot;">
                  <c:v>1050.01</c:v>
                </c:pt>
                <c:pt idx="299" formatCode="#,##0\ &quot;AUD&quot;">
                  <c:v>513.76</c:v>
                </c:pt>
                <c:pt idx="300" formatCode="#,##0\ &quot;AUD&quot;">
                  <c:v>131.22999999999999</c:v>
                </c:pt>
                <c:pt idx="301" formatCode="#,##0\ &quot;AUD&quot;">
                  <c:v>38.880000000000003</c:v>
                </c:pt>
                <c:pt idx="302" formatCode="#,##0\ &quot;AUD&quot;">
                  <c:v>339.99</c:v>
                </c:pt>
                <c:pt idx="307" formatCode="#,##0\ &quot;AUD&quot;">
                  <c:v>78.56</c:v>
                </c:pt>
                <c:pt idx="308" formatCode="#,##0\ &quot;AUD&quot;">
                  <c:v>47.09</c:v>
                </c:pt>
                <c:pt idx="309" formatCode="#,##0\ &quot;AUD&quot;">
                  <c:v>109.21</c:v>
                </c:pt>
                <c:pt idx="310" formatCode="#,##0\ &quot;AUD&quot;">
                  <c:v>49.27</c:v>
                </c:pt>
                <c:pt idx="311" formatCode="#,##0\ &quot;AUD&quot;">
                  <c:v>195.1</c:v>
                </c:pt>
                <c:pt idx="312" formatCode="#,##0\ &quot;AUD&quot;">
                  <c:v>258.44</c:v>
                </c:pt>
                <c:pt idx="313" formatCode="#,##0\ &quot;AUD&quot;">
                  <c:v>281.75</c:v>
                </c:pt>
                <c:pt idx="314" formatCode="#,##0\ &quot;AUD&quot;">
                  <c:v>319.99</c:v>
                </c:pt>
                <c:pt idx="315" formatCode="#,##0\ &quot;AUD&quot;">
                  <c:v>185.47</c:v>
                </c:pt>
                <c:pt idx="316" formatCode="#,##0\ &quot;AUD&quot;">
                  <c:v>2014.95</c:v>
                </c:pt>
                <c:pt idx="317" formatCode="#,##0\ &quot;AUD&quot;">
                  <c:v>656.43</c:v>
                </c:pt>
                <c:pt idx="318" formatCode="#,##0\ &quot;AUD&quot;">
                  <c:v>4814.28</c:v>
                </c:pt>
                <c:pt idx="319" formatCode="#,##0\ &quot;AUD&quot;">
                  <c:v>4218.1099999999997</c:v>
                </c:pt>
                <c:pt idx="320" formatCode="#,##0\ &quot;AUD&quot;">
                  <c:v>18.91</c:v>
                </c:pt>
                <c:pt idx="322" formatCode="#,##0\ &quot;AUD&quot;">
                  <c:v>18.91</c:v>
                </c:pt>
                <c:pt idx="324" formatCode="#,##0\ &quot;AUD&quot;">
                  <c:v>88.67</c:v>
                </c:pt>
                <c:pt idx="326" formatCode="#,##0\ &quot;AUD&quot;">
                  <c:v>13.09</c:v>
                </c:pt>
                <c:pt idx="329" formatCode="#,##0\ &quot;AUD&quot;">
                  <c:v>38.770000000000003</c:v>
                </c:pt>
                <c:pt idx="332" formatCode="#,##0\ &quot;AUD&quot;">
                  <c:v>34.909999999999997</c:v>
                </c:pt>
                <c:pt idx="334" formatCode="#,##0\ &quot;AUD&quot;">
                  <c:v>5.82</c:v>
                </c:pt>
                <c:pt idx="336" formatCode="#,##0\ &quot;AUD&quot;">
                  <c:v>30.55</c:v>
                </c:pt>
                <c:pt idx="338" formatCode="#,##0\ &quot;AUD&quot;">
                  <c:v>5.82</c:v>
                </c:pt>
                <c:pt idx="340" formatCode="#,##0\ &quot;AUD&quot;">
                  <c:v>40.270000000000003</c:v>
                </c:pt>
                <c:pt idx="342" formatCode="#,##0\ &quot;AUD&quot;">
                  <c:v>19.440000000000001</c:v>
                </c:pt>
                <c:pt idx="344" formatCode="#,##0\ &quot;AUD&quot;">
                  <c:v>109.5</c:v>
                </c:pt>
                <c:pt idx="350" formatCode="#,##0\ &quot;AUD&quot;">
                  <c:v>39.590000000000003</c:v>
                </c:pt>
                <c:pt idx="353" formatCode="#,##0\ &quot;AUD&quot;">
                  <c:v>34.92</c:v>
                </c:pt>
                <c:pt idx="355" formatCode="#,##0\ &quot;AUD&quot;">
                  <c:v>45.06</c:v>
                </c:pt>
                <c:pt idx="358" formatCode="#,##0\ &quot;AUD&quot;">
                  <c:v>51.87</c:v>
                </c:pt>
                <c:pt idx="360" formatCode="#,##0\ &quot;AUD&quot;">
                  <c:v>91.98</c:v>
                </c:pt>
                <c:pt idx="362" formatCode="#,##0\ &quot;AUD&quot;">
                  <c:v>359.15</c:v>
                </c:pt>
                <c:pt idx="363" formatCode="#,##0\ &quot;AUD&quot;">
                  <c:v>411.78</c:v>
                </c:pt>
                <c:pt idx="368" formatCode="#,##0\ &quot;AUD&quot;">
                  <c:v>1417.98</c:v>
                </c:pt>
                <c:pt idx="370" formatCode="#,##0\ &quot;AUD&quot;">
                  <c:v>54.55</c:v>
                </c:pt>
                <c:pt idx="371" formatCode="#,##0\ &quot;AUD&quot;">
                  <c:v>65.45</c:v>
                </c:pt>
                <c:pt idx="373" formatCode="#,##0\ &quot;AUD&quot;">
                  <c:v>462.45</c:v>
                </c:pt>
                <c:pt idx="374" formatCode="#,##0\ &quot;AUD&quot;">
                  <c:v>526.75</c:v>
                </c:pt>
                <c:pt idx="375" formatCode="#,##0\ &quot;AUD&quot;">
                  <c:v>198.53</c:v>
                </c:pt>
                <c:pt idx="376" formatCode="#,##0\ &quot;AUD&quot;">
                  <c:v>553.47</c:v>
                </c:pt>
                <c:pt idx="377" formatCode="#,##0\ &quot;AUD&quot;">
                  <c:v>151.03</c:v>
                </c:pt>
                <c:pt idx="378" formatCode="#,##0\ &quot;AUD&quot;">
                  <c:v>206.61</c:v>
                </c:pt>
                <c:pt idx="379" formatCode="#,##0\ &quot;AUD&quot;">
                  <c:v>125.13</c:v>
                </c:pt>
                <c:pt idx="380" formatCode="#,##0\ &quot;AUD&quot;">
                  <c:v>217.94</c:v>
                </c:pt>
                <c:pt idx="381" formatCode="#,##0\ &quot;AUD&quot;">
                  <c:v>180.4</c:v>
                </c:pt>
                <c:pt idx="382" formatCode="#,##0\ &quot;AUD&quot;">
                  <c:v>256.07</c:v>
                </c:pt>
                <c:pt idx="383" formatCode="#,##0\ &quot;AUD&quot;">
                  <c:v>72.75</c:v>
                </c:pt>
                <c:pt idx="384" formatCode="#,##0\ &quot;AUD&quot;">
                  <c:v>165.87</c:v>
                </c:pt>
                <c:pt idx="385" formatCode="#,##0\ &quot;AUD&quot;">
                  <c:v>154.22</c:v>
                </c:pt>
                <c:pt idx="386" formatCode="#,##0\ &quot;AUD&quot;">
                  <c:v>90.9</c:v>
                </c:pt>
                <c:pt idx="387" formatCode="#,##0\ &quot;AUD&quot;">
                  <c:v>81.819999999999993</c:v>
                </c:pt>
                <c:pt idx="388" formatCode="#,##0\ &quot;AUD&quot;">
                  <c:v>515.98</c:v>
                </c:pt>
                <c:pt idx="389" formatCode="#,##0\ &quot;AUD&quot;">
                  <c:v>291.06</c:v>
                </c:pt>
                <c:pt idx="390" formatCode="#,##0\ &quot;AUD&quot;">
                  <c:v>184.52</c:v>
                </c:pt>
                <c:pt idx="391" formatCode="#,##0\ &quot;AUD&quot;">
                  <c:v>9.32</c:v>
                </c:pt>
                <c:pt idx="392" formatCode="#,##0\ &quot;AUD&quot;">
                  <c:v>43.64</c:v>
                </c:pt>
                <c:pt idx="393" formatCode="#,##0\ &quot;AUD&quot;">
                  <c:v>87.28</c:v>
                </c:pt>
                <c:pt idx="394" formatCode="#,##0\ &quot;AUD&quot;">
                  <c:v>104.5</c:v>
                </c:pt>
                <c:pt idx="396" formatCode="#,##0\ &quot;AUD&quot;">
                  <c:v>21.82</c:v>
                </c:pt>
                <c:pt idx="397" formatCode="#,##0\ &quot;AUD&quot;">
                  <c:v>21.33</c:v>
                </c:pt>
                <c:pt idx="401" formatCode="#,##0\ &quot;AUD&quot;">
                  <c:v>336.12</c:v>
                </c:pt>
                <c:pt idx="402" formatCode="#,##0\ &quot;AUD&quot;">
                  <c:v>140</c:v>
                </c:pt>
                <c:pt idx="403" formatCode="#,##0\ &quot;AUD&quot;">
                  <c:v>3573.86</c:v>
                </c:pt>
                <c:pt idx="404" formatCode="#,##0\ &quot;AUD&quot;">
                  <c:v>2062.63</c:v>
                </c:pt>
                <c:pt idx="406" formatCode="#,##0\ &quot;AUD&quot;">
                  <c:v>394.97</c:v>
                </c:pt>
                <c:pt idx="407" formatCode="#,##0;\-\ #,##0">
                  <c:v>0</c:v>
                </c:pt>
                <c:pt idx="408" formatCode="#,##0;\-\ #,##0">
                  <c:v>0</c:v>
                </c:pt>
                <c:pt idx="409" formatCode="#,##0;\-\ #,##0">
                  <c:v>0</c:v>
                </c:pt>
                <c:pt idx="410" formatCode="#,##0;\-\ #,##0">
                  <c:v>0</c:v>
                </c:pt>
                <c:pt idx="411" formatCode="#,##0;\-\ #,##0">
                  <c:v>0</c:v>
                </c:pt>
                <c:pt idx="412" formatCode="#,##0;\-\ #,##0">
                  <c:v>0</c:v>
                </c:pt>
                <c:pt idx="413" formatCode="#,##0;\-\ #,##0">
                  <c:v>0</c:v>
                </c:pt>
                <c:pt idx="414" formatCode="#,##0;\-\ #,##0">
                  <c:v>0</c:v>
                </c:pt>
                <c:pt idx="415" formatCode="#,##0\ &quot;AUD&quot;">
                  <c:v>257.29000000000002</c:v>
                </c:pt>
                <c:pt idx="416" formatCode="#,##0\ &quot;AUD&quot;">
                  <c:v>46.54</c:v>
                </c:pt>
                <c:pt idx="417" formatCode="#,##0\ &quot;AUD&quot;">
                  <c:v>186.16</c:v>
                </c:pt>
                <c:pt idx="418" formatCode="#,##0\ &quot;AUD&quot;">
                  <c:v>116.35</c:v>
                </c:pt>
                <c:pt idx="419" formatCode="#,##0\ &quot;AUD&quot;">
                  <c:v>266.57</c:v>
                </c:pt>
                <c:pt idx="420" formatCode="#,##0\ &quot;AUD&quot;">
                  <c:v>54.54</c:v>
                </c:pt>
                <c:pt idx="421" formatCode="#,##0\ &quot;AUD&quot;">
                  <c:v>110.5</c:v>
                </c:pt>
                <c:pt idx="422" formatCode="#,##0\ &quot;AUD&quot;">
                  <c:v>18.18</c:v>
                </c:pt>
                <c:pt idx="423" formatCode="#,##0\ &quot;AUD&quot;">
                  <c:v>145.44</c:v>
                </c:pt>
                <c:pt idx="424" formatCode="#,##0\ &quot;AUD&quot;">
                  <c:v>54.54</c:v>
                </c:pt>
                <c:pt idx="425" formatCode="#,##0\ &quot;AUD&quot;">
                  <c:v>168.17</c:v>
                </c:pt>
                <c:pt idx="426" formatCode="#,##0\ &quot;AUD&quot;">
                  <c:v>204.53</c:v>
                </c:pt>
                <c:pt idx="428" formatCode="#,##0\ &quot;AUD&quot;">
                  <c:v>145.44</c:v>
                </c:pt>
                <c:pt idx="429" formatCode="#,##0\ &quot;AUD&quot;">
                  <c:v>163.63</c:v>
                </c:pt>
                <c:pt idx="430" formatCode="#,##0\ &quot;AUD&quot;">
                  <c:v>40.909999999999997</c:v>
                </c:pt>
                <c:pt idx="431" formatCode="#,##0\ &quot;AUD&quot;">
                  <c:v>36.36</c:v>
                </c:pt>
                <c:pt idx="432" formatCode="#,##0\ &quot;AUD&quot;">
                  <c:v>213.32</c:v>
                </c:pt>
                <c:pt idx="433" formatCode="#,##0\ &quot;AUD&quot;">
                  <c:v>256.61</c:v>
                </c:pt>
                <c:pt idx="434" formatCode="#,##0\ &quot;AUD&quot;">
                  <c:v>289.11</c:v>
                </c:pt>
                <c:pt idx="435" formatCode="#,##0\ &quot;AUD&quot;">
                  <c:v>283.66000000000003</c:v>
                </c:pt>
                <c:pt idx="436" formatCode="#,##0\ &quot;AUD&quot;">
                  <c:v>327.3</c:v>
                </c:pt>
                <c:pt idx="437" formatCode="#,##0\ &quot;AUD&quot;">
                  <c:v>201.83</c:v>
                </c:pt>
                <c:pt idx="438" formatCode="#,##0\ &quot;AUD&quot;">
                  <c:v>109.1</c:v>
                </c:pt>
                <c:pt idx="439" formatCode="#,##0\ &quot;AUD&quot;">
                  <c:v>218.16</c:v>
                </c:pt>
                <c:pt idx="440" formatCode="#,##0\ &quot;AUD&quot;">
                  <c:v>486.83</c:v>
                </c:pt>
                <c:pt idx="441" formatCode="#,##0\ &quot;AUD&quot;">
                  <c:v>624.4</c:v>
                </c:pt>
                <c:pt idx="442" formatCode="#,##0\ &quot;AUD&quot;">
                  <c:v>209.44</c:v>
                </c:pt>
                <c:pt idx="443" formatCode="#,##0\ &quot;AUD&quot;">
                  <c:v>183.26</c:v>
                </c:pt>
                <c:pt idx="444" formatCode="#,##0\ &quot;AUD&quot;">
                  <c:v>63.84</c:v>
                </c:pt>
                <c:pt idx="445" formatCode="#,##0\ &quot;AUD&quot;">
                  <c:v>25.45</c:v>
                </c:pt>
                <c:pt idx="446" formatCode="#,##0\ &quot;AUD&quot;">
                  <c:v>50.9</c:v>
                </c:pt>
                <c:pt idx="447" formatCode="#,##0\ &quot;AUD&quot;">
                  <c:v>212.42</c:v>
                </c:pt>
                <c:pt idx="448" formatCode="#,##0\ &quot;AUD&quot;">
                  <c:v>90.21</c:v>
                </c:pt>
                <c:pt idx="449" formatCode="#,##0\ &quot;AUD&quot;">
                  <c:v>94.17</c:v>
                </c:pt>
                <c:pt idx="450" formatCode="#,##0\ &quot;AUD&quot;">
                  <c:v>73.709999999999994</c:v>
                </c:pt>
                <c:pt idx="451" formatCode="#,##0\ &quot;AUD&quot;">
                  <c:v>236.43</c:v>
                </c:pt>
                <c:pt idx="452" formatCode="#,##0\ &quot;AUD&quot;">
                  <c:v>164.12</c:v>
                </c:pt>
                <c:pt idx="453" formatCode="#,##0\ &quot;AUD&quot;">
                  <c:v>249.13</c:v>
                </c:pt>
                <c:pt idx="454" formatCode="#,##0\ &quot;AUD&quot;">
                  <c:v>142.52000000000001</c:v>
                </c:pt>
                <c:pt idx="455" formatCode="#,##0\ &quot;AUD&quot;">
                  <c:v>120.73</c:v>
                </c:pt>
                <c:pt idx="456" formatCode="#,##0\ &quot;AUD&quot;">
                  <c:v>339.55</c:v>
                </c:pt>
                <c:pt idx="457" formatCode="#,##0\ &quot;AUD&quot;">
                  <c:v>223.87</c:v>
                </c:pt>
                <c:pt idx="458" formatCode="#,##0\ &quot;AUD&quot;">
                  <c:v>203.63</c:v>
                </c:pt>
                <c:pt idx="459" formatCode="#,##0\ &quot;AUD&quot;">
                  <c:v>527.76</c:v>
                </c:pt>
                <c:pt idx="460" formatCode="#,##0\ &quot;AUD&quot;">
                  <c:v>272.7</c:v>
                </c:pt>
                <c:pt idx="461" formatCode="#,##0\ &quot;AUD&quot;">
                  <c:v>254.07</c:v>
                </c:pt>
                <c:pt idx="462" formatCode="#,##0\ &quot;AUD&quot;">
                  <c:v>269.73</c:v>
                </c:pt>
                <c:pt idx="463" formatCode="#,##0\ &quot;AUD&quot;">
                  <c:v>465.72</c:v>
                </c:pt>
                <c:pt idx="464" formatCode="#,##0\ &quot;AUD&quot;">
                  <c:v>14.55</c:v>
                </c:pt>
                <c:pt idx="465" formatCode="#,##0;\-\ #,##0">
                  <c:v>0</c:v>
                </c:pt>
                <c:pt idx="466" formatCode="#,##0\ &quot;AUD&quot;">
                  <c:v>14.55</c:v>
                </c:pt>
                <c:pt idx="467" formatCode="#,##0\ &quot;AUD&quot;">
                  <c:v>192.78</c:v>
                </c:pt>
                <c:pt idx="468" formatCode="#,##0;\-\ #,##0">
                  <c:v>0</c:v>
                </c:pt>
                <c:pt idx="469" formatCode="#,##0\ &quot;AUD&quot;">
                  <c:v>130.94999999999999</c:v>
                </c:pt>
                <c:pt idx="470" formatCode="#,##0\ &quot;AUD&quot;">
                  <c:v>526.95000000000005</c:v>
                </c:pt>
                <c:pt idx="471" formatCode="#,##0\ &quot;AUD&quot;">
                  <c:v>508.66</c:v>
                </c:pt>
                <c:pt idx="472" formatCode="#,##0\ &quot;AUD&quot;">
                  <c:v>45.1</c:v>
                </c:pt>
                <c:pt idx="473" formatCode="#,##0\ &quot;AUD&quot;">
                  <c:v>69.84</c:v>
                </c:pt>
                <c:pt idx="474" formatCode="#,##0\ &quot;AUD&quot;">
                  <c:v>36.36</c:v>
                </c:pt>
                <c:pt idx="475" formatCode="#,##0\ &quot;AUD&quot;">
                  <c:v>18.18</c:v>
                </c:pt>
                <c:pt idx="476" formatCode="#,##0\ &quot;AUD&quot;">
                  <c:v>54.54</c:v>
                </c:pt>
                <c:pt idx="477" formatCode="#,##0\ &quot;AUD&quot;">
                  <c:v>127.26</c:v>
                </c:pt>
                <c:pt idx="478" formatCode="#,##0\ &quot;AUD&quot;">
                  <c:v>36.36</c:v>
                </c:pt>
                <c:pt idx="479" formatCode="#,##0\ &quot;AUD&quot;">
                  <c:v>72.72</c:v>
                </c:pt>
                <c:pt idx="480" formatCode="#,##0\ &quot;AUD&quot;">
                  <c:v>72.72</c:v>
                </c:pt>
                <c:pt idx="481" formatCode="#,##0\ &quot;AUD&quot;">
                  <c:v>127.26</c:v>
                </c:pt>
                <c:pt idx="482" formatCode="#,##0\ &quot;AUD&quot;">
                  <c:v>109.08</c:v>
                </c:pt>
                <c:pt idx="483" formatCode="#,##0\ &quot;AUD&quot;">
                  <c:v>36.36</c:v>
                </c:pt>
                <c:pt idx="484" formatCode="#,##0\ &quot;AUD&quot;">
                  <c:v>36.36</c:v>
                </c:pt>
                <c:pt idx="485" formatCode="#,##0\ &quot;AUD&quot;">
                  <c:v>145.44</c:v>
                </c:pt>
                <c:pt idx="486" formatCode="#,##0\ &quot;AUD&quot;">
                  <c:v>18.18</c:v>
                </c:pt>
                <c:pt idx="487" formatCode="#,##0;\-\ #,##0">
                  <c:v>0</c:v>
                </c:pt>
                <c:pt idx="488" formatCode="#,##0\ &quot;AUD&quot;">
                  <c:v>72.72</c:v>
                </c:pt>
                <c:pt idx="489" formatCode="#,##0\ &quot;AUD&quot;">
                  <c:v>72.72</c:v>
                </c:pt>
                <c:pt idx="490" formatCode="#,##0\ &quot;AUD&quot;">
                  <c:v>36.36</c:v>
                </c:pt>
                <c:pt idx="491" formatCode="#,##0\ &quot;AUD&quot;">
                  <c:v>1420.64</c:v>
                </c:pt>
                <c:pt idx="492" formatCode="#,##0\ &quot;AUD&quot;">
                  <c:v>33.840000000000003</c:v>
                </c:pt>
                <c:pt idx="493" formatCode="#,##0\ &quot;AUD&quot;">
                  <c:v>110.5</c:v>
                </c:pt>
                <c:pt idx="494" formatCode="#,##0\ &quot;AUD&quot;">
                  <c:v>101.85</c:v>
                </c:pt>
                <c:pt idx="495" formatCode="#,##0\ &quot;AUD&quot;">
                  <c:v>173.43</c:v>
                </c:pt>
                <c:pt idx="496" formatCode="#,##0;\-\ #,##0">
                  <c:v>0</c:v>
                </c:pt>
                <c:pt idx="497" formatCode="#,##0\ &quot;AUD&quot;">
                  <c:v>350.92</c:v>
                </c:pt>
                <c:pt idx="498" formatCode="#,##0\ &quot;AUD&quot;">
                  <c:v>261.79000000000002</c:v>
                </c:pt>
                <c:pt idx="499" formatCode="#,##0\ &quot;AUD&quot;">
                  <c:v>311.05</c:v>
                </c:pt>
                <c:pt idx="500" formatCode="#,##0\ &quot;AUD&quot;">
                  <c:v>462.42</c:v>
                </c:pt>
                <c:pt idx="501" formatCode="#,##0\ &quot;AUD&quot;">
                  <c:v>1526.47</c:v>
                </c:pt>
                <c:pt idx="502" formatCode="#,##0\ &quot;AUD&quot;">
                  <c:v>178.15</c:v>
                </c:pt>
                <c:pt idx="503" formatCode="#,##0\ &quot;AUD&quot;">
                  <c:v>560</c:v>
                </c:pt>
                <c:pt idx="504" formatCode="#,##0\ &quot;AUD&quot;">
                  <c:v>19441.330000000002</c:v>
                </c:pt>
                <c:pt idx="506" formatCode="#,##0;\-\ #,##0">
                  <c:v>0</c:v>
                </c:pt>
                <c:pt idx="507" formatCode="#,##0;\-\ #,##0">
                  <c:v>0</c:v>
                </c:pt>
                <c:pt idx="508" formatCode="#,##0;\-\ #,##0">
                  <c:v>0</c:v>
                </c:pt>
                <c:pt idx="509" formatCode="#,##0;\-\ #,##0">
                  <c:v>0</c:v>
                </c:pt>
                <c:pt idx="510" formatCode="#,##0;\-\ #,##0">
                  <c:v>0</c:v>
                </c:pt>
                <c:pt idx="511" formatCode="#,##0;\-\ #,##0">
                  <c:v>0</c:v>
                </c:pt>
                <c:pt idx="512" formatCode="#,##0;\-\ #,##0">
                  <c:v>0</c:v>
                </c:pt>
                <c:pt idx="513" formatCode="#,##0;\-\ #,##0">
                  <c:v>0</c:v>
                </c:pt>
                <c:pt idx="514" formatCode="#,##0;\-\ #,##0">
                  <c:v>0</c:v>
                </c:pt>
                <c:pt idx="515" formatCode="#,##0;\-\ #,##0">
                  <c:v>0</c:v>
                </c:pt>
                <c:pt idx="516" formatCode="#,##0;\-\ #,##0">
                  <c:v>0</c:v>
                </c:pt>
                <c:pt idx="517" formatCode="#,##0;\-\ #,##0">
                  <c:v>0</c:v>
                </c:pt>
                <c:pt idx="518" formatCode="#,##0;\-\ #,##0">
                  <c:v>0</c:v>
                </c:pt>
                <c:pt idx="519" formatCode="#,##0;\-\ #,##0">
                  <c:v>0</c:v>
                </c:pt>
                <c:pt idx="520" formatCode="#,##0;\-\ #,##0">
                  <c:v>0</c:v>
                </c:pt>
                <c:pt idx="521" formatCode="#,##0;\-\ #,##0">
                  <c:v>0</c:v>
                </c:pt>
                <c:pt idx="522" formatCode="#,##0;\-\ #,##0">
                  <c:v>0</c:v>
                </c:pt>
                <c:pt idx="523" formatCode="#,##0;\-\ #,##0">
                  <c:v>0</c:v>
                </c:pt>
                <c:pt idx="524" formatCode="#,##0;\-\ #,##0">
                  <c:v>0</c:v>
                </c:pt>
                <c:pt idx="525" formatCode="#,##0;\-\ #,##0">
                  <c:v>0</c:v>
                </c:pt>
                <c:pt idx="526" formatCode="#,##0;\-\ #,##0">
                  <c:v>0</c:v>
                </c:pt>
                <c:pt idx="527" formatCode="#,##0;\-\ #,##0">
                  <c:v>0</c:v>
                </c:pt>
                <c:pt idx="528" formatCode="#,##0;\-\ #,##0">
                  <c:v>0</c:v>
                </c:pt>
                <c:pt idx="529" formatCode="#,##0;\-\ #,##0">
                  <c:v>0</c:v>
                </c:pt>
                <c:pt idx="530" formatCode="#,##0;\-\ #,##0">
                  <c:v>0</c:v>
                </c:pt>
                <c:pt idx="531" formatCode="#,##0\ &quot;AUD&quot;">
                  <c:v>322222.21000000002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66-4EF0-A250-A9D073344D1E}"/>
            </c:ext>
          </c:extLst>
        </c:ser>
        <c:ser>
          <c:idx val="25"/>
          <c:order val="25"/>
          <c:tx>
            <c:strRef>
              <c:f>Table!$AI$15:$AI$16</c:f>
              <c:strCache>
                <c:ptCount val="2"/>
                <c:pt idx="0">
                  <c:v>13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Table!$AI$17:$AI$548</c:f>
              <c:numCache>
                <c:formatCode>#,##0</c:formatCode>
                <c:ptCount val="532"/>
                <c:pt idx="0">
                  <c:v>37</c:v>
                </c:pt>
                <c:pt idx="2">
                  <c:v>4</c:v>
                </c:pt>
                <c:pt idx="4">
                  <c:v>8</c:v>
                </c:pt>
                <c:pt idx="5">
                  <c:v>5</c:v>
                </c:pt>
                <c:pt idx="6">
                  <c:v>29</c:v>
                </c:pt>
                <c:pt idx="8">
                  <c:v>18</c:v>
                </c:pt>
                <c:pt idx="9">
                  <c:v>19</c:v>
                </c:pt>
                <c:pt idx="10">
                  <c:v>70</c:v>
                </c:pt>
                <c:pt idx="11">
                  <c:v>119</c:v>
                </c:pt>
                <c:pt idx="12">
                  <c:v>83</c:v>
                </c:pt>
                <c:pt idx="13">
                  <c:v>22</c:v>
                </c:pt>
                <c:pt idx="14">
                  <c:v>51</c:v>
                </c:pt>
                <c:pt idx="15">
                  <c:v>17</c:v>
                </c:pt>
                <c:pt idx="16">
                  <c:v>117</c:v>
                </c:pt>
                <c:pt idx="18">
                  <c:v>3</c:v>
                </c:pt>
                <c:pt idx="21">
                  <c:v>1</c:v>
                </c:pt>
                <c:pt idx="22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4</c:v>
                </c:pt>
                <c:pt idx="33">
                  <c:v>6</c:v>
                </c:pt>
                <c:pt idx="35">
                  <c:v>5</c:v>
                </c:pt>
                <c:pt idx="36">
                  <c:v>9</c:v>
                </c:pt>
                <c:pt idx="38">
                  <c:v>82</c:v>
                </c:pt>
                <c:pt idx="39">
                  <c:v>2</c:v>
                </c:pt>
                <c:pt idx="41">
                  <c:v>2</c:v>
                </c:pt>
                <c:pt idx="44">
                  <c:v>4</c:v>
                </c:pt>
                <c:pt idx="48">
                  <c:v>2</c:v>
                </c:pt>
                <c:pt idx="49">
                  <c:v>28</c:v>
                </c:pt>
                <c:pt idx="50">
                  <c:v>3</c:v>
                </c:pt>
                <c:pt idx="53">
                  <c:v>3</c:v>
                </c:pt>
                <c:pt idx="54">
                  <c:v>24</c:v>
                </c:pt>
                <c:pt idx="56">
                  <c:v>6</c:v>
                </c:pt>
                <c:pt idx="58">
                  <c:v>20</c:v>
                </c:pt>
                <c:pt idx="60">
                  <c:v>4</c:v>
                </c:pt>
                <c:pt idx="61">
                  <c:v>5</c:v>
                </c:pt>
                <c:pt idx="62">
                  <c:v>1</c:v>
                </c:pt>
                <c:pt idx="63">
                  <c:v>14</c:v>
                </c:pt>
                <c:pt idx="64">
                  <c:v>1</c:v>
                </c:pt>
                <c:pt idx="65">
                  <c:v>3</c:v>
                </c:pt>
                <c:pt idx="66">
                  <c:v>1</c:v>
                </c:pt>
                <c:pt idx="67">
                  <c:v>8</c:v>
                </c:pt>
                <c:pt idx="68">
                  <c:v>2</c:v>
                </c:pt>
                <c:pt idx="69">
                  <c:v>1</c:v>
                </c:pt>
                <c:pt idx="70">
                  <c:v>10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 formatCode="#,##0;\-\ #,##0">
                  <c:v>0</c:v>
                </c:pt>
                <c:pt idx="75">
                  <c:v>1</c:v>
                </c:pt>
                <c:pt idx="76">
                  <c:v>4</c:v>
                </c:pt>
                <c:pt idx="78">
                  <c:v>6</c:v>
                </c:pt>
                <c:pt idx="81">
                  <c:v>12</c:v>
                </c:pt>
                <c:pt idx="83">
                  <c:v>92</c:v>
                </c:pt>
                <c:pt idx="84">
                  <c:v>8</c:v>
                </c:pt>
                <c:pt idx="85">
                  <c:v>37</c:v>
                </c:pt>
                <c:pt idx="86">
                  <c:v>18</c:v>
                </c:pt>
                <c:pt idx="87">
                  <c:v>60</c:v>
                </c:pt>
                <c:pt idx="92">
                  <c:v>2</c:v>
                </c:pt>
                <c:pt idx="93">
                  <c:v>3</c:v>
                </c:pt>
                <c:pt idx="94">
                  <c:v>5</c:v>
                </c:pt>
                <c:pt idx="95">
                  <c:v>20</c:v>
                </c:pt>
                <c:pt idx="97">
                  <c:v>1</c:v>
                </c:pt>
                <c:pt idx="98">
                  <c:v>1</c:v>
                </c:pt>
                <c:pt idx="99">
                  <c:v>3</c:v>
                </c:pt>
                <c:pt idx="100">
                  <c:v>5</c:v>
                </c:pt>
                <c:pt idx="101">
                  <c:v>4</c:v>
                </c:pt>
                <c:pt idx="102">
                  <c:v>6</c:v>
                </c:pt>
                <c:pt idx="103">
                  <c:v>2</c:v>
                </c:pt>
                <c:pt idx="104">
                  <c:v>4</c:v>
                </c:pt>
                <c:pt idx="105">
                  <c:v>4</c:v>
                </c:pt>
                <c:pt idx="106">
                  <c:v>3</c:v>
                </c:pt>
                <c:pt idx="107">
                  <c:v>47</c:v>
                </c:pt>
                <c:pt idx="108">
                  <c:v>4</c:v>
                </c:pt>
                <c:pt idx="109">
                  <c:v>90</c:v>
                </c:pt>
                <c:pt idx="110">
                  <c:v>66</c:v>
                </c:pt>
                <c:pt idx="112">
                  <c:v>1</c:v>
                </c:pt>
                <c:pt idx="113">
                  <c:v>2</c:v>
                </c:pt>
                <c:pt idx="114">
                  <c:v>88</c:v>
                </c:pt>
                <c:pt idx="115">
                  <c:v>54</c:v>
                </c:pt>
                <c:pt idx="118">
                  <c:v>161</c:v>
                </c:pt>
                <c:pt idx="119">
                  <c:v>43</c:v>
                </c:pt>
                <c:pt idx="121">
                  <c:v>39</c:v>
                </c:pt>
                <c:pt idx="123">
                  <c:v>99</c:v>
                </c:pt>
                <c:pt idx="125">
                  <c:v>44</c:v>
                </c:pt>
                <c:pt idx="127">
                  <c:v>1</c:v>
                </c:pt>
                <c:pt idx="129">
                  <c:v>131</c:v>
                </c:pt>
                <c:pt idx="130">
                  <c:v>3</c:v>
                </c:pt>
                <c:pt idx="132">
                  <c:v>143</c:v>
                </c:pt>
                <c:pt idx="133">
                  <c:v>2</c:v>
                </c:pt>
                <c:pt idx="134">
                  <c:v>9</c:v>
                </c:pt>
                <c:pt idx="138">
                  <c:v>1</c:v>
                </c:pt>
                <c:pt idx="139">
                  <c:v>6</c:v>
                </c:pt>
                <c:pt idx="141">
                  <c:v>29</c:v>
                </c:pt>
                <c:pt idx="142">
                  <c:v>1</c:v>
                </c:pt>
                <c:pt idx="143">
                  <c:v>39</c:v>
                </c:pt>
                <c:pt idx="144">
                  <c:v>3</c:v>
                </c:pt>
                <c:pt idx="145">
                  <c:v>35</c:v>
                </c:pt>
                <c:pt idx="146">
                  <c:v>81</c:v>
                </c:pt>
                <c:pt idx="147">
                  <c:v>500</c:v>
                </c:pt>
                <c:pt idx="148">
                  <c:v>15</c:v>
                </c:pt>
                <c:pt idx="149">
                  <c:v>80</c:v>
                </c:pt>
                <c:pt idx="150">
                  <c:v>2</c:v>
                </c:pt>
                <c:pt idx="151">
                  <c:v>36</c:v>
                </c:pt>
                <c:pt idx="152">
                  <c:v>16</c:v>
                </c:pt>
                <c:pt idx="153">
                  <c:v>21</c:v>
                </c:pt>
                <c:pt idx="154">
                  <c:v>12</c:v>
                </c:pt>
                <c:pt idx="155">
                  <c:v>17</c:v>
                </c:pt>
                <c:pt idx="156">
                  <c:v>30</c:v>
                </c:pt>
                <c:pt idx="157">
                  <c:v>29</c:v>
                </c:pt>
                <c:pt idx="158">
                  <c:v>1</c:v>
                </c:pt>
                <c:pt idx="159">
                  <c:v>36</c:v>
                </c:pt>
                <c:pt idx="160">
                  <c:v>11</c:v>
                </c:pt>
                <c:pt idx="161">
                  <c:v>8</c:v>
                </c:pt>
                <c:pt idx="162">
                  <c:v>3</c:v>
                </c:pt>
                <c:pt idx="165">
                  <c:v>2</c:v>
                </c:pt>
                <c:pt idx="170">
                  <c:v>1</c:v>
                </c:pt>
                <c:pt idx="171">
                  <c:v>30</c:v>
                </c:pt>
                <c:pt idx="172">
                  <c:v>3</c:v>
                </c:pt>
                <c:pt idx="173">
                  <c:v>1</c:v>
                </c:pt>
                <c:pt idx="178" formatCode="#,##0;\-\ #,##0">
                  <c:v>0</c:v>
                </c:pt>
                <c:pt idx="183">
                  <c:v>1</c:v>
                </c:pt>
                <c:pt idx="184">
                  <c:v>5</c:v>
                </c:pt>
                <c:pt idx="186">
                  <c:v>6</c:v>
                </c:pt>
                <c:pt idx="188">
                  <c:v>1</c:v>
                </c:pt>
                <c:pt idx="191">
                  <c:v>20</c:v>
                </c:pt>
                <c:pt idx="192">
                  <c:v>5</c:v>
                </c:pt>
                <c:pt idx="195">
                  <c:v>9</c:v>
                </c:pt>
                <c:pt idx="197">
                  <c:v>4</c:v>
                </c:pt>
                <c:pt idx="199">
                  <c:v>9</c:v>
                </c:pt>
                <c:pt idx="200">
                  <c:v>4</c:v>
                </c:pt>
                <c:pt idx="201">
                  <c:v>5</c:v>
                </c:pt>
                <c:pt idx="202">
                  <c:v>42</c:v>
                </c:pt>
                <c:pt idx="203">
                  <c:v>23</c:v>
                </c:pt>
                <c:pt idx="204">
                  <c:v>7</c:v>
                </c:pt>
                <c:pt idx="205">
                  <c:v>7</c:v>
                </c:pt>
                <c:pt idx="206">
                  <c:v>9</c:v>
                </c:pt>
                <c:pt idx="207">
                  <c:v>44</c:v>
                </c:pt>
                <c:pt idx="209">
                  <c:v>110</c:v>
                </c:pt>
                <c:pt idx="210">
                  <c:v>1</c:v>
                </c:pt>
                <c:pt idx="211">
                  <c:v>13</c:v>
                </c:pt>
                <c:pt idx="212">
                  <c:v>2</c:v>
                </c:pt>
                <c:pt idx="214">
                  <c:v>4</c:v>
                </c:pt>
                <c:pt idx="215">
                  <c:v>37</c:v>
                </c:pt>
                <c:pt idx="216">
                  <c:v>22</c:v>
                </c:pt>
                <c:pt idx="217">
                  <c:v>14</c:v>
                </c:pt>
                <c:pt idx="218">
                  <c:v>11</c:v>
                </c:pt>
                <c:pt idx="219">
                  <c:v>11</c:v>
                </c:pt>
                <c:pt idx="220">
                  <c:v>13</c:v>
                </c:pt>
                <c:pt idx="221">
                  <c:v>5</c:v>
                </c:pt>
                <c:pt idx="222">
                  <c:v>26</c:v>
                </c:pt>
                <c:pt idx="224">
                  <c:v>5</c:v>
                </c:pt>
                <c:pt idx="226">
                  <c:v>3</c:v>
                </c:pt>
                <c:pt idx="227">
                  <c:v>2</c:v>
                </c:pt>
                <c:pt idx="228">
                  <c:v>10</c:v>
                </c:pt>
                <c:pt idx="229">
                  <c:v>12</c:v>
                </c:pt>
                <c:pt idx="231">
                  <c:v>4</c:v>
                </c:pt>
                <c:pt idx="232">
                  <c:v>2</c:v>
                </c:pt>
                <c:pt idx="233">
                  <c:v>7</c:v>
                </c:pt>
                <c:pt idx="234">
                  <c:v>32</c:v>
                </c:pt>
                <c:pt idx="235">
                  <c:v>29</c:v>
                </c:pt>
                <c:pt idx="236">
                  <c:v>32</c:v>
                </c:pt>
                <c:pt idx="238">
                  <c:v>84</c:v>
                </c:pt>
                <c:pt idx="240">
                  <c:v>49</c:v>
                </c:pt>
                <c:pt idx="241">
                  <c:v>266</c:v>
                </c:pt>
                <c:pt idx="242">
                  <c:v>2</c:v>
                </c:pt>
                <c:pt idx="243">
                  <c:v>35</c:v>
                </c:pt>
                <c:pt idx="245">
                  <c:v>1</c:v>
                </c:pt>
                <c:pt idx="246">
                  <c:v>2</c:v>
                </c:pt>
                <c:pt idx="247">
                  <c:v>73</c:v>
                </c:pt>
                <c:pt idx="248">
                  <c:v>20</c:v>
                </c:pt>
                <c:pt idx="249">
                  <c:v>14</c:v>
                </c:pt>
                <c:pt idx="250">
                  <c:v>13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5</c:v>
                </c:pt>
                <c:pt idx="260">
                  <c:v>4</c:v>
                </c:pt>
                <c:pt idx="261">
                  <c:v>19</c:v>
                </c:pt>
                <c:pt idx="263">
                  <c:v>-1</c:v>
                </c:pt>
                <c:pt idx="264">
                  <c:v>40</c:v>
                </c:pt>
                <c:pt idx="265">
                  <c:v>21</c:v>
                </c:pt>
                <c:pt idx="266">
                  <c:v>13</c:v>
                </c:pt>
                <c:pt idx="267">
                  <c:v>21</c:v>
                </c:pt>
                <c:pt idx="268">
                  <c:v>13</c:v>
                </c:pt>
                <c:pt idx="270">
                  <c:v>16</c:v>
                </c:pt>
                <c:pt idx="271">
                  <c:v>19</c:v>
                </c:pt>
                <c:pt idx="273">
                  <c:v>3</c:v>
                </c:pt>
                <c:pt idx="274">
                  <c:v>22</c:v>
                </c:pt>
                <c:pt idx="275">
                  <c:v>12</c:v>
                </c:pt>
                <c:pt idx="276">
                  <c:v>5</c:v>
                </c:pt>
                <c:pt idx="277">
                  <c:v>3</c:v>
                </c:pt>
                <c:pt idx="278">
                  <c:v>13</c:v>
                </c:pt>
                <c:pt idx="279">
                  <c:v>8</c:v>
                </c:pt>
                <c:pt idx="281">
                  <c:v>37</c:v>
                </c:pt>
                <c:pt idx="282">
                  <c:v>12</c:v>
                </c:pt>
                <c:pt idx="283">
                  <c:v>8</c:v>
                </c:pt>
                <c:pt idx="284">
                  <c:v>3</c:v>
                </c:pt>
                <c:pt idx="285">
                  <c:v>18</c:v>
                </c:pt>
                <c:pt idx="286">
                  <c:v>5</c:v>
                </c:pt>
                <c:pt idx="287">
                  <c:v>2</c:v>
                </c:pt>
                <c:pt idx="288">
                  <c:v>3</c:v>
                </c:pt>
                <c:pt idx="289">
                  <c:v>27</c:v>
                </c:pt>
                <c:pt idx="291">
                  <c:v>8</c:v>
                </c:pt>
                <c:pt idx="292">
                  <c:v>4</c:v>
                </c:pt>
                <c:pt idx="293">
                  <c:v>2</c:v>
                </c:pt>
                <c:pt idx="294">
                  <c:v>9</c:v>
                </c:pt>
                <c:pt idx="295">
                  <c:v>12</c:v>
                </c:pt>
                <c:pt idx="296">
                  <c:v>12</c:v>
                </c:pt>
                <c:pt idx="297">
                  <c:v>13</c:v>
                </c:pt>
                <c:pt idx="298">
                  <c:v>39</c:v>
                </c:pt>
                <c:pt idx="299">
                  <c:v>18</c:v>
                </c:pt>
                <c:pt idx="300">
                  <c:v>13</c:v>
                </c:pt>
                <c:pt idx="301">
                  <c:v>4</c:v>
                </c:pt>
                <c:pt idx="302">
                  <c:v>17</c:v>
                </c:pt>
                <c:pt idx="307">
                  <c:v>4</c:v>
                </c:pt>
                <c:pt idx="308">
                  <c:v>2</c:v>
                </c:pt>
                <c:pt idx="309">
                  <c:v>4</c:v>
                </c:pt>
                <c:pt idx="310">
                  <c:v>2</c:v>
                </c:pt>
                <c:pt idx="311">
                  <c:v>7</c:v>
                </c:pt>
                <c:pt idx="312">
                  <c:v>10</c:v>
                </c:pt>
                <c:pt idx="313">
                  <c:v>16</c:v>
                </c:pt>
                <c:pt idx="314">
                  <c:v>11</c:v>
                </c:pt>
                <c:pt idx="315">
                  <c:v>17</c:v>
                </c:pt>
                <c:pt idx="316">
                  <c:v>35</c:v>
                </c:pt>
                <c:pt idx="317">
                  <c:v>18</c:v>
                </c:pt>
                <c:pt idx="318">
                  <c:v>28</c:v>
                </c:pt>
                <c:pt idx="319">
                  <c:v>13</c:v>
                </c:pt>
                <c:pt idx="320">
                  <c:v>3</c:v>
                </c:pt>
                <c:pt idx="322">
                  <c:v>3</c:v>
                </c:pt>
                <c:pt idx="324">
                  <c:v>15</c:v>
                </c:pt>
                <c:pt idx="326">
                  <c:v>2</c:v>
                </c:pt>
                <c:pt idx="329">
                  <c:v>6</c:v>
                </c:pt>
                <c:pt idx="332">
                  <c:v>5</c:v>
                </c:pt>
                <c:pt idx="334">
                  <c:v>1</c:v>
                </c:pt>
                <c:pt idx="336">
                  <c:v>5</c:v>
                </c:pt>
                <c:pt idx="338">
                  <c:v>1</c:v>
                </c:pt>
                <c:pt idx="340">
                  <c:v>6</c:v>
                </c:pt>
                <c:pt idx="342">
                  <c:v>2</c:v>
                </c:pt>
                <c:pt idx="344">
                  <c:v>17</c:v>
                </c:pt>
                <c:pt idx="350">
                  <c:v>6</c:v>
                </c:pt>
                <c:pt idx="353">
                  <c:v>6</c:v>
                </c:pt>
                <c:pt idx="355">
                  <c:v>7</c:v>
                </c:pt>
                <c:pt idx="358">
                  <c:v>8</c:v>
                </c:pt>
                <c:pt idx="360">
                  <c:v>14</c:v>
                </c:pt>
                <c:pt idx="362">
                  <c:v>6</c:v>
                </c:pt>
                <c:pt idx="363">
                  <c:v>14</c:v>
                </c:pt>
                <c:pt idx="368">
                  <c:v>3</c:v>
                </c:pt>
                <c:pt idx="370">
                  <c:v>1</c:v>
                </c:pt>
                <c:pt idx="371">
                  <c:v>1</c:v>
                </c:pt>
                <c:pt idx="373">
                  <c:v>41</c:v>
                </c:pt>
                <c:pt idx="374">
                  <c:v>46</c:v>
                </c:pt>
                <c:pt idx="375">
                  <c:v>17</c:v>
                </c:pt>
                <c:pt idx="376">
                  <c:v>48</c:v>
                </c:pt>
                <c:pt idx="377">
                  <c:v>13</c:v>
                </c:pt>
                <c:pt idx="378">
                  <c:v>18</c:v>
                </c:pt>
                <c:pt idx="379">
                  <c:v>11</c:v>
                </c:pt>
                <c:pt idx="380">
                  <c:v>19</c:v>
                </c:pt>
                <c:pt idx="381">
                  <c:v>15</c:v>
                </c:pt>
                <c:pt idx="382">
                  <c:v>21</c:v>
                </c:pt>
                <c:pt idx="383">
                  <c:v>6</c:v>
                </c:pt>
                <c:pt idx="384">
                  <c:v>14</c:v>
                </c:pt>
                <c:pt idx="385">
                  <c:v>13</c:v>
                </c:pt>
                <c:pt idx="386">
                  <c:v>5</c:v>
                </c:pt>
                <c:pt idx="387">
                  <c:v>4</c:v>
                </c:pt>
                <c:pt idx="388">
                  <c:v>28</c:v>
                </c:pt>
                <c:pt idx="389">
                  <c:v>16</c:v>
                </c:pt>
                <c:pt idx="390">
                  <c:v>7</c:v>
                </c:pt>
                <c:pt idx="391">
                  <c:v>1</c:v>
                </c:pt>
                <c:pt idx="392">
                  <c:v>2</c:v>
                </c:pt>
                <c:pt idx="393">
                  <c:v>4</c:v>
                </c:pt>
                <c:pt idx="394">
                  <c:v>5</c:v>
                </c:pt>
                <c:pt idx="396">
                  <c:v>1</c:v>
                </c:pt>
                <c:pt idx="397">
                  <c:v>1</c:v>
                </c:pt>
                <c:pt idx="401">
                  <c:v>30</c:v>
                </c:pt>
                <c:pt idx="402">
                  <c:v>12</c:v>
                </c:pt>
                <c:pt idx="403">
                  <c:v>10</c:v>
                </c:pt>
                <c:pt idx="404">
                  <c:v>7</c:v>
                </c:pt>
                <c:pt idx="406">
                  <c:v>11</c:v>
                </c:pt>
                <c:pt idx="407" formatCode="#,##0;\-\ #,##0">
                  <c:v>0</c:v>
                </c:pt>
                <c:pt idx="408" formatCode="#,##0;\-\ #,##0">
                  <c:v>0</c:v>
                </c:pt>
                <c:pt idx="409" formatCode="#,##0;\-\ #,##0">
                  <c:v>0</c:v>
                </c:pt>
                <c:pt idx="410" formatCode="#,##0;\-\ #,##0">
                  <c:v>0</c:v>
                </c:pt>
                <c:pt idx="411" formatCode="#,##0;\-\ #,##0">
                  <c:v>0</c:v>
                </c:pt>
                <c:pt idx="412" formatCode="#,##0;\-\ #,##0">
                  <c:v>0</c:v>
                </c:pt>
                <c:pt idx="413" formatCode="#,##0;\-\ #,##0">
                  <c:v>0</c:v>
                </c:pt>
                <c:pt idx="414" formatCode="#,##0;\-\ #,##0">
                  <c:v>0</c:v>
                </c:pt>
                <c:pt idx="415">
                  <c:v>35</c:v>
                </c:pt>
                <c:pt idx="416">
                  <c:v>2</c:v>
                </c:pt>
                <c:pt idx="417">
                  <c:v>8</c:v>
                </c:pt>
                <c:pt idx="418">
                  <c:v>5</c:v>
                </c:pt>
                <c:pt idx="419">
                  <c:v>12</c:v>
                </c:pt>
                <c:pt idx="420">
                  <c:v>3</c:v>
                </c:pt>
                <c:pt idx="421">
                  <c:v>6</c:v>
                </c:pt>
                <c:pt idx="422">
                  <c:v>1</c:v>
                </c:pt>
                <c:pt idx="423">
                  <c:v>8</c:v>
                </c:pt>
                <c:pt idx="424">
                  <c:v>3</c:v>
                </c:pt>
                <c:pt idx="425">
                  <c:v>9</c:v>
                </c:pt>
                <c:pt idx="426">
                  <c:v>11</c:v>
                </c:pt>
                <c:pt idx="428">
                  <c:v>8</c:v>
                </c:pt>
                <c:pt idx="429">
                  <c:v>9</c:v>
                </c:pt>
                <c:pt idx="430">
                  <c:v>2</c:v>
                </c:pt>
                <c:pt idx="431">
                  <c:v>1</c:v>
                </c:pt>
                <c:pt idx="432">
                  <c:v>6</c:v>
                </c:pt>
                <c:pt idx="433">
                  <c:v>12</c:v>
                </c:pt>
                <c:pt idx="434">
                  <c:v>13</c:v>
                </c:pt>
                <c:pt idx="435">
                  <c:v>13</c:v>
                </c:pt>
                <c:pt idx="436">
                  <c:v>15</c:v>
                </c:pt>
                <c:pt idx="437">
                  <c:v>9</c:v>
                </c:pt>
                <c:pt idx="438">
                  <c:v>5</c:v>
                </c:pt>
                <c:pt idx="439">
                  <c:v>12</c:v>
                </c:pt>
                <c:pt idx="440">
                  <c:v>12</c:v>
                </c:pt>
                <c:pt idx="441">
                  <c:v>24</c:v>
                </c:pt>
                <c:pt idx="442">
                  <c:v>8</c:v>
                </c:pt>
                <c:pt idx="443">
                  <c:v>7</c:v>
                </c:pt>
                <c:pt idx="444">
                  <c:v>3</c:v>
                </c:pt>
                <c:pt idx="445">
                  <c:v>1</c:v>
                </c:pt>
                <c:pt idx="446">
                  <c:v>2</c:v>
                </c:pt>
                <c:pt idx="447">
                  <c:v>18</c:v>
                </c:pt>
                <c:pt idx="448">
                  <c:v>8</c:v>
                </c:pt>
                <c:pt idx="449">
                  <c:v>9</c:v>
                </c:pt>
                <c:pt idx="450">
                  <c:v>7</c:v>
                </c:pt>
                <c:pt idx="451">
                  <c:v>16</c:v>
                </c:pt>
                <c:pt idx="452">
                  <c:v>16</c:v>
                </c:pt>
                <c:pt idx="453">
                  <c:v>24</c:v>
                </c:pt>
                <c:pt idx="454">
                  <c:v>14</c:v>
                </c:pt>
                <c:pt idx="455">
                  <c:v>12</c:v>
                </c:pt>
                <c:pt idx="456">
                  <c:v>33</c:v>
                </c:pt>
                <c:pt idx="457">
                  <c:v>21</c:v>
                </c:pt>
                <c:pt idx="458">
                  <c:v>7</c:v>
                </c:pt>
                <c:pt idx="459">
                  <c:v>30</c:v>
                </c:pt>
                <c:pt idx="460">
                  <c:v>15</c:v>
                </c:pt>
                <c:pt idx="461">
                  <c:v>14</c:v>
                </c:pt>
                <c:pt idx="462">
                  <c:v>15</c:v>
                </c:pt>
                <c:pt idx="463">
                  <c:v>32</c:v>
                </c:pt>
                <c:pt idx="464">
                  <c:v>1</c:v>
                </c:pt>
                <c:pt idx="465" formatCode="#,##0;\-\ #,##0">
                  <c:v>0</c:v>
                </c:pt>
                <c:pt idx="466">
                  <c:v>1</c:v>
                </c:pt>
                <c:pt idx="467">
                  <c:v>13</c:v>
                </c:pt>
                <c:pt idx="468" formatCode="#,##0;\-\ #,##0">
                  <c:v>0</c:v>
                </c:pt>
                <c:pt idx="469">
                  <c:v>9</c:v>
                </c:pt>
                <c:pt idx="470">
                  <c:v>29</c:v>
                </c:pt>
                <c:pt idx="471">
                  <c:v>28</c:v>
                </c:pt>
                <c:pt idx="472">
                  <c:v>4</c:v>
                </c:pt>
                <c:pt idx="473">
                  <c:v>6</c:v>
                </c:pt>
                <c:pt idx="474">
                  <c:v>2</c:v>
                </c:pt>
                <c:pt idx="475">
                  <c:v>1</c:v>
                </c:pt>
                <c:pt idx="476">
                  <c:v>3</c:v>
                </c:pt>
                <c:pt idx="477">
                  <c:v>7</c:v>
                </c:pt>
                <c:pt idx="478">
                  <c:v>2</c:v>
                </c:pt>
                <c:pt idx="479">
                  <c:v>4</c:v>
                </c:pt>
                <c:pt idx="480">
                  <c:v>4</c:v>
                </c:pt>
                <c:pt idx="481">
                  <c:v>7</c:v>
                </c:pt>
                <c:pt idx="482">
                  <c:v>6</c:v>
                </c:pt>
                <c:pt idx="483">
                  <c:v>2</c:v>
                </c:pt>
                <c:pt idx="484">
                  <c:v>2</c:v>
                </c:pt>
                <c:pt idx="485">
                  <c:v>8</c:v>
                </c:pt>
                <c:pt idx="486">
                  <c:v>1</c:v>
                </c:pt>
                <c:pt idx="487" formatCode="#,##0;\-\ #,##0">
                  <c:v>0</c:v>
                </c:pt>
                <c:pt idx="488">
                  <c:v>4</c:v>
                </c:pt>
                <c:pt idx="489">
                  <c:v>4</c:v>
                </c:pt>
                <c:pt idx="490">
                  <c:v>2</c:v>
                </c:pt>
                <c:pt idx="491">
                  <c:v>77</c:v>
                </c:pt>
                <c:pt idx="492">
                  <c:v>2</c:v>
                </c:pt>
                <c:pt idx="493">
                  <c:v>11</c:v>
                </c:pt>
                <c:pt idx="494">
                  <c:v>7</c:v>
                </c:pt>
                <c:pt idx="495">
                  <c:v>10</c:v>
                </c:pt>
                <c:pt idx="496" formatCode="#,##0;\-\ #,##0">
                  <c:v>0</c:v>
                </c:pt>
                <c:pt idx="497">
                  <c:v>9</c:v>
                </c:pt>
                <c:pt idx="498">
                  <c:v>10</c:v>
                </c:pt>
                <c:pt idx="499">
                  <c:v>13</c:v>
                </c:pt>
                <c:pt idx="500">
                  <c:v>21</c:v>
                </c:pt>
                <c:pt idx="501">
                  <c:v>21</c:v>
                </c:pt>
                <c:pt idx="502">
                  <c:v>7</c:v>
                </c:pt>
                <c:pt idx="503">
                  <c:v>35</c:v>
                </c:pt>
                <c:pt idx="504">
                  <c:v>41</c:v>
                </c:pt>
                <c:pt idx="506" formatCode="#,##0;\-\ #,##0">
                  <c:v>0</c:v>
                </c:pt>
                <c:pt idx="507" formatCode="#,##0;\-\ #,##0">
                  <c:v>0</c:v>
                </c:pt>
                <c:pt idx="508" formatCode="#,##0;\-\ #,##0">
                  <c:v>0</c:v>
                </c:pt>
                <c:pt idx="509" formatCode="#,##0;\-\ #,##0">
                  <c:v>0</c:v>
                </c:pt>
                <c:pt idx="510" formatCode="#,##0;\-\ #,##0">
                  <c:v>0</c:v>
                </c:pt>
                <c:pt idx="511" formatCode="#,##0;\-\ #,##0">
                  <c:v>0</c:v>
                </c:pt>
                <c:pt idx="512" formatCode="#,##0;\-\ #,##0">
                  <c:v>0</c:v>
                </c:pt>
                <c:pt idx="513" formatCode="#,##0;\-\ #,##0">
                  <c:v>0</c:v>
                </c:pt>
                <c:pt idx="514" formatCode="#,##0;\-\ #,##0">
                  <c:v>0</c:v>
                </c:pt>
                <c:pt idx="515" formatCode="#,##0;\-\ #,##0">
                  <c:v>0</c:v>
                </c:pt>
                <c:pt idx="516" formatCode="#,##0;\-\ #,##0">
                  <c:v>0</c:v>
                </c:pt>
                <c:pt idx="517" formatCode="#,##0;\-\ #,##0">
                  <c:v>0</c:v>
                </c:pt>
                <c:pt idx="518" formatCode="#,##0;\-\ #,##0">
                  <c:v>0</c:v>
                </c:pt>
                <c:pt idx="519" formatCode="#,##0;\-\ #,##0">
                  <c:v>0</c:v>
                </c:pt>
                <c:pt idx="520" formatCode="#,##0;\-\ #,##0">
                  <c:v>0</c:v>
                </c:pt>
                <c:pt idx="521" formatCode="#,##0;\-\ #,##0">
                  <c:v>0</c:v>
                </c:pt>
                <c:pt idx="522" formatCode="#,##0;\-\ #,##0">
                  <c:v>0</c:v>
                </c:pt>
                <c:pt idx="523" formatCode="#,##0;\-\ #,##0">
                  <c:v>0</c:v>
                </c:pt>
                <c:pt idx="524" formatCode="#,##0;\-\ #,##0">
                  <c:v>0</c:v>
                </c:pt>
                <c:pt idx="525" formatCode="#,##0;\-\ #,##0">
                  <c:v>0</c:v>
                </c:pt>
                <c:pt idx="526" formatCode="#,##0;\-\ #,##0">
                  <c:v>0</c:v>
                </c:pt>
                <c:pt idx="527" formatCode="#,##0;\-\ #,##0">
                  <c:v>0</c:v>
                </c:pt>
                <c:pt idx="528" formatCode="#,##0;\-\ #,##0">
                  <c:v>0</c:v>
                </c:pt>
                <c:pt idx="529" formatCode="#,##0;\-\ #,##0">
                  <c:v>0</c:v>
                </c:pt>
                <c:pt idx="530" formatCode="#,##0;\-\ #,##0">
                  <c:v>0</c:v>
                </c:pt>
                <c:pt idx="531">
                  <c:v>6620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66-4EF0-A250-A9D073344D1E}"/>
            </c:ext>
          </c:extLst>
        </c:ser>
        <c:ser>
          <c:idx val="26"/>
          <c:order val="26"/>
          <c:tx>
            <c:strRef>
              <c:f>Table!$AJ$15:$AJ$16</c:f>
              <c:strCache>
                <c:ptCount val="2"/>
                <c:pt idx="0">
                  <c:v>14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Table!$AJ$17:$AJ$548</c:f>
              <c:numCache>
                <c:formatCode>#,##0</c:formatCode>
                <c:ptCount val="532"/>
                <c:pt idx="0" formatCode="#,##0\ &quot;AUD&quot;">
                  <c:v>282.32</c:v>
                </c:pt>
                <c:pt idx="2" formatCode="#,##0\ &quot;AUD&quot;">
                  <c:v>63.64</c:v>
                </c:pt>
                <c:pt idx="3" formatCode="#,##0\ &quot;AUD&quot;">
                  <c:v>45.45</c:v>
                </c:pt>
                <c:pt idx="4" formatCode="#,##0\ &quot;AUD&quot;">
                  <c:v>115.85</c:v>
                </c:pt>
                <c:pt idx="5" formatCode="#,##0\ &quot;AUD&quot;">
                  <c:v>81.48</c:v>
                </c:pt>
                <c:pt idx="6" formatCode="#,##0\ &quot;AUD&quot;">
                  <c:v>689.05</c:v>
                </c:pt>
                <c:pt idx="8" formatCode="#,##0\ &quot;AUD&quot;">
                  <c:v>102.68</c:v>
                </c:pt>
                <c:pt idx="9" formatCode="#,##0\ &quot;AUD&quot;">
                  <c:v>240.65</c:v>
                </c:pt>
                <c:pt idx="10" formatCode="#,##0\ &quot;AUD&quot;">
                  <c:v>863.12</c:v>
                </c:pt>
                <c:pt idx="11" formatCode="#,##0\ &quot;AUD&quot;">
                  <c:v>2089.2199999999998</c:v>
                </c:pt>
                <c:pt idx="12" formatCode="#,##0\ &quot;AUD&quot;">
                  <c:v>2367.17</c:v>
                </c:pt>
                <c:pt idx="13" formatCode="#,##0\ &quot;AUD&quot;">
                  <c:v>397.43</c:v>
                </c:pt>
                <c:pt idx="14" formatCode="#,##0\ &quot;AUD&quot;">
                  <c:v>2185.0100000000002</c:v>
                </c:pt>
                <c:pt idx="15" formatCode="#,##0\ &quot;AUD&quot;">
                  <c:v>381.78</c:v>
                </c:pt>
                <c:pt idx="16" formatCode="#,##0\ &quot;AUD&quot;">
                  <c:v>28884.94</c:v>
                </c:pt>
                <c:pt idx="18" formatCode="#,##0\ &quot;AUD&quot;">
                  <c:v>54.54</c:v>
                </c:pt>
                <c:pt idx="21" formatCode="#,##0\ &quot;AUD&quot;">
                  <c:v>51.83</c:v>
                </c:pt>
                <c:pt idx="22" formatCode="#,##0\ &quot;AUD&quot;">
                  <c:v>49.47</c:v>
                </c:pt>
                <c:pt idx="28" formatCode="#,##0\ &quot;AUD&quot;">
                  <c:v>31.82</c:v>
                </c:pt>
                <c:pt idx="29" formatCode="#,##0\ &quot;AUD&quot;">
                  <c:v>46.56</c:v>
                </c:pt>
                <c:pt idx="30" formatCode="#,##0\ &quot;AUD&quot;">
                  <c:v>23.13</c:v>
                </c:pt>
                <c:pt idx="31" formatCode="#,##0\ &quot;AUD&quot;">
                  <c:v>34.92</c:v>
                </c:pt>
                <c:pt idx="33" formatCode="#,##0\ &quot;AUD&quot;">
                  <c:v>32.01</c:v>
                </c:pt>
                <c:pt idx="35" formatCode="#,##0\ &quot;AUD&quot;">
                  <c:v>33.96</c:v>
                </c:pt>
                <c:pt idx="36" formatCode="#,##0\ &quot;AUD&quot;">
                  <c:v>72.75</c:v>
                </c:pt>
                <c:pt idx="38" formatCode="#,##0\ &quot;AUD&quot;">
                  <c:v>962.88</c:v>
                </c:pt>
                <c:pt idx="39" formatCode="#,##0\ &quot;AUD&quot;">
                  <c:v>54.54</c:v>
                </c:pt>
                <c:pt idx="41" formatCode="#,##0\ &quot;AUD&quot;">
                  <c:v>90.92</c:v>
                </c:pt>
                <c:pt idx="43" formatCode="#,##0\ &quot;AUD&quot;">
                  <c:v>23.28</c:v>
                </c:pt>
                <c:pt idx="44" formatCode="#,##0\ &quot;AUD&quot;">
                  <c:v>32.08</c:v>
                </c:pt>
                <c:pt idx="45" formatCode="#,##0\ &quot;AUD&quot;">
                  <c:v>40.909999999999997</c:v>
                </c:pt>
                <c:pt idx="48" formatCode="#,##0\ &quot;AUD&quot;">
                  <c:v>22.73</c:v>
                </c:pt>
                <c:pt idx="49" formatCode="#,##0\ &quot;AUD&quot;">
                  <c:v>619.15</c:v>
                </c:pt>
                <c:pt idx="50" formatCode="#,##0\ &quot;AUD&quot;">
                  <c:v>36.36</c:v>
                </c:pt>
                <c:pt idx="53" formatCode="#,##0\ &quot;AUD&quot;">
                  <c:v>40.909999999999997</c:v>
                </c:pt>
                <c:pt idx="54" formatCode="#,##0\ &quot;AUD&quot;">
                  <c:v>436.33</c:v>
                </c:pt>
                <c:pt idx="56" formatCode="#,##0\ &quot;AUD&quot;">
                  <c:v>250</c:v>
                </c:pt>
                <c:pt idx="57" formatCode="#,##0\ &quot;AUD&quot;">
                  <c:v>59.09</c:v>
                </c:pt>
                <c:pt idx="58" formatCode="#,##0\ &quot;AUD&quot;">
                  <c:v>537.82000000000005</c:v>
                </c:pt>
                <c:pt idx="60" formatCode="#,##0\ &quot;AUD&quot;">
                  <c:v>46.56</c:v>
                </c:pt>
                <c:pt idx="61" formatCode="#,##0\ &quot;AUD&quot;">
                  <c:v>72.75</c:v>
                </c:pt>
                <c:pt idx="62" formatCode="#,##0\ &quot;AUD&quot;">
                  <c:v>11.64</c:v>
                </c:pt>
                <c:pt idx="63" formatCode="#,##0\ &quot;AUD&quot;">
                  <c:v>46.56</c:v>
                </c:pt>
                <c:pt idx="64" formatCode="#,##0\ &quot;AUD&quot;">
                  <c:v>18.18</c:v>
                </c:pt>
                <c:pt idx="65" formatCode="#,##0\ &quot;AUD&quot;">
                  <c:v>57.47</c:v>
                </c:pt>
                <c:pt idx="66" formatCode="#,##0\ &quot;AUD&quot;">
                  <c:v>49.47</c:v>
                </c:pt>
                <c:pt idx="67" formatCode="#,##0\ &quot;AUD&quot;">
                  <c:v>23.28</c:v>
                </c:pt>
                <c:pt idx="68" formatCode="#,##0\ &quot;AUD&quot;;\-\ #,##0\ &quot;AUD&quot;">
                  <c:v>0</c:v>
                </c:pt>
                <c:pt idx="69" formatCode="#,##0\ &quot;AUD&quot;">
                  <c:v>50</c:v>
                </c:pt>
                <c:pt idx="70" formatCode="#,##0\ &quot;AUD&quot;">
                  <c:v>40.909999999999997</c:v>
                </c:pt>
                <c:pt idx="71" formatCode="#,##0\ &quot;AUD&quot;">
                  <c:v>18.18</c:v>
                </c:pt>
                <c:pt idx="72" formatCode="#,##0\ &quot;AUD&quot;">
                  <c:v>18.18</c:v>
                </c:pt>
                <c:pt idx="73" formatCode="#,##0\ &quot;AUD&quot;">
                  <c:v>72.72</c:v>
                </c:pt>
                <c:pt idx="74" formatCode="#,##0\ &quot;AUD&quot;">
                  <c:v>36.36</c:v>
                </c:pt>
                <c:pt idx="75" formatCode="#,##0\ &quot;AUD&quot;">
                  <c:v>72.72</c:v>
                </c:pt>
                <c:pt idx="76" formatCode="#,##0\ &quot;AUD&quot;">
                  <c:v>21.82</c:v>
                </c:pt>
                <c:pt idx="78" formatCode="#,##0\ &quot;AUD&quot;">
                  <c:v>188.37</c:v>
                </c:pt>
                <c:pt idx="81" formatCode="#,##0\ &quot;AUD&quot;">
                  <c:v>304.52</c:v>
                </c:pt>
                <c:pt idx="83" formatCode="#,##0\ &quot;AUD&quot;">
                  <c:v>1648.95</c:v>
                </c:pt>
                <c:pt idx="84" formatCode="#,##0\ &quot;AUD&quot;">
                  <c:v>113.64</c:v>
                </c:pt>
                <c:pt idx="85" formatCode="#,##0\ &quot;AUD&quot;">
                  <c:v>321.79000000000002</c:v>
                </c:pt>
                <c:pt idx="86" formatCode="#,##0\ &quot;AUD&quot;">
                  <c:v>476.09</c:v>
                </c:pt>
                <c:pt idx="87" formatCode="#,##0\ &quot;AUD&quot;">
                  <c:v>1005.37</c:v>
                </c:pt>
                <c:pt idx="89" formatCode="#,##0\ &quot;AUD&quot;">
                  <c:v>18.18</c:v>
                </c:pt>
                <c:pt idx="92" formatCode="#,##0\ &quot;AUD&quot;">
                  <c:v>36.36</c:v>
                </c:pt>
                <c:pt idx="93" formatCode="#,##0\ &quot;AUD&quot;">
                  <c:v>340</c:v>
                </c:pt>
                <c:pt idx="94" formatCode="#,##0\ &quot;AUD&quot;">
                  <c:v>103.47</c:v>
                </c:pt>
                <c:pt idx="95" formatCode="#,##0\ &quot;AUD&quot;">
                  <c:v>383.47</c:v>
                </c:pt>
                <c:pt idx="98" formatCode="#,##0\ &quot;AUD&quot;">
                  <c:v>18.2</c:v>
                </c:pt>
                <c:pt idx="99" formatCode="#,##0\ &quot;AUD&quot;">
                  <c:v>22.74</c:v>
                </c:pt>
                <c:pt idx="100" formatCode="#,##0\ &quot;AUD&quot;">
                  <c:v>4.55</c:v>
                </c:pt>
                <c:pt idx="101" formatCode="#,##0\ &quot;AUD&quot;">
                  <c:v>4.55</c:v>
                </c:pt>
                <c:pt idx="102" formatCode="#,##0\ &quot;AUD&quot;">
                  <c:v>9.1</c:v>
                </c:pt>
                <c:pt idx="104" formatCode="#,##0\ &quot;AUD&quot;">
                  <c:v>18.2</c:v>
                </c:pt>
                <c:pt idx="106" formatCode="#,##0\ &quot;AUD&quot;">
                  <c:v>22.75</c:v>
                </c:pt>
                <c:pt idx="107" formatCode="#,##0\ &quot;AUD&quot;">
                  <c:v>642.80999999999995</c:v>
                </c:pt>
                <c:pt idx="108" formatCode="#,##0\ &quot;AUD&quot;">
                  <c:v>100.43</c:v>
                </c:pt>
                <c:pt idx="109" formatCode="#,##0\ &quot;AUD&quot;">
                  <c:v>802.79</c:v>
                </c:pt>
                <c:pt idx="110" formatCode="#,##0\ &quot;AUD&quot;">
                  <c:v>580.45000000000005</c:v>
                </c:pt>
                <c:pt idx="112" formatCode="#,##0\ &quot;AUD&quot;">
                  <c:v>125.21</c:v>
                </c:pt>
                <c:pt idx="114" formatCode="#,##0\ &quot;AUD&quot;">
                  <c:v>1537.12</c:v>
                </c:pt>
                <c:pt idx="115" formatCode="#,##0\ &quot;AUD&quot;">
                  <c:v>607.4</c:v>
                </c:pt>
                <c:pt idx="118" formatCode="#,##0\ &quot;AUD&quot;">
                  <c:v>3450.97</c:v>
                </c:pt>
                <c:pt idx="119" formatCode="#,##0\ &quot;AUD&quot;">
                  <c:v>680.92</c:v>
                </c:pt>
                <c:pt idx="121" formatCode="#,##0\ &quot;AUD&quot;">
                  <c:v>501.52</c:v>
                </c:pt>
                <c:pt idx="123" formatCode="#,##0\ &quot;AUD&quot;">
                  <c:v>784.8</c:v>
                </c:pt>
                <c:pt idx="125" formatCode="#,##0\ &quot;AUD&quot;">
                  <c:v>645.41</c:v>
                </c:pt>
                <c:pt idx="129" formatCode="#,##0\ &quot;AUD&quot;">
                  <c:v>2113.61</c:v>
                </c:pt>
                <c:pt idx="130" formatCode="#,##0\ &quot;AUD&quot;">
                  <c:v>12.73</c:v>
                </c:pt>
                <c:pt idx="132" formatCode="#,##0\ &quot;AUD&quot;">
                  <c:v>1618.36</c:v>
                </c:pt>
                <c:pt idx="133" formatCode="#,##0\ &quot;AUD&quot;">
                  <c:v>20.36</c:v>
                </c:pt>
                <c:pt idx="134" formatCode="#,##0\ &quot;AUD&quot;">
                  <c:v>20.36</c:v>
                </c:pt>
                <c:pt idx="136" formatCode="#,##0\ &quot;AUD&quot;">
                  <c:v>12.73</c:v>
                </c:pt>
                <c:pt idx="139" formatCode="#,##0\ &quot;AUD&quot;">
                  <c:v>38.19</c:v>
                </c:pt>
                <c:pt idx="141" formatCode="#,##0\ &quot;AUD&quot;">
                  <c:v>265.2</c:v>
                </c:pt>
                <c:pt idx="143" formatCode="#,##0\ &quot;AUD&quot;">
                  <c:v>444.49</c:v>
                </c:pt>
                <c:pt idx="145" formatCode="#,##0\ &quot;AUD&quot;">
                  <c:v>933.62</c:v>
                </c:pt>
                <c:pt idx="146" formatCode="#,##0\ &quot;AUD&quot;">
                  <c:v>623.92999999999995</c:v>
                </c:pt>
                <c:pt idx="147" formatCode="#,##0\ &quot;AUD&quot;">
                  <c:v>3778.46</c:v>
                </c:pt>
                <c:pt idx="148" formatCode="#,##0\ &quot;AUD&quot;">
                  <c:v>206.63</c:v>
                </c:pt>
                <c:pt idx="149" formatCode="#,##0\ &quot;AUD&quot;">
                  <c:v>3062.75</c:v>
                </c:pt>
                <c:pt idx="150" formatCode="#,##0\ &quot;AUD&quot;">
                  <c:v>628.02</c:v>
                </c:pt>
                <c:pt idx="151" formatCode="#,##0\ &quot;AUD&quot;">
                  <c:v>360.53</c:v>
                </c:pt>
                <c:pt idx="152" formatCode="#,##0\ &quot;AUD&quot;">
                  <c:v>115.41</c:v>
                </c:pt>
                <c:pt idx="153" formatCode="#,##0\ &quot;AUD&quot;">
                  <c:v>277.55</c:v>
                </c:pt>
                <c:pt idx="154" formatCode="#,##0\ &quot;AUD&quot;">
                  <c:v>354.52</c:v>
                </c:pt>
                <c:pt idx="155" formatCode="#,##0\ &quot;AUD&quot;">
                  <c:v>321.10000000000002</c:v>
                </c:pt>
                <c:pt idx="156" formatCode="#,##0\ &quot;AUD&quot;">
                  <c:v>434.96</c:v>
                </c:pt>
                <c:pt idx="157" formatCode="#,##0\ &quot;AUD&quot;">
                  <c:v>445.89</c:v>
                </c:pt>
                <c:pt idx="159" formatCode="#,##0\ &quot;AUD&quot;">
                  <c:v>515.16</c:v>
                </c:pt>
                <c:pt idx="160" formatCode="#,##0\ &quot;AUD&quot;">
                  <c:v>14.55</c:v>
                </c:pt>
                <c:pt idx="161" formatCode="#,##0\ &quot;AUD&quot;">
                  <c:v>144.43</c:v>
                </c:pt>
                <c:pt idx="162" formatCode="#,##0\ &quot;AUD&quot;">
                  <c:v>-9.91</c:v>
                </c:pt>
                <c:pt idx="164" formatCode="#,##0\ &quot;AUD&quot;">
                  <c:v>18.18</c:v>
                </c:pt>
                <c:pt idx="170" formatCode="#,##0\ &quot;AUD&quot;">
                  <c:v>63.63</c:v>
                </c:pt>
                <c:pt idx="171" formatCode="#,##0\ &quot;AUD&quot;">
                  <c:v>647.71</c:v>
                </c:pt>
                <c:pt idx="172" formatCode="#,##0\ &quot;AUD&quot;">
                  <c:v>161.46</c:v>
                </c:pt>
                <c:pt idx="173" formatCode="#,##0\ &quot;AUD&quot;;\-\ #,##0\ &quot;AUD&quot;">
                  <c:v>0</c:v>
                </c:pt>
                <c:pt idx="178" formatCode="#,##0\ &quot;AUD&quot;">
                  <c:v>106.87</c:v>
                </c:pt>
                <c:pt idx="179" formatCode="#,##0\ &quot;AUD&quot;">
                  <c:v>18.18</c:v>
                </c:pt>
                <c:pt idx="182" formatCode="#,##0\ &quot;AUD&quot;">
                  <c:v>26.91</c:v>
                </c:pt>
                <c:pt idx="184" formatCode="#,##0\ &quot;AUD&quot;">
                  <c:v>37.83</c:v>
                </c:pt>
                <c:pt idx="185" formatCode="#,##0\ &quot;AUD&quot;">
                  <c:v>14.95</c:v>
                </c:pt>
                <c:pt idx="186" formatCode="#,##0\ &quot;AUD&quot;">
                  <c:v>102.89</c:v>
                </c:pt>
                <c:pt idx="191" formatCode="#,##0\ &quot;AUD&quot;">
                  <c:v>134.38999999999999</c:v>
                </c:pt>
                <c:pt idx="192" formatCode="#,##0\ &quot;AUD&quot;">
                  <c:v>40.909999999999997</c:v>
                </c:pt>
                <c:pt idx="195" formatCode="#,##0\ &quot;AUD&quot;">
                  <c:v>172.69</c:v>
                </c:pt>
                <c:pt idx="197" formatCode="#,##0\ &quot;AUD&quot;">
                  <c:v>10.91</c:v>
                </c:pt>
                <c:pt idx="199" formatCode="#,##0\ &quot;AUD&quot;">
                  <c:v>176.31</c:v>
                </c:pt>
                <c:pt idx="200" formatCode="#,##0\ &quot;AUD&quot;">
                  <c:v>6.82</c:v>
                </c:pt>
                <c:pt idx="201" formatCode="#,##0\ &quot;AUD&quot;">
                  <c:v>79.37</c:v>
                </c:pt>
                <c:pt idx="202" formatCode="#,##0\ &quot;AUD&quot;">
                  <c:v>498.96</c:v>
                </c:pt>
                <c:pt idx="203" formatCode="#,##0\ &quot;AUD&quot;">
                  <c:v>342.08</c:v>
                </c:pt>
                <c:pt idx="204" formatCode="#,##0\ &quot;AUD&quot;">
                  <c:v>82.49</c:v>
                </c:pt>
                <c:pt idx="205" formatCode="#,##0\ &quot;AUD&quot;">
                  <c:v>85.29</c:v>
                </c:pt>
                <c:pt idx="206" formatCode="#,##0\ &quot;AUD&quot;">
                  <c:v>64.56</c:v>
                </c:pt>
                <c:pt idx="207" formatCode="#,##0\ &quot;AUD&quot;">
                  <c:v>1453.56</c:v>
                </c:pt>
                <c:pt idx="208" formatCode="#,##0\ &quot;AUD&quot;">
                  <c:v>50.01</c:v>
                </c:pt>
                <c:pt idx="209" formatCode="#,##0\ &quot;AUD&quot;">
                  <c:v>1184.56</c:v>
                </c:pt>
                <c:pt idx="211" formatCode="#,##0\ &quot;AUD&quot;">
                  <c:v>405.52</c:v>
                </c:pt>
                <c:pt idx="213" formatCode="#,##0\ &quot;AUD&quot;">
                  <c:v>236.52</c:v>
                </c:pt>
                <c:pt idx="214" formatCode="#,##0\ &quot;AUD&quot;">
                  <c:v>763.98</c:v>
                </c:pt>
                <c:pt idx="215" formatCode="#,##0\ &quot;AUD&quot;">
                  <c:v>743.79</c:v>
                </c:pt>
                <c:pt idx="216" formatCode="#,##0\ &quot;AUD&quot;">
                  <c:v>580.89</c:v>
                </c:pt>
                <c:pt idx="217" formatCode="#,##0\ &quot;AUD&quot;">
                  <c:v>253.92</c:v>
                </c:pt>
                <c:pt idx="218" formatCode="#,##0\ &quot;AUD&quot;">
                  <c:v>317.75</c:v>
                </c:pt>
                <c:pt idx="219" formatCode="#,##0\ &quot;AUD&quot;">
                  <c:v>159.13999999999999</c:v>
                </c:pt>
                <c:pt idx="220" formatCode="#,##0\ &quot;AUD&quot;">
                  <c:v>309.45999999999998</c:v>
                </c:pt>
                <c:pt idx="221" formatCode="#,##0\ &quot;AUD&quot;">
                  <c:v>402.88</c:v>
                </c:pt>
                <c:pt idx="222" formatCode="#,##0\ &quot;AUD&quot;">
                  <c:v>210.29</c:v>
                </c:pt>
                <c:pt idx="224" formatCode="#,##0\ &quot;AUD&quot;">
                  <c:v>41.23</c:v>
                </c:pt>
                <c:pt idx="225" formatCode="#,##0\ &quot;AUD&quot;">
                  <c:v>6.96</c:v>
                </c:pt>
                <c:pt idx="226" formatCode="#,##0\ &quot;AUD&quot;">
                  <c:v>116.9</c:v>
                </c:pt>
                <c:pt idx="227" formatCode="#,##0\ &quot;AUD&quot;">
                  <c:v>10.18</c:v>
                </c:pt>
                <c:pt idx="228" formatCode="#,##0\ &quot;AUD&quot;">
                  <c:v>390.2</c:v>
                </c:pt>
                <c:pt idx="229" formatCode="#,##0\ &quot;AUD&quot;">
                  <c:v>222.06</c:v>
                </c:pt>
                <c:pt idx="231" formatCode="#,##0\ &quot;AUD&quot;">
                  <c:v>52.56</c:v>
                </c:pt>
                <c:pt idx="232" formatCode="#,##0\ &quot;AUD&quot;">
                  <c:v>53.82</c:v>
                </c:pt>
                <c:pt idx="233" formatCode="#,##0\ &quot;AUD&quot;">
                  <c:v>129.05000000000001</c:v>
                </c:pt>
                <c:pt idx="234" formatCode="#,##0\ &quot;AUD&quot;">
                  <c:v>468.81</c:v>
                </c:pt>
                <c:pt idx="235" formatCode="#,##0\ &quot;AUD&quot;">
                  <c:v>781.94</c:v>
                </c:pt>
                <c:pt idx="236" formatCode="#,##0\ &quot;AUD&quot;">
                  <c:v>986.37</c:v>
                </c:pt>
                <c:pt idx="238" formatCode="#,##0\ &quot;AUD&quot;">
                  <c:v>3414.96</c:v>
                </c:pt>
                <c:pt idx="240" formatCode="#,##0\ &quot;AUD&quot;">
                  <c:v>1407.85</c:v>
                </c:pt>
                <c:pt idx="241" formatCode="#,##0\ &quot;AUD&quot;">
                  <c:v>47594.06</c:v>
                </c:pt>
                <c:pt idx="242" formatCode="#,##0\ &quot;AUD&quot;">
                  <c:v>485.96</c:v>
                </c:pt>
                <c:pt idx="243" formatCode="#,##0\ &quot;AUD&quot;">
                  <c:v>1186.25</c:v>
                </c:pt>
                <c:pt idx="246" formatCode="#,##0\ &quot;AUD&quot;">
                  <c:v>152.72</c:v>
                </c:pt>
                <c:pt idx="247" formatCode="#,##0\ &quot;AUD&quot;">
                  <c:v>3143.94</c:v>
                </c:pt>
                <c:pt idx="248" formatCode="#,##0\ &quot;AUD&quot;">
                  <c:v>333.96</c:v>
                </c:pt>
                <c:pt idx="249" formatCode="#,##0\ &quot;AUD&quot;">
                  <c:v>163.63999999999999</c:v>
                </c:pt>
                <c:pt idx="250" formatCode="#,##0\ &quot;AUD&quot;">
                  <c:v>90.42</c:v>
                </c:pt>
                <c:pt idx="252" formatCode="#,##0\ &quot;AUD&quot;">
                  <c:v>87.27</c:v>
                </c:pt>
                <c:pt idx="253" formatCode="#,##0\ &quot;AUD&quot;">
                  <c:v>54.54</c:v>
                </c:pt>
                <c:pt idx="255" formatCode="#,##0\ &quot;AUD&quot;">
                  <c:v>59.3</c:v>
                </c:pt>
                <c:pt idx="257" formatCode="#,##0\ &quot;AUD&quot;">
                  <c:v>61.37</c:v>
                </c:pt>
                <c:pt idx="258" formatCode="#,##0\ &quot;AUD&quot;">
                  <c:v>88.65</c:v>
                </c:pt>
                <c:pt idx="259" formatCode="#,##0\ &quot;AUD&quot;">
                  <c:v>95.47</c:v>
                </c:pt>
                <c:pt idx="260" formatCode="#,##0\ &quot;AUD&quot;">
                  <c:v>95.47</c:v>
                </c:pt>
                <c:pt idx="261" formatCode="#,##0\ &quot;AUD&quot;">
                  <c:v>311.31</c:v>
                </c:pt>
                <c:pt idx="264" formatCode="#,##0\ &quot;AUD&quot;">
                  <c:v>1033.78</c:v>
                </c:pt>
                <c:pt idx="265" formatCode="#,##0\ &quot;AUD&quot;">
                  <c:v>244.15</c:v>
                </c:pt>
                <c:pt idx="266" formatCode="#,##0\ &quot;AUD&quot;">
                  <c:v>240.14</c:v>
                </c:pt>
                <c:pt idx="267" formatCode="#,##0\ &quot;AUD&quot;">
                  <c:v>443.58</c:v>
                </c:pt>
                <c:pt idx="268" formatCode="#,##0\ &quot;AUD&quot;">
                  <c:v>87.39</c:v>
                </c:pt>
                <c:pt idx="270" formatCode="#,##0\ &quot;AUD&quot;">
                  <c:v>171.72</c:v>
                </c:pt>
                <c:pt idx="271" formatCode="#,##0\ &quot;AUD&quot;">
                  <c:v>304.41000000000003</c:v>
                </c:pt>
                <c:pt idx="272" formatCode="#,##0\ &quot;AUD&quot;">
                  <c:v>58.92</c:v>
                </c:pt>
                <c:pt idx="274" formatCode="#,##0\ &quot;AUD&quot;">
                  <c:v>495.75</c:v>
                </c:pt>
                <c:pt idx="275" formatCode="#,##0\ &quot;AUD&quot;">
                  <c:v>99.01</c:v>
                </c:pt>
                <c:pt idx="276" formatCode="#,##0\ &quot;AUD&quot;">
                  <c:v>39.28</c:v>
                </c:pt>
                <c:pt idx="277" formatCode="#,##0\ &quot;AUD&quot;">
                  <c:v>58.91</c:v>
                </c:pt>
                <c:pt idx="278" formatCode="#,##0\ &quot;AUD&quot;">
                  <c:v>77.13</c:v>
                </c:pt>
                <c:pt idx="279" formatCode="#,##0\ &quot;AUD&quot;">
                  <c:v>110.63</c:v>
                </c:pt>
                <c:pt idx="281" formatCode="#,##0\ &quot;AUD&quot;">
                  <c:v>12668.43</c:v>
                </c:pt>
                <c:pt idx="282" formatCode="#,##0\ &quot;AUD&quot;">
                  <c:v>175.89</c:v>
                </c:pt>
                <c:pt idx="283" formatCode="#,##0\ &quot;AUD&quot;">
                  <c:v>177.17</c:v>
                </c:pt>
                <c:pt idx="284" formatCode="#,##0\ &quot;AUD&quot;">
                  <c:v>17.05</c:v>
                </c:pt>
                <c:pt idx="285" formatCode="#,##0\ &quot;AUD&quot;">
                  <c:v>429.09</c:v>
                </c:pt>
                <c:pt idx="286" formatCode="#,##0\ &quot;AUD&quot;">
                  <c:v>145.44999999999999</c:v>
                </c:pt>
                <c:pt idx="287" formatCode="#,##0\ &quot;AUD&quot;">
                  <c:v>33.090000000000003</c:v>
                </c:pt>
                <c:pt idx="288" formatCode="#,##0\ &quot;AUD&quot;">
                  <c:v>36.36</c:v>
                </c:pt>
                <c:pt idx="289" formatCode="#,##0\ &quot;AUD&quot;">
                  <c:v>339.19</c:v>
                </c:pt>
                <c:pt idx="290" formatCode="#,##0\ &quot;AUD&quot;">
                  <c:v>30.54</c:v>
                </c:pt>
                <c:pt idx="291" formatCode="#,##0\ &quot;AUD&quot;">
                  <c:v>81.459999999999994</c:v>
                </c:pt>
                <c:pt idx="292" formatCode="#,##0\ &quot;AUD&quot;">
                  <c:v>92.89</c:v>
                </c:pt>
                <c:pt idx="293" formatCode="#,##0\ &quot;AUD&quot;">
                  <c:v>10.18</c:v>
                </c:pt>
                <c:pt idx="294" formatCode="#,##0\ &quot;AUD&quot;">
                  <c:v>136.88</c:v>
                </c:pt>
                <c:pt idx="295" formatCode="#,##0\ &quot;AUD&quot;">
                  <c:v>53.45</c:v>
                </c:pt>
                <c:pt idx="296" formatCode="#,##0\ &quot;AUD&quot;">
                  <c:v>68.709999999999994</c:v>
                </c:pt>
                <c:pt idx="297" formatCode="#,##0\ &quot;AUD&quot;">
                  <c:v>100.2</c:v>
                </c:pt>
                <c:pt idx="298" formatCode="#,##0\ &quot;AUD&quot;">
                  <c:v>524.75</c:v>
                </c:pt>
                <c:pt idx="299" formatCode="#,##0\ &quot;AUD&quot;">
                  <c:v>808.65</c:v>
                </c:pt>
                <c:pt idx="300" formatCode="#,##0\ &quot;AUD&quot;">
                  <c:v>104.02</c:v>
                </c:pt>
                <c:pt idx="301" formatCode="#,##0\ &quot;AUD&quot;">
                  <c:v>51.85</c:v>
                </c:pt>
                <c:pt idx="302" formatCode="#,##0\ &quot;AUD&quot;">
                  <c:v>337.33</c:v>
                </c:pt>
                <c:pt idx="303" formatCode="#,##0\ &quot;AUD&quot;">
                  <c:v>44.19</c:v>
                </c:pt>
                <c:pt idx="304" formatCode="#,##0\ &quot;AUD&quot;">
                  <c:v>112.93</c:v>
                </c:pt>
                <c:pt idx="306" formatCode="#,##0\ &quot;AUD&quot;">
                  <c:v>39.28</c:v>
                </c:pt>
                <c:pt idx="307" formatCode="#,##0\ &quot;AUD&quot;">
                  <c:v>147.29</c:v>
                </c:pt>
                <c:pt idx="308" formatCode="#,##0\ &quot;AUD&quot;">
                  <c:v>90.56</c:v>
                </c:pt>
                <c:pt idx="309" formatCode="#,##0\ &quot;AUD&quot;">
                  <c:v>80.73</c:v>
                </c:pt>
                <c:pt idx="310" formatCode="#,##0\ &quot;AUD&quot;">
                  <c:v>99.1</c:v>
                </c:pt>
                <c:pt idx="312" formatCode="#,##0\ &quot;AUD&quot;">
                  <c:v>471.06</c:v>
                </c:pt>
                <c:pt idx="313" formatCode="#,##0\ &quot;AUD&quot;">
                  <c:v>379.42</c:v>
                </c:pt>
                <c:pt idx="314" formatCode="#,##0\ &quot;AUD&quot;">
                  <c:v>173.99</c:v>
                </c:pt>
                <c:pt idx="315" formatCode="#,##0\ &quot;AUD&quot;">
                  <c:v>86</c:v>
                </c:pt>
                <c:pt idx="316" formatCode="#,##0\ &quot;AUD&quot;">
                  <c:v>961.57</c:v>
                </c:pt>
                <c:pt idx="317" formatCode="#,##0\ &quot;AUD&quot;">
                  <c:v>356.92</c:v>
                </c:pt>
                <c:pt idx="318" formatCode="#,##0\ &quot;AUD&quot;">
                  <c:v>4545.8100000000004</c:v>
                </c:pt>
                <c:pt idx="319" formatCode="#,##0\ &quot;AUD&quot;">
                  <c:v>4865.3999999999996</c:v>
                </c:pt>
                <c:pt idx="320" formatCode="#,##0\ &quot;AUD&quot;">
                  <c:v>26.18</c:v>
                </c:pt>
                <c:pt idx="322" formatCode="#,##0\ &quot;AUD&quot;">
                  <c:v>5.82</c:v>
                </c:pt>
                <c:pt idx="324" formatCode="#,##0\ &quot;AUD&quot;">
                  <c:v>116.66</c:v>
                </c:pt>
                <c:pt idx="326" formatCode="#,##0\ &quot;AUD&quot;">
                  <c:v>45.85</c:v>
                </c:pt>
                <c:pt idx="329" formatCode="#,##0\ &quot;AUD&quot;">
                  <c:v>48.01</c:v>
                </c:pt>
                <c:pt idx="332" formatCode="#,##0\ &quot;AUD&quot;">
                  <c:v>17.46</c:v>
                </c:pt>
                <c:pt idx="334" formatCode="#,##0\ &quot;AUD&quot;">
                  <c:v>7.27</c:v>
                </c:pt>
                <c:pt idx="336" formatCode="#,##0\ &quot;AUD&quot;">
                  <c:v>53.81</c:v>
                </c:pt>
                <c:pt idx="338" formatCode="#,##0\ &quot;AUD&quot;">
                  <c:v>34.909999999999997</c:v>
                </c:pt>
                <c:pt idx="340" formatCode="#,##0\ &quot;AUD&quot;">
                  <c:v>32</c:v>
                </c:pt>
                <c:pt idx="344" formatCode="#,##0\ &quot;AUD&quot;">
                  <c:v>126.98</c:v>
                </c:pt>
                <c:pt idx="347" formatCode="#,##0\ &quot;AUD&quot;">
                  <c:v>31.27</c:v>
                </c:pt>
                <c:pt idx="350" formatCode="#,##0\ &quot;AUD&quot;">
                  <c:v>131.65</c:v>
                </c:pt>
                <c:pt idx="353" formatCode="#,##0\ &quot;AUD&quot;">
                  <c:v>13.09</c:v>
                </c:pt>
                <c:pt idx="355" formatCode="#,##0\ &quot;AUD&quot;">
                  <c:v>32</c:v>
                </c:pt>
                <c:pt idx="358" formatCode="#,##0\ &quot;AUD&quot;">
                  <c:v>36.369999999999997</c:v>
                </c:pt>
                <c:pt idx="360" formatCode="#,##0\ &quot;AUD&quot;">
                  <c:v>160.55000000000001</c:v>
                </c:pt>
                <c:pt idx="362" formatCode="#,##0\ &quot;AUD&quot;">
                  <c:v>125.34</c:v>
                </c:pt>
                <c:pt idx="363" formatCode="#,##0\ &quot;AUD&quot;">
                  <c:v>501.78</c:v>
                </c:pt>
                <c:pt idx="368" formatCode="#,##0\ &quot;AUD&quot;">
                  <c:v>481.76</c:v>
                </c:pt>
                <c:pt idx="370" formatCode="#,##0\ &quot;AUD&quot;">
                  <c:v>90.91</c:v>
                </c:pt>
                <c:pt idx="371" formatCode="#,##0\ &quot;AUD&quot;">
                  <c:v>109.09</c:v>
                </c:pt>
                <c:pt idx="373" formatCode="#,##0\ &quot;AUD&quot;">
                  <c:v>603.23</c:v>
                </c:pt>
                <c:pt idx="374" formatCode="#,##0\ &quot;AUD&quot;">
                  <c:v>588.01</c:v>
                </c:pt>
                <c:pt idx="375" formatCode="#,##0\ &quot;AUD&quot;">
                  <c:v>224.37</c:v>
                </c:pt>
                <c:pt idx="376" formatCode="#,##0\ &quot;AUD&quot;">
                  <c:v>694.83</c:v>
                </c:pt>
                <c:pt idx="377" formatCode="#,##0\ &quot;AUD&quot;">
                  <c:v>187.29</c:v>
                </c:pt>
                <c:pt idx="378" formatCode="#,##0\ &quot;AUD&quot;">
                  <c:v>232.22</c:v>
                </c:pt>
                <c:pt idx="379" formatCode="#,##0\ &quot;AUD&quot;">
                  <c:v>178.23</c:v>
                </c:pt>
                <c:pt idx="380" formatCode="#,##0\ &quot;AUD&quot;">
                  <c:v>240.57</c:v>
                </c:pt>
                <c:pt idx="381" formatCode="#,##0\ &quot;AUD&quot;">
                  <c:v>246.28</c:v>
                </c:pt>
                <c:pt idx="382" formatCode="#,##0\ &quot;AUD&quot;">
                  <c:v>275.66000000000003</c:v>
                </c:pt>
                <c:pt idx="383" formatCode="#,##0\ &quot;AUD&quot;">
                  <c:v>31.38</c:v>
                </c:pt>
                <c:pt idx="384" formatCode="#,##0\ &quot;AUD&quot;">
                  <c:v>220.12</c:v>
                </c:pt>
                <c:pt idx="385" formatCode="#,##0\ &quot;AUD&quot;">
                  <c:v>40.33</c:v>
                </c:pt>
                <c:pt idx="386" formatCode="#,##0\ &quot;AUD&quot;">
                  <c:v>72.72</c:v>
                </c:pt>
                <c:pt idx="387" formatCode="#,##0\ &quot;AUD&quot;">
                  <c:v>104.55</c:v>
                </c:pt>
                <c:pt idx="388" formatCode="#,##0\ &quot;AUD&quot;">
                  <c:v>464.52</c:v>
                </c:pt>
                <c:pt idx="389" formatCode="#,##0\ &quot;AUD&quot;">
                  <c:v>142.47</c:v>
                </c:pt>
                <c:pt idx="390" formatCode="#,##0\ &quot;AUD&quot;">
                  <c:v>82.72</c:v>
                </c:pt>
                <c:pt idx="391" formatCode="#,##0\ &quot;AUD&quot;">
                  <c:v>27.27</c:v>
                </c:pt>
                <c:pt idx="394" formatCode="#,##0\ &quot;AUD&quot;">
                  <c:v>65.459999999999994</c:v>
                </c:pt>
                <c:pt idx="395" formatCode="#,##0;\-\ #,##0">
                  <c:v>0</c:v>
                </c:pt>
                <c:pt idx="396" formatCode="#,##0;\-\ #,##0">
                  <c:v>0</c:v>
                </c:pt>
                <c:pt idx="397" formatCode="#,##0;\-\ #,##0">
                  <c:v>0</c:v>
                </c:pt>
                <c:pt idx="398" formatCode="#,##0\ &quot;AUD&quot;">
                  <c:v>21.82</c:v>
                </c:pt>
                <c:pt idx="400" formatCode="#,##0\ &quot;AUD&quot;">
                  <c:v>25.45</c:v>
                </c:pt>
                <c:pt idx="401" formatCode="#,##0\ &quot;AUD&quot;">
                  <c:v>436.48</c:v>
                </c:pt>
                <c:pt idx="402" formatCode="#,##0\ &quot;AUD&quot;">
                  <c:v>136.77000000000001</c:v>
                </c:pt>
                <c:pt idx="403" formatCode="#,##0\ &quot;AUD&quot;">
                  <c:v>17523.900000000001</c:v>
                </c:pt>
                <c:pt idx="404" formatCode="#,##0\ &quot;AUD&quot;">
                  <c:v>1113.1199999999999</c:v>
                </c:pt>
                <c:pt idx="405" formatCode="#,##0\ &quot;AUD&quot;">
                  <c:v>599.94000000000005</c:v>
                </c:pt>
                <c:pt idx="406" formatCode="#,##0\ &quot;AUD&quot;">
                  <c:v>324.95</c:v>
                </c:pt>
                <c:pt idx="407" formatCode="#,##0\ &quot;AUD&quot;">
                  <c:v>436.38</c:v>
                </c:pt>
                <c:pt idx="408" formatCode="#,##0\ &quot;AUD&quot;">
                  <c:v>1293.8699999999999</c:v>
                </c:pt>
                <c:pt idx="409" formatCode="#,##0\ &quot;AUD&quot;">
                  <c:v>765.73</c:v>
                </c:pt>
                <c:pt idx="410" formatCode="#,##0\ &quot;AUD&quot;">
                  <c:v>1394.07</c:v>
                </c:pt>
                <c:pt idx="411" formatCode="#,##0\ &quot;AUD&quot;">
                  <c:v>1037.82</c:v>
                </c:pt>
                <c:pt idx="412" formatCode="#,##0\ &quot;AUD&quot;">
                  <c:v>654.54999999999995</c:v>
                </c:pt>
                <c:pt idx="413" formatCode="#,##0\ &quot;AUD&quot;">
                  <c:v>2503.3200000000002</c:v>
                </c:pt>
                <c:pt idx="414" formatCode="#,##0\ &quot;AUD&quot;">
                  <c:v>1632.7</c:v>
                </c:pt>
                <c:pt idx="415" formatCode="#,##0\ &quot;AUD&quot;">
                  <c:v>329.74</c:v>
                </c:pt>
                <c:pt idx="416" formatCode="#,##0\ &quot;AUD&quot;">
                  <c:v>52.36</c:v>
                </c:pt>
                <c:pt idx="417" formatCode="#,##0\ &quot;AUD&quot;">
                  <c:v>46.54</c:v>
                </c:pt>
                <c:pt idx="418" formatCode="#,##0\ &quot;AUD&quot;">
                  <c:v>69.81</c:v>
                </c:pt>
                <c:pt idx="419" formatCode="#,##0\ &quot;AUD&quot;">
                  <c:v>215.25</c:v>
                </c:pt>
                <c:pt idx="420" formatCode="#,##0\ &quot;AUD&quot;">
                  <c:v>18.18</c:v>
                </c:pt>
                <c:pt idx="421" formatCode="#,##0\ &quot;AUD&quot;">
                  <c:v>213.63</c:v>
                </c:pt>
                <c:pt idx="422" formatCode="#,##0\ &quot;AUD&quot;">
                  <c:v>100</c:v>
                </c:pt>
                <c:pt idx="423" formatCode="#,##0\ &quot;AUD&quot;">
                  <c:v>177.27</c:v>
                </c:pt>
                <c:pt idx="424" formatCode="#,##0\ &quot;AUD&quot;">
                  <c:v>95.45</c:v>
                </c:pt>
                <c:pt idx="425" formatCode="#,##0\ &quot;AUD&quot;">
                  <c:v>190.9</c:v>
                </c:pt>
                <c:pt idx="426" formatCode="#,##0\ &quot;AUD&quot;">
                  <c:v>63.64</c:v>
                </c:pt>
                <c:pt idx="427" formatCode="#,##0;\-\ #,##0">
                  <c:v>0</c:v>
                </c:pt>
                <c:pt idx="428" formatCode="#,##0\ &quot;AUD&quot;">
                  <c:v>81.819999999999993</c:v>
                </c:pt>
                <c:pt idx="429" formatCode="#,##0\ &quot;AUD&quot;">
                  <c:v>276.35000000000002</c:v>
                </c:pt>
                <c:pt idx="430" formatCode="#,##0\ &quot;AUD&quot;">
                  <c:v>122.73</c:v>
                </c:pt>
                <c:pt idx="432" formatCode="#,##0\ &quot;AUD&quot;">
                  <c:v>190.89</c:v>
                </c:pt>
                <c:pt idx="433" formatCode="#,##0\ &quot;AUD&quot;">
                  <c:v>436.38</c:v>
                </c:pt>
                <c:pt idx="434" formatCode="#,##0\ &quot;AUD&quot;">
                  <c:v>512.75</c:v>
                </c:pt>
                <c:pt idx="435" formatCode="#,##0\ &quot;AUD&quot;">
                  <c:v>261.45999999999998</c:v>
                </c:pt>
                <c:pt idx="436" formatCode="#,##0\ &quot;AUD&quot;">
                  <c:v>468</c:v>
                </c:pt>
                <c:pt idx="437" formatCode="#,##0\ &quot;AUD&quot;">
                  <c:v>207.28</c:v>
                </c:pt>
                <c:pt idx="438" formatCode="#,##0\ &quot;AUD&quot;">
                  <c:v>207.28</c:v>
                </c:pt>
                <c:pt idx="439" formatCode="#,##0\ &quot;AUD&quot;">
                  <c:v>311.49</c:v>
                </c:pt>
                <c:pt idx="440" formatCode="#,##0\ &quot;AUD&quot;">
                  <c:v>568.28</c:v>
                </c:pt>
                <c:pt idx="441" formatCode="#,##0\ &quot;AUD&quot;">
                  <c:v>700.33</c:v>
                </c:pt>
                <c:pt idx="442" formatCode="#,##0\ &quot;AUD&quot;">
                  <c:v>323.81</c:v>
                </c:pt>
                <c:pt idx="443" formatCode="#,##0\ &quot;AUD&quot;">
                  <c:v>157.08000000000001</c:v>
                </c:pt>
                <c:pt idx="444" formatCode="#,##0\ &quot;AUD&quot;">
                  <c:v>123.44</c:v>
                </c:pt>
                <c:pt idx="445" formatCode="#,##0\ &quot;AUD&quot;">
                  <c:v>25.45</c:v>
                </c:pt>
                <c:pt idx="446" formatCode="#,##0\ &quot;AUD&quot;">
                  <c:v>101.8</c:v>
                </c:pt>
                <c:pt idx="447" formatCode="#,##0\ &quot;AUD&quot;">
                  <c:v>177.5</c:v>
                </c:pt>
                <c:pt idx="448" formatCode="#,##0\ &quot;AUD&quot;">
                  <c:v>67.56</c:v>
                </c:pt>
                <c:pt idx="449" formatCode="#,##0\ &quot;AUD&quot;">
                  <c:v>129.81</c:v>
                </c:pt>
                <c:pt idx="450" formatCode="#,##0\ &quot;AUD&quot;">
                  <c:v>150.16</c:v>
                </c:pt>
                <c:pt idx="451" formatCode="#,##0\ &quot;AUD&quot;">
                  <c:v>287.33999999999997</c:v>
                </c:pt>
                <c:pt idx="452" formatCode="#,##0\ &quot;AUD&quot;">
                  <c:v>146.30000000000001</c:v>
                </c:pt>
                <c:pt idx="453" formatCode="#,##0\ &quot;AUD&quot;">
                  <c:v>440.44</c:v>
                </c:pt>
                <c:pt idx="454" formatCode="#,##0\ &quot;AUD&quot;">
                  <c:v>123.42</c:v>
                </c:pt>
                <c:pt idx="455" formatCode="#,##0\ &quot;AUD&quot;">
                  <c:v>173.02</c:v>
                </c:pt>
                <c:pt idx="456" formatCode="#,##0\ &quot;AUD&quot;">
                  <c:v>324.27999999999997</c:v>
                </c:pt>
                <c:pt idx="457" formatCode="#,##0\ &quot;AUD&quot;">
                  <c:v>184.52</c:v>
                </c:pt>
                <c:pt idx="458" formatCode="#,##0\ &quot;AUD&quot;">
                  <c:v>29.09</c:v>
                </c:pt>
                <c:pt idx="459" formatCode="#,##0\ &quot;AUD&quot;">
                  <c:v>379.58</c:v>
                </c:pt>
                <c:pt idx="460" formatCode="#,##0\ &quot;AUD&quot;">
                  <c:v>377.25</c:v>
                </c:pt>
                <c:pt idx="461" formatCode="#,##0\ &quot;AUD&quot;">
                  <c:v>54.54</c:v>
                </c:pt>
                <c:pt idx="462" formatCode="#,##0\ &quot;AUD&quot;">
                  <c:v>403.35</c:v>
                </c:pt>
                <c:pt idx="463" formatCode="#,##0\ &quot;AUD&quot;">
                  <c:v>469.15</c:v>
                </c:pt>
                <c:pt idx="464" formatCode="#,##0;\-\ #,##0">
                  <c:v>0</c:v>
                </c:pt>
                <c:pt idx="465" formatCode="#,##0\ &quot;AUD&quot;">
                  <c:v>32.729999999999997</c:v>
                </c:pt>
                <c:pt idx="466" formatCode="#,##0\ &quot;AUD&quot;">
                  <c:v>61.83</c:v>
                </c:pt>
                <c:pt idx="467" formatCode="#,##0\ &quot;AUD&quot;">
                  <c:v>156.38999999999999</c:v>
                </c:pt>
                <c:pt idx="468" formatCode="#,##0\ &quot;AUD&quot;">
                  <c:v>14.55</c:v>
                </c:pt>
                <c:pt idx="469" formatCode="#,##0\ &quot;AUD&quot;">
                  <c:v>154.96</c:v>
                </c:pt>
                <c:pt idx="470" formatCode="#,##0\ &quot;AUD&quot;">
                  <c:v>522.71</c:v>
                </c:pt>
                <c:pt idx="471" formatCode="#,##0\ &quot;AUD&quot;">
                  <c:v>538.86</c:v>
                </c:pt>
                <c:pt idx="472" formatCode="#,##0\ &quot;AUD&quot;">
                  <c:v>14.55</c:v>
                </c:pt>
                <c:pt idx="473" formatCode="#,##0\ &quot;AUD&quot;">
                  <c:v>84.39</c:v>
                </c:pt>
                <c:pt idx="474" formatCode="#,##0\ &quot;AUD&quot;">
                  <c:v>151.13</c:v>
                </c:pt>
                <c:pt idx="476" formatCode="#,##0\ &quot;AUD&quot;">
                  <c:v>109.08</c:v>
                </c:pt>
                <c:pt idx="477" formatCode="#,##0\ &quot;AUD&quot;">
                  <c:v>202.4</c:v>
                </c:pt>
                <c:pt idx="479" formatCode="#,##0\ &quot;AUD&quot;">
                  <c:v>36.36</c:v>
                </c:pt>
                <c:pt idx="480" formatCode="#,##0\ &quot;AUD&quot;">
                  <c:v>68.180000000000007</c:v>
                </c:pt>
                <c:pt idx="481" formatCode="#,##0\ &quot;AUD&quot;">
                  <c:v>118.18</c:v>
                </c:pt>
                <c:pt idx="482" formatCode="#,##0\ &quot;AUD&quot;">
                  <c:v>211.77</c:v>
                </c:pt>
                <c:pt idx="483" formatCode="#,##0\ &quot;AUD&quot;">
                  <c:v>18.18</c:v>
                </c:pt>
                <c:pt idx="485" formatCode="#,##0\ &quot;AUD&quot;">
                  <c:v>59.09</c:v>
                </c:pt>
                <c:pt idx="486" formatCode="#,##0\ &quot;AUD&quot;">
                  <c:v>97.85</c:v>
                </c:pt>
                <c:pt idx="487" formatCode="#,##0\ &quot;AUD&quot;">
                  <c:v>49.46</c:v>
                </c:pt>
                <c:pt idx="488" formatCode="#,##0\ &quot;AUD&quot;">
                  <c:v>109.08</c:v>
                </c:pt>
                <c:pt idx="489" formatCode="#,##0\ &quot;AUD&quot;">
                  <c:v>59.09</c:v>
                </c:pt>
                <c:pt idx="490" formatCode="#,##0;\-\ #,##0">
                  <c:v>0</c:v>
                </c:pt>
                <c:pt idx="491" formatCode="#,##0\ &quot;AUD&quot;">
                  <c:v>1184.71</c:v>
                </c:pt>
                <c:pt idx="492" formatCode="#,##0\ &quot;AUD&quot;">
                  <c:v>59.09</c:v>
                </c:pt>
                <c:pt idx="493" formatCode="#,##0\ &quot;AUD&quot;">
                  <c:v>156.32</c:v>
                </c:pt>
                <c:pt idx="494" formatCode="#,##0\ &quot;AUD&quot;">
                  <c:v>39.29</c:v>
                </c:pt>
                <c:pt idx="495" formatCode="#,##0\ &quot;AUD&quot;">
                  <c:v>285.64999999999998</c:v>
                </c:pt>
                <c:pt idx="496" formatCode="#,##0\ &quot;AUD&quot;">
                  <c:v>22.73</c:v>
                </c:pt>
                <c:pt idx="497" formatCode="#,##0\ &quot;AUD&quot;">
                  <c:v>646.95000000000005</c:v>
                </c:pt>
                <c:pt idx="498" formatCode="#,##0\ &quot;AUD&quot;">
                  <c:v>354.52</c:v>
                </c:pt>
                <c:pt idx="499" formatCode="#,##0\ &quot;AUD&quot;">
                  <c:v>452.7</c:v>
                </c:pt>
                <c:pt idx="500" formatCode="#,##0\ &quot;AUD&quot;">
                  <c:v>463.6</c:v>
                </c:pt>
                <c:pt idx="501" formatCode="#,##0\ &quot;AUD&quot;">
                  <c:v>827.86</c:v>
                </c:pt>
                <c:pt idx="502" formatCode="#,##0\ &quot;AUD&quot;">
                  <c:v>50.9</c:v>
                </c:pt>
                <c:pt idx="503" formatCode="#,##0\ &quot;AUD&quot;">
                  <c:v>466.69</c:v>
                </c:pt>
                <c:pt idx="504" formatCode="#,##0\ &quot;AUD&quot;">
                  <c:v>62710.02</c:v>
                </c:pt>
                <c:pt idx="531" formatCode="#,##0\ &quot;AUD&quot;">
                  <c:v>297743.24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66-4EF0-A250-A9D073344D1E}"/>
            </c:ext>
          </c:extLst>
        </c:ser>
        <c:ser>
          <c:idx val="27"/>
          <c:order val="27"/>
          <c:tx>
            <c:strRef>
              <c:f>Table!$AK$15:$AK$16</c:f>
              <c:strCache>
                <c:ptCount val="2"/>
                <c:pt idx="0">
                  <c:v>14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Table!$AK$17:$AK$548</c:f>
              <c:numCache>
                <c:formatCode>#,##0</c:formatCode>
                <c:ptCount val="532"/>
                <c:pt idx="0">
                  <c:v>23</c:v>
                </c:pt>
                <c:pt idx="2">
                  <c:v>9</c:v>
                </c:pt>
                <c:pt idx="3">
                  <c:v>6</c:v>
                </c:pt>
                <c:pt idx="4">
                  <c:v>9</c:v>
                </c:pt>
                <c:pt idx="5">
                  <c:v>6</c:v>
                </c:pt>
                <c:pt idx="6">
                  <c:v>27</c:v>
                </c:pt>
                <c:pt idx="8">
                  <c:v>15</c:v>
                </c:pt>
                <c:pt idx="9">
                  <c:v>14</c:v>
                </c:pt>
                <c:pt idx="10">
                  <c:v>49</c:v>
                </c:pt>
                <c:pt idx="11">
                  <c:v>111</c:v>
                </c:pt>
                <c:pt idx="12">
                  <c:v>55</c:v>
                </c:pt>
                <c:pt idx="13">
                  <c:v>21</c:v>
                </c:pt>
                <c:pt idx="14">
                  <c:v>51</c:v>
                </c:pt>
                <c:pt idx="15">
                  <c:v>14</c:v>
                </c:pt>
                <c:pt idx="16">
                  <c:v>81</c:v>
                </c:pt>
                <c:pt idx="18">
                  <c:v>6</c:v>
                </c:pt>
                <c:pt idx="21">
                  <c:v>7</c:v>
                </c:pt>
                <c:pt idx="22">
                  <c:v>4</c:v>
                </c:pt>
                <c:pt idx="28">
                  <c:v>3</c:v>
                </c:pt>
                <c:pt idx="29">
                  <c:v>4</c:v>
                </c:pt>
                <c:pt idx="30">
                  <c:v>2</c:v>
                </c:pt>
                <c:pt idx="31">
                  <c:v>3</c:v>
                </c:pt>
                <c:pt idx="33">
                  <c:v>3</c:v>
                </c:pt>
                <c:pt idx="35">
                  <c:v>4</c:v>
                </c:pt>
                <c:pt idx="36">
                  <c:v>6</c:v>
                </c:pt>
                <c:pt idx="38">
                  <c:v>78</c:v>
                </c:pt>
                <c:pt idx="39">
                  <c:v>2</c:v>
                </c:pt>
                <c:pt idx="41">
                  <c:v>6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8">
                  <c:v>1</c:v>
                </c:pt>
                <c:pt idx="49">
                  <c:v>32</c:v>
                </c:pt>
                <c:pt idx="50">
                  <c:v>2</c:v>
                </c:pt>
                <c:pt idx="53">
                  <c:v>2</c:v>
                </c:pt>
                <c:pt idx="54">
                  <c:v>23</c:v>
                </c:pt>
                <c:pt idx="56">
                  <c:v>12</c:v>
                </c:pt>
                <c:pt idx="57">
                  <c:v>3</c:v>
                </c:pt>
                <c:pt idx="58">
                  <c:v>19</c:v>
                </c:pt>
                <c:pt idx="60">
                  <c:v>4</c:v>
                </c:pt>
                <c:pt idx="61">
                  <c:v>6</c:v>
                </c:pt>
                <c:pt idx="62">
                  <c:v>1</c:v>
                </c:pt>
                <c:pt idx="63">
                  <c:v>4</c:v>
                </c:pt>
                <c:pt idx="64">
                  <c:v>2</c:v>
                </c:pt>
                <c:pt idx="65">
                  <c:v>5</c:v>
                </c:pt>
                <c:pt idx="66">
                  <c:v>4</c:v>
                </c:pt>
                <c:pt idx="67">
                  <c:v>2</c:v>
                </c:pt>
                <c:pt idx="68" formatCode="#,##0;\-\ #,##0">
                  <c:v>0</c:v>
                </c:pt>
                <c:pt idx="69">
                  <c:v>3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4</c:v>
                </c:pt>
                <c:pt idx="74">
                  <c:v>2</c:v>
                </c:pt>
                <c:pt idx="75">
                  <c:v>4</c:v>
                </c:pt>
                <c:pt idx="76">
                  <c:v>1</c:v>
                </c:pt>
                <c:pt idx="78">
                  <c:v>7</c:v>
                </c:pt>
                <c:pt idx="81">
                  <c:v>16</c:v>
                </c:pt>
                <c:pt idx="83">
                  <c:v>88</c:v>
                </c:pt>
                <c:pt idx="84">
                  <c:v>6</c:v>
                </c:pt>
                <c:pt idx="85">
                  <c:v>17</c:v>
                </c:pt>
                <c:pt idx="86">
                  <c:v>25</c:v>
                </c:pt>
                <c:pt idx="87">
                  <c:v>54</c:v>
                </c:pt>
                <c:pt idx="89">
                  <c:v>1</c:v>
                </c:pt>
                <c:pt idx="92">
                  <c:v>2</c:v>
                </c:pt>
                <c:pt idx="93">
                  <c:v>8</c:v>
                </c:pt>
                <c:pt idx="94">
                  <c:v>9</c:v>
                </c:pt>
                <c:pt idx="95">
                  <c:v>14</c:v>
                </c:pt>
                <c:pt idx="98">
                  <c:v>4</c:v>
                </c:pt>
                <c:pt idx="99">
                  <c:v>5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4">
                  <c:v>4</c:v>
                </c:pt>
                <c:pt idx="106">
                  <c:v>5</c:v>
                </c:pt>
                <c:pt idx="107">
                  <c:v>37</c:v>
                </c:pt>
                <c:pt idx="108">
                  <c:v>8</c:v>
                </c:pt>
                <c:pt idx="109">
                  <c:v>64</c:v>
                </c:pt>
                <c:pt idx="110">
                  <c:v>47</c:v>
                </c:pt>
                <c:pt idx="112">
                  <c:v>9</c:v>
                </c:pt>
                <c:pt idx="114">
                  <c:v>79</c:v>
                </c:pt>
                <c:pt idx="115">
                  <c:v>52</c:v>
                </c:pt>
                <c:pt idx="118">
                  <c:v>124</c:v>
                </c:pt>
                <c:pt idx="119">
                  <c:v>64</c:v>
                </c:pt>
                <c:pt idx="121">
                  <c:v>41</c:v>
                </c:pt>
                <c:pt idx="123">
                  <c:v>78</c:v>
                </c:pt>
                <c:pt idx="125">
                  <c:v>52</c:v>
                </c:pt>
                <c:pt idx="129">
                  <c:v>197</c:v>
                </c:pt>
                <c:pt idx="130">
                  <c:v>1</c:v>
                </c:pt>
                <c:pt idx="132">
                  <c:v>151</c:v>
                </c:pt>
                <c:pt idx="133">
                  <c:v>2</c:v>
                </c:pt>
                <c:pt idx="134">
                  <c:v>2</c:v>
                </c:pt>
                <c:pt idx="136">
                  <c:v>1</c:v>
                </c:pt>
                <c:pt idx="139">
                  <c:v>3</c:v>
                </c:pt>
                <c:pt idx="141">
                  <c:v>18</c:v>
                </c:pt>
                <c:pt idx="143">
                  <c:v>29</c:v>
                </c:pt>
                <c:pt idx="145">
                  <c:v>28</c:v>
                </c:pt>
                <c:pt idx="146">
                  <c:v>53</c:v>
                </c:pt>
                <c:pt idx="147">
                  <c:v>414</c:v>
                </c:pt>
                <c:pt idx="148">
                  <c:v>12</c:v>
                </c:pt>
                <c:pt idx="149">
                  <c:v>71</c:v>
                </c:pt>
                <c:pt idx="150">
                  <c:v>2</c:v>
                </c:pt>
                <c:pt idx="151">
                  <c:v>29</c:v>
                </c:pt>
                <c:pt idx="152">
                  <c:v>7</c:v>
                </c:pt>
                <c:pt idx="153">
                  <c:v>18</c:v>
                </c:pt>
                <c:pt idx="154">
                  <c:v>19</c:v>
                </c:pt>
                <c:pt idx="155">
                  <c:v>20</c:v>
                </c:pt>
                <c:pt idx="156">
                  <c:v>27</c:v>
                </c:pt>
                <c:pt idx="157">
                  <c:v>23</c:v>
                </c:pt>
                <c:pt idx="159">
                  <c:v>42</c:v>
                </c:pt>
                <c:pt idx="160">
                  <c:v>1</c:v>
                </c:pt>
                <c:pt idx="161">
                  <c:v>12</c:v>
                </c:pt>
                <c:pt idx="162">
                  <c:v>-1</c:v>
                </c:pt>
                <c:pt idx="164">
                  <c:v>1</c:v>
                </c:pt>
                <c:pt idx="170">
                  <c:v>7</c:v>
                </c:pt>
                <c:pt idx="171">
                  <c:v>24</c:v>
                </c:pt>
                <c:pt idx="172">
                  <c:v>6</c:v>
                </c:pt>
                <c:pt idx="173" formatCode="#,##0;\-\ #,##0">
                  <c:v>0</c:v>
                </c:pt>
                <c:pt idx="178">
                  <c:v>4</c:v>
                </c:pt>
                <c:pt idx="179">
                  <c:v>1</c:v>
                </c:pt>
                <c:pt idx="182">
                  <c:v>1</c:v>
                </c:pt>
                <c:pt idx="184">
                  <c:v>3</c:v>
                </c:pt>
                <c:pt idx="185">
                  <c:v>1</c:v>
                </c:pt>
                <c:pt idx="186">
                  <c:v>9</c:v>
                </c:pt>
                <c:pt idx="191">
                  <c:v>20</c:v>
                </c:pt>
                <c:pt idx="192">
                  <c:v>2</c:v>
                </c:pt>
                <c:pt idx="195">
                  <c:v>15</c:v>
                </c:pt>
                <c:pt idx="197">
                  <c:v>1</c:v>
                </c:pt>
                <c:pt idx="199">
                  <c:v>12</c:v>
                </c:pt>
                <c:pt idx="200">
                  <c:v>1</c:v>
                </c:pt>
                <c:pt idx="201">
                  <c:v>5</c:v>
                </c:pt>
                <c:pt idx="202">
                  <c:v>34</c:v>
                </c:pt>
                <c:pt idx="203">
                  <c:v>24</c:v>
                </c:pt>
                <c:pt idx="204">
                  <c:v>10</c:v>
                </c:pt>
                <c:pt idx="205">
                  <c:v>11</c:v>
                </c:pt>
                <c:pt idx="206">
                  <c:v>8</c:v>
                </c:pt>
                <c:pt idx="207">
                  <c:v>52</c:v>
                </c:pt>
                <c:pt idx="208">
                  <c:v>4</c:v>
                </c:pt>
                <c:pt idx="209">
                  <c:v>99</c:v>
                </c:pt>
                <c:pt idx="211">
                  <c:v>15</c:v>
                </c:pt>
                <c:pt idx="213">
                  <c:v>1</c:v>
                </c:pt>
                <c:pt idx="214">
                  <c:v>4</c:v>
                </c:pt>
                <c:pt idx="215">
                  <c:v>28</c:v>
                </c:pt>
                <c:pt idx="216">
                  <c:v>24</c:v>
                </c:pt>
                <c:pt idx="217">
                  <c:v>24</c:v>
                </c:pt>
                <c:pt idx="218">
                  <c:v>11</c:v>
                </c:pt>
                <c:pt idx="219">
                  <c:v>15</c:v>
                </c:pt>
                <c:pt idx="220">
                  <c:v>11</c:v>
                </c:pt>
                <c:pt idx="221">
                  <c:v>15</c:v>
                </c:pt>
                <c:pt idx="222">
                  <c:v>18</c:v>
                </c:pt>
                <c:pt idx="224">
                  <c:v>5</c:v>
                </c:pt>
                <c:pt idx="225">
                  <c:v>1</c:v>
                </c:pt>
                <c:pt idx="226">
                  <c:v>19</c:v>
                </c:pt>
                <c:pt idx="227">
                  <c:v>1</c:v>
                </c:pt>
                <c:pt idx="228">
                  <c:v>14</c:v>
                </c:pt>
                <c:pt idx="229">
                  <c:v>10</c:v>
                </c:pt>
                <c:pt idx="231">
                  <c:v>4</c:v>
                </c:pt>
                <c:pt idx="232">
                  <c:v>2</c:v>
                </c:pt>
                <c:pt idx="233">
                  <c:v>10</c:v>
                </c:pt>
                <c:pt idx="234">
                  <c:v>34</c:v>
                </c:pt>
                <c:pt idx="235">
                  <c:v>28</c:v>
                </c:pt>
                <c:pt idx="236">
                  <c:v>42</c:v>
                </c:pt>
                <c:pt idx="238">
                  <c:v>71</c:v>
                </c:pt>
                <c:pt idx="240">
                  <c:v>35</c:v>
                </c:pt>
                <c:pt idx="241">
                  <c:v>103</c:v>
                </c:pt>
                <c:pt idx="242">
                  <c:v>1</c:v>
                </c:pt>
                <c:pt idx="243">
                  <c:v>40</c:v>
                </c:pt>
                <c:pt idx="246">
                  <c:v>5</c:v>
                </c:pt>
                <c:pt idx="247">
                  <c:v>48</c:v>
                </c:pt>
                <c:pt idx="248">
                  <c:v>15</c:v>
                </c:pt>
                <c:pt idx="249">
                  <c:v>7</c:v>
                </c:pt>
                <c:pt idx="250">
                  <c:v>6</c:v>
                </c:pt>
                <c:pt idx="252">
                  <c:v>3</c:v>
                </c:pt>
                <c:pt idx="253">
                  <c:v>3</c:v>
                </c:pt>
                <c:pt idx="255">
                  <c:v>4</c:v>
                </c:pt>
                <c:pt idx="257">
                  <c:v>5</c:v>
                </c:pt>
                <c:pt idx="258">
                  <c:v>7</c:v>
                </c:pt>
                <c:pt idx="259">
                  <c:v>7</c:v>
                </c:pt>
                <c:pt idx="260">
                  <c:v>10</c:v>
                </c:pt>
                <c:pt idx="261">
                  <c:v>12</c:v>
                </c:pt>
                <c:pt idx="264">
                  <c:v>21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7</c:v>
                </c:pt>
                <c:pt idx="270">
                  <c:v>14</c:v>
                </c:pt>
                <c:pt idx="271">
                  <c:v>15</c:v>
                </c:pt>
                <c:pt idx="272">
                  <c:v>3</c:v>
                </c:pt>
                <c:pt idx="274">
                  <c:v>24</c:v>
                </c:pt>
                <c:pt idx="275">
                  <c:v>5</c:v>
                </c:pt>
                <c:pt idx="276">
                  <c:v>2</c:v>
                </c:pt>
                <c:pt idx="277">
                  <c:v>3</c:v>
                </c:pt>
                <c:pt idx="278">
                  <c:v>7</c:v>
                </c:pt>
                <c:pt idx="279">
                  <c:v>9</c:v>
                </c:pt>
                <c:pt idx="281">
                  <c:v>47</c:v>
                </c:pt>
                <c:pt idx="282">
                  <c:v>9</c:v>
                </c:pt>
                <c:pt idx="283">
                  <c:v>9</c:v>
                </c:pt>
                <c:pt idx="284">
                  <c:v>1</c:v>
                </c:pt>
                <c:pt idx="285">
                  <c:v>21</c:v>
                </c:pt>
                <c:pt idx="286">
                  <c:v>5</c:v>
                </c:pt>
                <c:pt idx="287">
                  <c:v>3</c:v>
                </c:pt>
                <c:pt idx="288">
                  <c:v>1</c:v>
                </c:pt>
                <c:pt idx="289">
                  <c:v>32</c:v>
                </c:pt>
                <c:pt idx="290">
                  <c:v>3</c:v>
                </c:pt>
                <c:pt idx="291">
                  <c:v>7</c:v>
                </c:pt>
                <c:pt idx="292">
                  <c:v>9</c:v>
                </c:pt>
                <c:pt idx="293">
                  <c:v>1</c:v>
                </c:pt>
                <c:pt idx="294">
                  <c:v>13</c:v>
                </c:pt>
                <c:pt idx="295">
                  <c:v>5</c:v>
                </c:pt>
                <c:pt idx="296">
                  <c:v>6</c:v>
                </c:pt>
                <c:pt idx="297">
                  <c:v>10</c:v>
                </c:pt>
                <c:pt idx="298">
                  <c:v>19</c:v>
                </c:pt>
                <c:pt idx="299">
                  <c:v>27</c:v>
                </c:pt>
                <c:pt idx="300">
                  <c:v>10</c:v>
                </c:pt>
                <c:pt idx="301">
                  <c:v>5</c:v>
                </c:pt>
                <c:pt idx="302">
                  <c:v>16</c:v>
                </c:pt>
                <c:pt idx="303">
                  <c:v>2</c:v>
                </c:pt>
                <c:pt idx="304">
                  <c:v>5</c:v>
                </c:pt>
                <c:pt idx="306">
                  <c:v>2</c:v>
                </c:pt>
                <c:pt idx="307">
                  <c:v>7</c:v>
                </c:pt>
                <c:pt idx="308">
                  <c:v>4</c:v>
                </c:pt>
                <c:pt idx="309">
                  <c:v>3</c:v>
                </c:pt>
                <c:pt idx="310">
                  <c:v>4</c:v>
                </c:pt>
                <c:pt idx="312">
                  <c:v>18</c:v>
                </c:pt>
                <c:pt idx="313">
                  <c:v>20</c:v>
                </c:pt>
                <c:pt idx="314">
                  <c:v>6</c:v>
                </c:pt>
                <c:pt idx="315">
                  <c:v>8</c:v>
                </c:pt>
                <c:pt idx="316">
                  <c:v>15</c:v>
                </c:pt>
                <c:pt idx="317">
                  <c:v>9</c:v>
                </c:pt>
                <c:pt idx="318">
                  <c:v>25</c:v>
                </c:pt>
                <c:pt idx="319">
                  <c:v>14</c:v>
                </c:pt>
                <c:pt idx="320">
                  <c:v>4</c:v>
                </c:pt>
                <c:pt idx="322">
                  <c:v>1</c:v>
                </c:pt>
                <c:pt idx="324">
                  <c:v>18</c:v>
                </c:pt>
                <c:pt idx="326">
                  <c:v>7</c:v>
                </c:pt>
                <c:pt idx="329">
                  <c:v>8</c:v>
                </c:pt>
                <c:pt idx="332">
                  <c:v>3</c:v>
                </c:pt>
                <c:pt idx="334">
                  <c:v>1</c:v>
                </c:pt>
                <c:pt idx="336">
                  <c:v>8</c:v>
                </c:pt>
                <c:pt idx="338">
                  <c:v>5</c:v>
                </c:pt>
                <c:pt idx="340">
                  <c:v>5</c:v>
                </c:pt>
                <c:pt idx="344">
                  <c:v>20</c:v>
                </c:pt>
                <c:pt idx="347">
                  <c:v>5</c:v>
                </c:pt>
                <c:pt idx="350">
                  <c:v>22</c:v>
                </c:pt>
                <c:pt idx="353">
                  <c:v>2</c:v>
                </c:pt>
                <c:pt idx="355">
                  <c:v>5</c:v>
                </c:pt>
                <c:pt idx="358">
                  <c:v>6</c:v>
                </c:pt>
                <c:pt idx="360">
                  <c:v>24</c:v>
                </c:pt>
                <c:pt idx="362">
                  <c:v>1</c:v>
                </c:pt>
                <c:pt idx="363">
                  <c:v>14</c:v>
                </c:pt>
                <c:pt idx="368">
                  <c:v>1</c:v>
                </c:pt>
                <c:pt idx="370">
                  <c:v>1</c:v>
                </c:pt>
                <c:pt idx="371">
                  <c:v>1</c:v>
                </c:pt>
                <c:pt idx="373">
                  <c:v>51</c:v>
                </c:pt>
                <c:pt idx="374">
                  <c:v>50</c:v>
                </c:pt>
                <c:pt idx="375">
                  <c:v>19</c:v>
                </c:pt>
                <c:pt idx="376">
                  <c:v>58</c:v>
                </c:pt>
                <c:pt idx="377">
                  <c:v>16</c:v>
                </c:pt>
                <c:pt idx="378">
                  <c:v>20</c:v>
                </c:pt>
                <c:pt idx="379">
                  <c:v>16</c:v>
                </c:pt>
                <c:pt idx="380">
                  <c:v>20</c:v>
                </c:pt>
                <c:pt idx="381">
                  <c:v>20</c:v>
                </c:pt>
                <c:pt idx="382">
                  <c:v>23</c:v>
                </c:pt>
                <c:pt idx="383">
                  <c:v>3</c:v>
                </c:pt>
                <c:pt idx="384">
                  <c:v>18</c:v>
                </c:pt>
                <c:pt idx="385">
                  <c:v>4</c:v>
                </c:pt>
                <c:pt idx="386">
                  <c:v>4</c:v>
                </c:pt>
                <c:pt idx="387">
                  <c:v>5</c:v>
                </c:pt>
                <c:pt idx="388">
                  <c:v>26</c:v>
                </c:pt>
                <c:pt idx="389">
                  <c:v>8</c:v>
                </c:pt>
                <c:pt idx="390">
                  <c:v>3</c:v>
                </c:pt>
                <c:pt idx="391">
                  <c:v>1</c:v>
                </c:pt>
                <c:pt idx="394">
                  <c:v>3</c:v>
                </c:pt>
                <c:pt idx="395" formatCode="#,##0;\-\ #,##0">
                  <c:v>0</c:v>
                </c:pt>
                <c:pt idx="396" formatCode="#,##0;\-\ #,##0">
                  <c:v>0</c:v>
                </c:pt>
                <c:pt idx="397" formatCode="#,##0;\-\ #,##0">
                  <c:v>0</c:v>
                </c:pt>
                <c:pt idx="398">
                  <c:v>1</c:v>
                </c:pt>
                <c:pt idx="400">
                  <c:v>1</c:v>
                </c:pt>
                <c:pt idx="401">
                  <c:v>35</c:v>
                </c:pt>
                <c:pt idx="402">
                  <c:v>11</c:v>
                </c:pt>
                <c:pt idx="403">
                  <c:v>55</c:v>
                </c:pt>
                <c:pt idx="404">
                  <c:v>4</c:v>
                </c:pt>
                <c:pt idx="405">
                  <c:v>1</c:v>
                </c:pt>
                <c:pt idx="406">
                  <c:v>8</c:v>
                </c:pt>
                <c:pt idx="407">
                  <c:v>6</c:v>
                </c:pt>
                <c:pt idx="408">
                  <c:v>30</c:v>
                </c:pt>
                <c:pt idx="409">
                  <c:v>13</c:v>
                </c:pt>
                <c:pt idx="410">
                  <c:v>36</c:v>
                </c:pt>
                <c:pt idx="411">
                  <c:v>24</c:v>
                </c:pt>
                <c:pt idx="412">
                  <c:v>9</c:v>
                </c:pt>
                <c:pt idx="413">
                  <c:v>36</c:v>
                </c:pt>
                <c:pt idx="414">
                  <c:v>43</c:v>
                </c:pt>
                <c:pt idx="415">
                  <c:v>45</c:v>
                </c:pt>
                <c:pt idx="416">
                  <c:v>2</c:v>
                </c:pt>
                <c:pt idx="417">
                  <c:v>2</c:v>
                </c:pt>
                <c:pt idx="418">
                  <c:v>3</c:v>
                </c:pt>
                <c:pt idx="419">
                  <c:v>9</c:v>
                </c:pt>
                <c:pt idx="420">
                  <c:v>1</c:v>
                </c:pt>
                <c:pt idx="421">
                  <c:v>11</c:v>
                </c:pt>
                <c:pt idx="422">
                  <c:v>5</c:v>
                </c:pt>
                <c:pt idx="423">
                  <c:v>9</c:v>
                </c:pt>
                <c:pt idx="424">
                  <c:v>5</c:v>
                </c:pt>
                <c:pt idx="425">
                  <c:v>10</c:v>
                </c:pt>
                <c:pt idx="426">
                  <c:v>3</c:v>
                </c:pt>
                <c:pt idx="427" formatCode="#,##0;\-\ #,##0">
                  <c:v>0</c:v>
                </c:pt>
                <c:pt idx="428">
                  <c:v>4</c:v>
                </c:pt>
                <c:pt idx="429">
                  <c:v>15</c:v>
                </c:pt>
                <c:pt idx="430">
                  <c:v>6</c:v>
                </c:pt>
                <c:pt idx="432">
                  <c:v>5</c:v>
                </c:pt>
                <c:pt idx="433">
                  <c:v>19</c:v>
                </c:pt>
                <c:pt idx="434">
                  <c:v>22</c:v>
                </c:pt>
                <c:pt idx="435">
                  <c:v>11</c:v>
                </c:pt>
                <c:pt idx="436">
                  <c:v>20</c:v>
                </c:pt>
                <c:pt idx="437">
                  <c:v>9</c:v>
                </c:pt>
                <c:pt idx="438">
                  <c:v>9</c:v>
                </c:pt>
                <c:pt idx="439">
                  <c:v>16</c:v>
                </c:pt>
                <c:pt idx="440">
                  <c:v>14</c:v>
                </c:pt>
                <c:pt idx="441">
                  <c:v>26</c:v>
                </c:pt>
                <c:pt idx="442">
                  <c:v>12</c:v>
                </c:pt>
                <c:pt idx="443">
                  <c:v>6</c:v>
                </c:pt>
                <c:pt idx="444">
                  <c:v>6</c:v>
                </c:pt>
                <c:pt idx="445">
                  <c:v>1</c:v>
                </c:pt>
                <c:pt idx="446">
                  <c:v>4</c:v>
                </c:pt>
                <c:pt idx="447">
                  <c:v>14</c:v>
                </c:pt>
                <c:pt idx="448">
                  <c:v>6</c:v>
                </c:pt>
                <c:pt idx="449">
                  <c:v>13</c:v>
                </c:pt>
                <c:pt idx="450">
                  <c:v>14</c:v>
                </c:pt>
                <c:pt idx="451">
                  <c:v>19</c:v>
                </c:pt>
                <c:pt idx="452">
                  <c:v>13</c:v>
                </c:pt>
                <c:pt idx="453">
                  <c:v>41</c:v>
                </c:pt>
                <c:pt idx="454">
                  <c:v>12</c:v>
                </c:pt>
                <c:pt idx="455">
                  <c:v>17</c:v>
                </c:pt>
                <c:pt idx="456">
                  <c:v>31</c:v>
                </c:pt>
                <c:pt idx="457">
                  <c:v>17</c:v>
                </c:pt>
                <c:pt idx="458">
                  <c:v>1</c:v>
                </c:pt>
                <c:pt idx="459">
                  <c:v>20</c:v>
                </c:pt>
                <c:pt idx="460">
                  <c:v>20</c:v>
                </c:pt>
                <c:pt idx="461">
                  <c:v>3</c:v>
                </c:pt>
                <c:pt idx="462">
                  <c:v>21</c:v>
                </c:pt>
                <c:pt idx="463">
                  <c:v>30</c:v>
                </c:pt>
                <c:pt idx="464" formatCode="#,##0;\-\ #,##0">
                  <c:v>0</c:v>
                </c:pt>
                <c:pt idx="465">
                  <c:v>2</c:v>
                </c:pt>
                <c:pt idx="466">
                  <c:v>4</c:v>
                </c:pt>
                <c:pt idx="467">
                  <c:v>10</c:v>
                </c:pt>
                <c:pt idx="468">
                  <c:v>1</c:v>
                </c:pt>
                <c:pt idx="469">
                  <c:v>11</c:v>
                </c:pt>
                <c:pt idx="470">
                  <c:v>28</c:v>
                </c:pt>
                <c:pt idx="471">
                  <c:v>29</c:v>
                </c:pt>
                <c:pt idx="472">
                  <c:v>1</c:v>
                </c:pt>
                <c:pt idx="473">
                  <c:v>7</c:v>
                </c:pt>
                <c:pt idx="474">
                  <c:v>8</c:v>
                </c:pt>
                <c:pt idx="476">
                  <c:v>6</c:v>
                </c:pt>
                <c:pt idx="477">
                  <c:v>11</c:v>
                </c:pt>
                <c:pt idx="479">
                  <c:v>2</c:v>
                </c:pt>
                <c:pt idx="480">
                  <c:v>3</c:v>
                </c:pt>
                <c:pt idx="481">
                  <c:v>6</c:v>
                </c:pt>
                <c:pt idx="482">
                  <c:v>11</c:v>
                </c:pt>
                <c:pt idx="483">
                  <c:v>1</c:v>
                </c:pt>
                <c:pt idx="485">
                  <c:v>3</c:v>
                </c:pt>
                <c:pt idx="486">
                  <c:v>5</c:v>
                </c:pt>
                <c:pt idx="487">
                  <c:v>2</c:v>
                </c:pt>
                <c:pt idx="488">
                  <c:v>6</c:v>
                </c:pt>
                <c:pt idx="489">
                  <c:v>3</c:v>
                </c:pt>
                <c:pt idx="490" formatCode="#,##0;\-\ #,##0">
                  <c:v>0</c:v>
                </c:pt>
                <c:pt idx="491">
                  <c:v>61</c:v>
                </c:pt>
                <c:pt idx="492">
                  <c:v>3</c:v>
                </c:pt>
                <c:pt idx="493">
                  <c:v>15</c:v>
                </c:pt>
                <c:pt idx="494">
                  <c:v>3</c:v>
                </c:pt>
                <c:pt idx="495">
                  <c:v>15</c:v>
                </c:pt>
                <c:pt idx="496">
                  <c:v>1</c:v>
                </c:pt>
                <c:pt idx="497">
                  <c:v>16</c:v>
                </c:pt>
                <c:pt idx="498">
                  <c:v>13</c:v>
                </c:pt>
                <c:pt idx="499">
                  <c:v>17</c:v>
                </c:pt>
                <c:pt idx="500">
                  <c:v>17</c:v>
                </c:pt>
                <c:pt idx="501">
                  <c:v>11</c:v>
                </c:pt>
                <c:pt idx="502">
                  <c:v>2</c:v>
                </c:pt>
                <c:pt idx="503">
                  <c:v>27</c:v>
                </c:pt>
                <c:pt idx="504">
                  <c:v>138</c:v>
                </c:pt>
                <c:pt idx="531">
                  <c:v>6446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66-4EF0-A250-A9D073344D1E}"/>
            </c:ext>
          </c:extLst>
        </c:ser>
        <c:ser>
          <c:idx val="28"/>
          <c:order val="28"/>
          <c:tx>
            <c:strRef>
              <c:f>Table!$AL$15:$AL$16</c:f>
              <c:strCache>
                <c:ptCount val="2"/>
                <c:pt idx="0">
                  <c:v>15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Table!$AL$17:$AL$548</c:f>
              <c:numCache>
                <c:formatCode>#,##0\ "AUD"</c:formatCode>
                <c:ptCount val="532"/>
                <c:pt idx="0">
                  <c:v>379.09</c:v>
                </c:pt>
                <c:pt idx="1">
                  <c:v>106.56</c:v>
                </c:pt>
                <c:pt idx="3">
                  <c:v>67.260000000000005</c:v>
                </c:pt>
                <c:pt idx="4">
                  <c:v>161.88</c:v>
                </c:pt>
                <c:pt idx="5">
                  <c:v>32.01</c:v>
                </c:pt>
                <c:pt idx="6">
                  <c:v>984.99</c:v>
                </c:pt>
                <c:pt idx="8">
                  <c:v>95.03</c:v>
                </c:pt>
                <c:pt idx="9">
                  <c:v>374.52</c:v>
                </c:pt>
                <c:pt idx="10">
                  <c:v>1246.69</c:v>
                </c:pt>
                <c:pt idx="11">
                  <c:v>2459.71</c:v>
                </c:pt>
                <c:pt idx="12">
                  <c:v>2763.87</c:v>
                </c:pt>
                <c:pt idx="13">
                  <c:v>345.42</c:v>
                </c:pt>
                <c:pt idx="14">
                  <c:v>1114.74</c:v>
                </c:pt>
                <c:pt idx="15">
                  <c:v>561.78</c:v>
                </c:pt>
                <c:pt idx="16">
                  <c:v>29515.83</c:v>
                </c:pt>
                <c:pt idx="18">
                  <c:v>7.27</c:v>
                </c:pt>
                <c:pt idx="21">
                  <c:v>48.01</c:v>
                </c:pt>
                <c:pt idx="22">
                  <c:v>23.28</c:v>
                </c:pt>
                <c:pt idx="25">
                  <c:v>11.64</c:v>
                </c:pt>
                <c:pt idx="28">
                  <c:v>11.64</c:v>
                </c:pt>
                <c:pt idx="29">
                  <c:v>104.75</c:v>
                </c:pt>
                <c:pt idx="31">
                  <c:v>34.92</c:v>
                </c:pt>
                <c:pt idx="33">
                  <c:v>93.11</c:v>
                </c:pt>
                <c:pt idx="35">
                  <c:v>76.790000000000006</c:v>
                </c:pt>
                <c:pt idx="36">
                  <c:v>69.84</c:v>
                </c:pt>
                <c:pt idx="37">
                  <c:v>10.58</c:v>
                </c:pt>
                <c:pt idx="38">
                  <c:v>1035.48</c:v>
                </c:pt>
                <c:pt idx="41">
                  <c:v>29.1</c:v>
                </c:pt>
                <c:pt idx="44">
                  <c:v>127.63</c:v>
                </c:pt>
                <c:pt idx="45">
                  <c:v>36.36</c:v>
                </c:pt>
                <c:pt idx="48">
                  <c:v>36.36</c:v>
                </c:pt>
                <c:pt idx="49">
                  <c:v>994.46</c:v>
                </c:pt>
                <c:pt idx="50">
                  <c:v>109.44</c:v>
                </c:pt>
                <c:pt idx="53">
                  <c:v>13.9</c:v>
                </c:pt>
                <c:pt idx="54">
                  <c:v>335.51</c:v>
                </c:pt>
                <c:pt idx="55">
                  <c:v>18.18</c:v>
                </c:pt>
                <c:pt idx="56">
                  <c:v>131.81</c:v>
                </c:pt>
                <c:pt idx="57">
                  <c:v>72.72</c:v>
                </c:pt>
                <c:pt idx="58">
                  <c:v>440.76</c:v>
                </c:pt>
                <c:pt idx="59">
                  <c:v>4.55</c:v>
                </c:pt>
                <c:pt idx="60">
                  <c:v>46.56</c:v>
                </c:pt>
                <c:pt idx="61">
                  <c:v>145.49</c:v>
                </c:pt>
                <c:pt idx="62">
                  <c:v>34.92</c:v>
                </c:pt>
                <c:pt idx="63">
                  <c:v>93.11</c:v>
                </c:pt>
                <c:pt idx="64">
                  <c:v>18.18</c:v>
                </c:pt>
                <c:pt idx="65">
                  <c:v>69.290000000000006</c:v>
                </c:pt>
                <c:pt idx="66">
                  <c:v>23.28</c:v>
                </c:pt>
                <c:pt idx="67">
                  <c:v>23.28</c:v>
                </c:pt>
                <c:pt idx="68">
                  <c:v>9.09</c:v>
                </c:pt>
                <c:pt idx="69">
                  <c:v>52.57</c:v>
                </c:pt>
                <c:pt idx="70">
                  <c:v>163.62</c:v>
                </c:pt>
                <c:pt idx="71">
                  <c:v>36.36</c:v>
                </c:pt>
                <c:pt idx="72">
                  <c:v>18.18</c:v>
                </c:pt>
                <c:pt idx="73">
                  <c:v>54.54</c:v>
                </c:pt>
                <c:pt idx="74">
                  <c:v>72.72</c:v>
                </c:pt>
                <c:pt idx="75">
                  <c:v>95.81</c:v>
                </c:pt>
                <c:pt idx="78">
                  <c:v>161.46</c:v>
                </c:pt>
                <c:pt idx="79">
                  <c:v>18.18</c:v>
                </c:pt>
                <c:pt idx="81">
                  <c:v>161.22</c:v>
                </c:pt>
                <c:pt idx="83">
                  <c:v>1653.87</c:v>
                </c:pt>
                <c:pt idx="84">
                  <c:v>71.8</c:v>
                </c:pt>
                <c:pt idx="85">
                  <c:v>424.01</c:v>
                </c:pt>
                <c:pt idx="86">
                  <c:v>323.06</c:v>
                </c:pt>
                <c:pt idx="87">
                  <c:v>1333.27</c:v>
                </c:pt>
                <c:pt idx="89">
                  <c:v>109.08</c:v>
                </c:pt>
                <c:pt idx="92">
                  <c:v>18.18</c:v>
                </c:pt>
                <c:pt idx="93">
                  <c:v>370</c:v>
                </c:pt>
                <c:pt idx="94">
                  <c:v>46.56</c:v>
                </c:pt>
                <c:pt idx="95">
                  <c:v>534.12</c:v>
                </c:pt>
                <c:pt idx="99">
                  <c:v>13.65</c:v>
                </c:pt>
                <c:pt idx="100">
                  <c:v>4.55</c:v>
                </c:pt>
                <c:pt idx="101">
                  <c:v>9.1</c:v>
                </c:pt>
                <c:pt idx="102">
                  <c:v>13.65</c:v>
                </c:pt>
                <c:pt idx="106">
                  <c:v>9.09</c:v>
                </c:pt>
                <c:pt idx="107">
                  <c:v>961.13</c:v>
                </c:pt>
                <c:pt idx="108">
                  <c:v>64.010000000000005</c:v>
                </c:pt>
                <c:pt idx="109">
                  <c:v>959.34</c:v>
                </c:pt>
                <c:pt idx="110">
                  <c:v>577.45000000000005</c:v>
                </c:pt>
                <c:pt idx="112">
                  <c:v>54.22</c:v>
                </c:pt>
                <c:pt idx="114">
                  <c:v>1891.71</c:v>
                </c:pt>
                <c:pt idx="115">
                  <c:v>611.23</c:v>
                </c:pt>
                <c:pt idx="118">
                  <c:v>2799.8</c:v>
                </c:pt>
                <c:pt idx="119">
                  <c:v>532.20000000000005</c:v>
                </c:pt>
                <c:pt idx="121">
                  <c:v>567.94000000000005</c:v>
                </c:pt>
                <c:pt idx="123">
                  <c:v>871.33</c:v>
                </c:pt>
                <c:pt idx="125">
                  <c:v>822.11</c:v>
                </c:pt>
                <c:pt idx="127">
                  <c:v>40.72</c:v>
                </c:pt>
                <c:pt idx="129">
                  <c:v>1877.04</c:v>
                </c:pt>
                <c:pt idx="130">
                  <c:v>10.18</c:v>
                </c:pt>
                <c:pt idx="132">
                  <c:v>2075.12</c:v>
                </c:pt>
                <c:pt idx="133">
                  <c:v>33.090000000000003</c:v>
                </c:pt>
                <c:pt idx="134">
                  <c:v>40.72</c:v>
                </c:pt>
                <c:pt idx="138">
                  <c:v>9.74</c:v>
                </c:pt>
                <c:pt idx="139">
                  <c:v>0.09</c:v>
                </c:pt>
                <c:pt idx="141">
                  <c:v>481.03</c:v>
                </c:pt>
                <c:pt idx="143">
                  <c:v>631.01</c:v>
                </c:pt>
                <c:pt idx="144">
                  <c:v>27.82</c:v>
                </c:pt>
                <c:pt idx="145">
                  <c:v>836.25</c:v>
                </c:pt>
                <c:pt idx="146">
                  <c:v>695.12</c:v>
                </c:pt>
                <c:pt idx="147">
                  <c:v>4164.34</c:v>
                </c:pt>
                <c:pt idx="148">
                  <c:v>485.2</c:v>
                </c:pt>
                <c:pt idx="149">
                  <c:v>2879.94</c:v>
                </c:pt>
                <c:pt idx="150">
                  <c:v>942.21</c:v>
                </c:pt>
                <c:pt idx="151">
                  <c:v>219.53</c:v>
                </c:pt>
                <c:pt idx="152">
                  <c:v>114.62</c:v>
                </c:pt>
                <c:pt idx="153">
                  <c:v>251.96</c:v>
                </c:pt>
                <c:pt idx="154">
                  <c:v>274.12</c:v>
                </c:pt>
                <c:pt idx="155">
                  <c:v>227.69</c:v>
                </c:pt>
                <c:pt idx="156">
                  <c:v>418.45</c:v>
                </c:pt>
                <c:pt idx="157">
                  <c:v>691.6</c:v>
                </c:pt>
                <c:pt idx="158">
                  <c:v>9.09</c:v>
                </c:pt>
                <c:pt idx="159">
                  <c:v>406.28</c:v>
                </c:pt>
                <c:pt idx="160">
                  <c:v>80.94</c:v>
                </c:pt>
                <c:pt idx="161">
                  <c:v>94.82</c:v>
                </c:pt>
                <c:pt idx="162">
                  <c:v>23.28</c:v>
                </c:pt>
                <c:pt idx="165">
                  <c:v>36.36</c:v>
                </c:pt>
                <c:pt idx="170">
                  <c:v>32.24</c:v>
                </c:pt>
                <c:pt idx="171">
                  <c:v>425.55</c:v>
                </c:pt>
                <c:pt idx="172">
                  <c:v>195.1</c:v>
                </c:pt>
                <c:pt idx="178">
                  <c:v>87.46</c:v>
                </c:pt>
                <c:pt idx="179">
                  <c:v>18.010000000000002</c:v>
                </c:pt>
                <c:pt idx="182">
                  <c:v>26.91</c:v>
                </c:pt>
                <c:pt idx="183">
                  <c:v>26.91</c:v>
                </c:pt>
                <c:pt idx="184">
                  <c:v>69.819999999999993</c:v>
                </c:pt>
                <c:pt idx="186">
                  <c:v>76.66</c:v>
                </c:pt>
                <c:pt idx="188">
                  <c:v>27.27</c:v>
                </c:pt>
                <c:pt idx="191">
                  <c:v>128.05000000000001</c:v>
                </c:pt>
                <c:pt idx="192">
                  <c:v>72.72</c:v>
                </c:pt>
                <c:pt idx="195">
                  <c:v>95.73</c:v>
                </c:pt>
                <c:pt idx="197">
                  <c:v>46.37</c:v>
                </c:pt>
                <c:pt idx="199">
                  <c:v>119.12</c:v>
                </c:pt>
                <c:pt idx="200">
                  <c:v>30.89</c:v>
                </c:pt>
                <c:pt idx="201">
                  <c:v>98.21</c:v>
                </c:pt>
                <c:pt idx="202">
                  <c:v>447.68</c:v>
                </c:pt>
                <c:pt idx="203">
                  <c:v>441.84</c:v>
                </c:pt>
                <c:pt idx="204">
                  <c:v>55.89</c:v>
                </c:pt>
                <c:pt idx="205">
                  <c:v>72.73</c:v>
                </c:pt>
                <c:pt idx="206">
                  <c:v>31.82</c:v>
                </c:pt>
                <c:pt idx="207">
                  <c:v>1597.39</c:v>
                </c:pt>
                <c:pt idx="208">
                  <c:v>40.909999999999997</c:v>
                </c:pt>
                <c:pt idx="209">
                  <c:v>984.24</c:v>
                </c:pt>
                <c:pt idx="210">
                  <c:v>36.36</c:v>
                </c:pt>
                <c:pt idx="211">
                  <c:v>475.64</c:v>
                </c:pt>
                <c:pt idx="212">
                  <c:v>90.91</c:v>
                </c:pt>
                <c:pt idx="214">
                  <c:v>180.87</c:v>
                </c:pt>
                <c:pt idx="215">
                  <c:v>979.34</c:v>
                </c:pt>
                <c:pt idx="216">
                  <c:v>624.36</c:v>
                </c:pt>
                <c:pt idx="217">
                  <c:v>133.97999999999999</c:v>
                </c:pt>
                <c:pt idx="218">
                  <c:v>107.64</c:v>
                </c:pt>
                <c:pt idx="219">
                  <c:v>176.16</c:v>
                </c:pt>
                <c:pt idx="220">
                  <c:v>260.01</c:v>
                </c:pt>
                <c:pt idx="221">
                  <c:v>456.71</c:v>
                </c:pt>
                <c:pt idx="222">
                  <c:v>328.53</c:v>
                </c:pt>
                <c:pt idx="224">
                  <c:v>66.17</c:v>
                </c:pt>
                <c:pt idx="225">
                  <c:v>187.65</c:v>
                </c:pt>
                <c:pt idx="227">
                  <c:v>40.04</c:v>
                </c:pt>
                <c:pt idx="228">
                  <c:v>322.16000000000003</c:v>
                </c:pt>
                <c:pt idx="229">
                  <c:v>648.15</c:v>
                </c:pt>
                <c:pt idx="230">
                  <c:v>58.56</c:v>
                </c:pt>
                <c:pt idx="232">
                  <c:v>80.73</c:v>
                </c:pt>
                <c:pt idx="233">
                  <c:v>52.36</c:v>
                </c:pt>
                <c:pt idx="234">
                  <c:v>314.16000000000003</c:v>
                </c:pt>
                <c:pt idx="235">
                  <c:v>881</c:v>
                </c:pt>
                <c:pt idx="236">
                  <c:v>789.49</c:v>
                </c:pt>
                <c:pt idx="237" formatCode="#,##0\ &quot;AUD&quot;;\-\ #,##0\ &quot;AUD&quot;">
                  <c:v>0</c:v>
                </c:pt>
                <c:pt idx="238">
                  <c:v>3199.48</c:v>
                </c:pt>
                <c:pt idx="240">
                  <c:v>736.08</c:v>
                </c:pt>
                <c:pt idx="241">
                  <c:v>26948.49</c:v>
                </c:pt>
                <c:pt idx="242">
                  <c:v>-485.98</c:v>
                </c:pt>
                <c:pt idx="243">
                  <c:v>1244.73</c:v>
                </c:pt>
                <c:pt idx="245">
                  <c:v>47.27</c:v>
                </c:pt>
                <c:pt idx="246">
                  <c:v>87.27</c:v>
                </c:pt>
                <c:pt idx="247">
                  <c:v>2384</c:v>
                </c:pt>
                <c:pt idx="248">
                  <c:v>240.02</c:v>
                </c:pt>
                <c:pt idx="249">
                  <c:v>130.91999999999999</c:v>
                </c:pt>
                <c:pt idx="250">
                  <c:v>30.54</c:v>
                </c:pt>
                <c:pt idx="253">
                  <c:v>36.36</c:v>
                </c:pt>
                <c:pt idx="254">
                  <c:v>27.27</c:v>
                </c:pt>
                <c:pt idx="255">
                  <c:v>18.18</c:v>
                </c:pt>
                <c:pt idx="256">
                  <c:v>18.18</c:v>
                </c:pt>
                <c:pt idx="257">
                  <c:v>54.56</c:v>
                </c:pt>
                <c:pt idx="258">
                  <c:v>27.28</c:v>
                </c:pt>
                <c:pt idx="259">
                  <c:v>13.64</c:v>
                </c:pt>
                <c:pt idx="260">
                  <c:v>47.74</c:v>
                </c:pt>
                <c:pt idx="261">
                  <c:v>299.98</c:v>
                </c:pt>
                <c:pt idx="264">
                  <c:v>1509.91</c:v>
                </c:pt>
                <c:pt idx="265">
                  <c:v>448.34</c:v>
                </c:pt>
                <c:pt idx="266">
                  <c:v>247.79</c:v>
                </c:pt>
                <c:pt idx="267">
                  <c:v>642.88</c:v>
                </c:pt>
                <c:pt idx="268">
                  <c:v>162.94999999999999</c:v>
                </c:pt>
                <c:pt idx="270">
                  <c:v>186.27</c:v>
                </c:pt>
                <c:pt idx="271">
                  <c:v>182.61</c:v>
                </c:pt>
                <c:pt idx="272">
                  <c:v>23.93</c:v>
                </c:pt>
                <c:pt idx="274">
                  <c:v>456.71</c:v>
                </c:pt>
                <c:pt idx="275">
                  <c:v>150.02000000000001</c:v>
                </c:pt>
                <c:pt idx="276">
                  <c:v>58.92</c:v>
                </c:pt>
                <c:pt idx="277">
                  <c:v>98.2</c:v>
                </c:pt>
                <c:pt idx="278">
                  <c:v>238.13</c:v>
                </c:pt>
                <c:pt idx="279">
                  <c:v>168.41</c:v>
                </c:pt>
                <c:pt idx="281">
                  <c:v>7007.86</c:v>
                </c:pt>
                <c:pt idx="282">
                  <c:v>176.44</c:v>
                </c:pt>
                <c:pt idx="283">
                  <c:v>117.83</c:v>
                </c:pt>
                <c:pt idx="284">
                  <c:v>19.64</c:v>
                </c:pt>
                <c:pt idx="285">
                  <c:v>332</c:v>
                </c:pt>
                <c:pt idx="286">
                  <c:v>87.27</c:v>
                </c:pt>
                <c:pt idx="287">
                  <c:v>61.08</c:v>
                </c:pt>
                <c:pt idx="288">
                  <c:v>116.36</c:v>
                </c:pt>
                <c:pt idx="289">
                  <c:v>248.14</c:v>
                </c:pt>
                <c:pt idx="291">
                  <c:v>40.72</c:v>
                </c:pt>
                <c:pt idx="292">
                  <c:v>114.53</c:v>
                </c:pt>
                <c:pt idx="293">
                  <c:v>10.18</c:v>
                </c:pt>
                <c:pt idx="294">
                  <c:v>125.99</c:v>
                </c:pt>
                <c:pt idx="295">
                  <c:v>86.53</c:v>
                </c:pt>
                <c:pt idx="296">
                  <c:v>72.209999999999994</c:v>
                </c:pt>
                <c:pt idx="297">
                  <c:v>152.22</c:v>
                </c:pt>
                <c:pt idx="298">
                  <c:v>700.83</c:v>
                </c:pt>
                <c:pt idx="299">
                  <c:v>349.08</c:v>
                </c:pt>
                <c:pt idx="300">
                  <c:v>63.63</c:v>
                </c:pt>
                <c:pt idx="301">
                  <c:v>83.99</c:v>
                </c:pt>
                <c:pt idx="302">
                  <c:v>260.20999999999998</c:v>
                </c:pt>
                <c:pt idx="303">
                  <c:v>19.64</c:v>
                </c:pt>
                <c:pt idx="304">
                  <c:v>19.64</c:v>
                </c:pt>
                <c:pt idx="305">
                  <c:v>19.64</c:v>
                </c:pt>
                <c:pt idx="306">
                  <c:v>78.56</c:v>
                </c:pt>
                <c:pt idx="307">
                  <c:v>44.19</c:v>
                </c:pt>
                <c:pt idx="308">
                  <c:v>166.38</c:v>
                </c:pt>
                <c:pt idx="309">
                  <c:v>80.73</c:v>
                </c:pt>
                <c:pt idx="310">
                  <c:v>80.73</c:v>
                </c:pt>
                <c:pt idx="311">
                  <c:v>58.73</c:v>
                </c:pt>
                <c:pt idx="312">
                  <c:v>316.60000000000002</c:v>
                </c:pt>
                <c:pt idx="313">
                  <c:v>187.44</c:v>
                </c:pt>
                <c:pt idx="314">
                  <c:v>305.44</c:v>
                </c:pt>
                <c:pt idx="315">
                  <c:v>188.2</c:v>
                </c:pt>
                <c:pt idx="316">
                  <c:v>736.74</c:v>
                </c:pt>
                <c:pt idx="317">
                  <c:v>218.16</c:v>
                </c:pt>
                <c:pt idx="318">
                  <c:v>2710.51</c:v>
                </c:pt>
                <c:pt idx="319">
                  <c:v>2102.4899999999998</c:v>
                </c:pt>
                <c:pt idx="320">
                  <c:v>82.92</c:v>
                </c:pt>
                <c:pt idx="322">
                  <c:v>11.64</c:v>
                </c:pt>
                <c:pt idx="324">
                  <c:v>91.65</c:v>
                </c:pt>
                <c:pt idx="326">
                  <c:v>24.34</c:v>
                </c:pt>
                <c:pt idx="329">
                  <c:v>35.22</c:v>
                </c:pt>
                <c:pt idx="332">
                  <c:v>14.54</c:v>
                </c:pt>
                <c:pt idx="334">
                  <c:v>13.09</c:v>
                </c:pt>
                <c:pt idx="336">
                  <c:v>52.38</c:v>
                </c:pt>
                <c:pt idx="338">
                  <c:v>11.64</c:v>
                </c:pt>
                <c:pt idx="340">
                  <c:v>32.47</c:v>
                </c:pt>
                <c:pt idx="344">
                  <c:v>173.05</c:v>
                </c:pt>
                <c:pt idx="347">
                  <c:v>36.369999999999997</c:v>
                </c:pt>
                <c:pt idx="350">
                  <c:v>70.91</c:v>
                </c:pt>
                <c:pt idx="353">
                  <c:v>23.28</c:v>
                </c:pt>
                <c:pt idx="355">
                  <c:v>65.34</c:v>
                </c:pt>
                <c:pt idx="358">
                  <c:v>79.95</c:v>
                </c:pt>
                <c:pt idx="360">
                  <c:v>90.07</c:v>
                </c:pt>
                <c:pt idx="362">
                  <c:v>90.91</c:v>
                </c:pt>
                <c:pt idx="363">
                  <c:v>342.46</c:v>
                </c:pt>
                <c:pt idx="368">
                  <c:v>936.35</c:v>
                </c:pt>
                <c:pt idx="370">
                  <c:v>90.91</c:v>
                </c:pt>
                <c:pt idx="373">
                  <c:v>480.29</c:v>
                </c:pt>
                <c:pt idx="374">
                  <c:v>525.54999999999995</c:v>
                </c:pt>
                <c:pt idx="375">
                  <c:v>214.55</c:v>
                </c:pt>
                <c:pt idx="376">
                  <c:v>633.80999999999995</c:v>
                </c:pt>
                <c:pt idx="377">
                  <c:v>107.67</c:v>
                </c:pt>
                <c:pt idx="378">
                  <c:v>119.31</c:v>
                </c:pt>
                <c:pt idx="379">
                  <c:v>159.16999999999999</c:v>
                </c:pt>
                <c:pt idx="380">
                  <c:v>213.72</c:v>
                </c:pt>
                <c:pt idx="381">
                  <c:v>115.15</c:v>
                </c:pt>
                <c:pt idx="382">
                  <c:v>81.48</c:v>
                </c:pt>
                <c:pt idx="383">
                  <c:v>46.56</c:v>
                </c:pt>
                <c:pt idx="384">
                  <c:v>223.85</c:v>
                </c:pt>
                <c:pt idx="385">
                  <c:v>46.56</c:v>
                </c:pt>
                <c:pt idx="386">
                  <c:v>95.45</c:v>
                </c:pt>
                <c:pt idx="387">
                  <c:v>163.62</c:v>
                </c:pt>
                <c:pt idx="388">
                  <c:v>455.71</c:v>
                </c:pt>
                <c:pt idx="389">
                  <c:v>236.7</c:v>
                </c:pt>
                <c:pt idx="390">
                  <c:v>50.9</c:v>
                </c:pt>
                <c:pt idx="391">
                  <c:v>40.19</c:v>
                </c:pt>
                <c:pt idx="393">
                  <c:v>43.64</c:v>
                </c:pt>
                <c:pt idx="398">
                  <c:v>21.2</c:v>
                </c:pt>
                <c:pt idx="401">
                  <c:v>405.06</c:v>
                </c:pt>
                <c:pt idx="402">
                  <c:v>80.97</c:v>
                </c:pt>
                <c:pt idx="404">
                  <c:v>16418.3</c:v>
                </c:pt>
                <c:pt idx="405">
                  <c:v>0.09</c:v>
                </c:pt>
                <c:pt idx="406">
                  <c:v>502.42</c:v>
                </c:pt>
                <c:pt idx="407">
                  <c:v>130.91</c:v>
                </c:pt>
                <c:pt idx="408">
                  <c:v>862.97</c:v>
                </c:pt>
                <c:pt idx="409">
                  <c:v>1196.42</c:v>
                </c:pt>
                <c:pt idx="410">
                  <c:v>1449.78</c:v>
                </c:pt>
                <c:pt idx="411">
                  <c:v>986.27</c:v>
                </c:pt>
                <c:pt idx="412">
                  <c:v>203.64</c:v>
                </c:pt>
                <c:pt idx="413">
                  <c:v>2991.22</c:v>
                </c:pt>
                <c:pt idx="414">
                  <c:v>2126.17</c:v>
                </c:pt>
                <c:pt idx="415">
                  <c:v>432.02</c:v>
                </c:pt>
                <c:pt idx="416">
                  <c:v>46.54</c:v>
                </c:pt>
                <c:pt idx="417">
                  <c:v>162.88999999999999</c:v>
                </c:pt>
                <c:pt idx="418">
                  <c:v>186.16</c:v>
                </c:pt>
                <c:pt idx="419">
                  <c:v>136.94</c:v>
                </c:pt>
                <c:pt idx="420">
                  <c:v>54.54</c:v>
                </c:pt>
                <c:pt idx="421">
                  <c:v>109.08</c:v>
                </c:pt>
                <c:pt idx="422">
                  <c:v>109.08</c:v>
                </c:pt>
                <c:pt idx="423">
                  <c:v>162.03</c:v>
                </c:pt>
                <c:pt idx="424">
                  <c:v>109.08</c:v>
                </c:pt>
                <c:pt idx="425">
                  <c:v>149.99</c:v>
                </c:pt>
                <c:pt idx="426">
                  <c:v>105.7</c:v>
                </c:pt>
                <c:pt idx="428">
                  <c:v>18.18</c:v>
                </c:pt>
                <c:pt idx="429">
                  <c:v>218.17</c:v>
                </c:pt>
                <c:pt idx="430">
                  <c:v>81.819999999999993</c:v>
                </c:pt>
                <c:pt idx="432">
                  <c:v>109.08</c:v>
                </c:pt>
                <c:pt idx="433">
                  <c:v>330.62</c:v>
                </c:pt>
                <c:pt idx="434">
                  <c:v>480.04</c:v>
                </c:pt>
                <c:pt idx="435">
                  <c:v>201.83</c:v>
                </c:pt>
                <c:pt idx="436">
                  <c:v>517.75</c:v>
                </c:pt>
                <c:pt idx="437">
                  <c:v>65.459999999999994</c:v>
                </c:pt>
                <c:pt idx="438">
                  <c:v>218.2</c:v>
                </c:pt>
                <c:pt idx="439">
                  <c:v>196.59</c:v>
                </c:pt>
                <c:pt idx="440">
                  <c:v>480</c:v>
                </c:pt>
                <c:pt idx="441">
                  <c:v>748.48</c:v>
                </c:pt>
                <c:pt idx="442">
                  <c:v>209.44</c:v>
                </c:pt>
                <c:pt idx="443">
                  <c:v>104.72</c:v>
                </c:pt>
                <c:pt idx="444">
                  <c:v>99.07</c:v>
                </c:pt>
                <c:pt idx="445">
                  <c:v>50.9</c:v>
                </c:pt>
                <c:pt idx="446">
                  <c:v>50.9</c:v>
                </c:pt>
                <c:pt idx="447">
                  <c:v>221.16</c:v>
                </c:pt>
                <c:pt idx="448">
                  <c:v>46.56</c:v>
                </c:pt>
                <c:pt idx="449">
                  <c:v>221.43</c:v>
                </c:pt>
                <c:pt idx="450">
                  <c:v>43.27</c:v>
                </c:pt>
                <c:pt idx="451">
                  <c:v>516.46</c:v>
                </c:pt>
                <c:pt idx="452">
                  <c:v>118.71</c:v>
                </c:pt>
                <c:pt idx="453">
                  <c:v>384.7</c:v>
                </c:pt>
                <c:pt idx="454">
                  <c:v>152.69999999999999</c:v>
                </c:pt>
                <c:pt idx="455">
                  <c:v>91.62</c:v>
                </c:pt>
                <c:pt idx="456">
                  <c:v>301.8</c:v>
                </c:pt>
                <c:pt idx="457">
                  <c:v>249.43</c:v>
                </c:pt>
                <c:pt idx="458">
                  <c:v>75.23</c:v>
                </c:pt>
                <c:pt idx="459">
                  <c:v>457.19</c:v>
                </c:pt>
                <c:pt idx="460">
                  <c:v>313.61</c:v>
                </c:pt>
                <c:pt idx="461">
                  <c:v>272.7</c:v>
                </c:pt>
                <c:pt idx="462">
                  <c:v>275.39</c:v>
                </c:pt>
                <c:pt idx="463">
                  <c:v>352.06</c:v>
                </c:pt>
                <c:pt idx="464">
                  <c:v>29.1</c:v>
                </c:pt>
                <c:pt idx="466">
                  <c:v>29.1</c:v>
                </c:pt>
                <c:pt idx="467">
                  <c:v>130.94</c:v>
                </c:pt>
                <c:pt idx="468">
                  <c:v>14.55</c:v>
                </c:pt>
                <c:pt idx="469">
                  <c:v>145.5</c:v>
                </c:pt>
                <c:pt idx="470">
                  <c:v>493.8</c:v>
                </c:pt>
                <c:pt idx="471">
                  <c:v>477.23</c:v>
                </c:pt>
                <c:pt idx="472">
                  <c:v>69.83</c:v>
                </c:pt>
                <c:pt idx="473">
                  <c:v>128.03</c:v>
                </c:pt>
                <c:pt idx="474">
                  <c:v>40.909999999999997</c:v>
                </c:pt>
                <c:pt idx="476">
                  <c:v>109.08</c:v>
                </c:pt>
                <c:pt idx="477">
                  <c:v>287.33999999999997</c:v>
                </c:pt>
                <c:pt idx="478">
                  <c:v>36.36</c:v>
                </c:pt>
                <c:pt idx="479">
                  <c:v>72.72</c:v>
                </c:pt>
                <c:pt idx="480">
                  <c:v>18.18</c:v>
                </c:pt>
                <c:pt idx="481">
                  <c:v>127.26</c:v>
                </c:pt>
                <c:pt idx="482">
                  <c:v>163.62</c:v>
                </c:pt>
                <c:pt idx="483">
                  <c:v>22.73</c:v>
                </c:pt>
                <c:pt idx="485">
                  <c:v>90.9</c:v>
                </c:pt>
                <c:pt idx="486">
                  <c:v>113.63</c:v>
                </c:pt>
                <c:pt idx="487">
                  <c:v>55.64</c:v>
                </c:pt>
                <c:pt idx="488">
                  <c:v>145.44</c:v>
                </c:pt>
                <c:pt idx="489" formatCode="#,##0;\-\ #,##0">
                  <c:v>0</c:v>
                </c:pt>
                <c:pt idx="491">
                  <c:v>1135.6400000000001</c:v>
                </c:pt>
                <c:pt idx="493">
                  <c:v>145.07</c:v>
                </c:pt>
                <c:pt idx="494">
                  <c:v>203.7</c:v>
                </c:pt>
                <c:pt idx="495">
                  <c:v>162.13999999999999</c:v>
                </c:pt>
                <c:pt idx="497">
                  <c:v>272</c:v>
                </c:pt>
                <c:pt idx="498">
                  <c:v>272.7</c:v>
                </c:pt>
                <c:pt idx="499">
                  <c:v>462.49</c:v>
                </c:pt>
                <c:pt idx="500">
                  <c:v>226.36</c:v>
                </c:pt>
                <c:pt idx="501">
                  <c:v>2022.64</c:v>
                </c:pt>
                <c:pt idx="502">
                  <c:v>108.17</c:v>
                </c:pt>
                <c:pt idx="503">
                  <c:v>376.34</c:v>
                </c:pt>
                <c:pt idx="504">
                  <c:v>66195.92</c:v>
                </c:pt>
                <c:pt idx="528">
                  <c:v>14.21</c:v>
                </c:pt>
                <c:pt idx="531">
                  <c:v>267129.65000000002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66-4EF0-A250-A9D073344D1E}"/>
            </c:ext>
          </c:extLst>
        </c:ser>
        <c:ser>
          <c:idx val="29"/>
          <c:order val="29"/>
          <c:tx>
            <c:strRef>
              <c:f>Table!$AM$15:$AM$16</c:f>
              <c:strCache>
                <c:ptCount val="2"/>
                <c:pt idx="0">
                  <c:v>15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Table!$AM$17:$AM$548</c:f>
              <c:numCache>
                <c:formatCode>#,##0</c:formatCode>
                <c:ptCount val="532"/>
                <c:pt idx="0">
                  <c:v>32</c:v>
                </c:pt>
                <c:pt idx="1">
                  <c:v>18</c:v>
                </c:pt>
                <c:pt idx="3">
                  <c:v>8</c:v>
                </c:pt>
                <c:pt idx="4">
                  <c:v>14</c:v>
                </c:pt>
                <c:pt idx="5">
                  <c:v>3</c:v>
                </c:pt>
                <c:pt idx="6">
                  <c:v>40</c:v>
                </c:pt>
                <c:pt idx="8">
                  <c:v>14</c:v>
                </c:pt>
                <c:pt idx="9">
                  <c:v>21</c:v>
                </c:pt>
                <c:pt idx="10">
                  <c:v>71</c:v>
                </c:pt>
                <c:pt idx="11">
                  <c:v>134</c:v>
                </c:pt>
                <c:pt idx="12">
                  <c:v>64</c:v>
                </c:pt>
                <c:pt idx="13">
                  <c:v>19</c:v>
                </c:pt>
                <c:pt idx="14">
                  <c:v>27</c:v>
                </c:pt>
                <c:pt idx="15">
                  <c:v>21</c:v>
                </c:pt>
                <c:pt idx="16">
                  <c:v>84</c:v>
                </c:pt>
                <c:pt idx="18">
                  <c:v>2</c:v>
                </c:pt>
                <c:pt idx="21">
                  <c:v>9</c:v>
                </c:pt>
                <c:pt idx="22">
                  <c:v>2</c:v>
                </c:pt>
                <c:pt idx="25">
                  <c:v>1</c:v>
                </c:pt>
                <c:pt idx="28">
                  <c:v>1</c:v>
                </c:pt>
                <c:pt idx="29">
                  <c:v>9</c:v>
                </c:pt>
                <c:pt idx="31">
                  <c:v>3</c:v>
                </c:pt>
                <c:pt idx="33">
                  <c:v>8</c:v>
                </c:pt>
                <c:pt idx="35">
                  <c:v>7</c:v>
                </c:pt>
                <c:pt idx="36">
                  <c:v>6</c:v>
                </c:pt>
                <c:pt idx="37">
                  <c:v>1</c:v>
                </c:pt>
                <c:pt idx="38">
                  <c:v>89</c:v>
                </c:pt>
                <c:pt idx="41">
                  <c:v>2</c:v>
                </c:pt>
                <c:pt idx="44">
                  <c:v>7</c:v>
                </c:pt>
                <c:pt idx="45">
                  <c:v>2</c:v>
                </c:pt>
                <c:pt idx="48">
                  <c:v>2</c:v>
                </c:pt>
                <c:pt idx="49">
                  <c:v>54</c:v>
                </c:pt>
                <c:pt idx="50">
                  <c:v>6</c:v>
                </c:pt>
                <c:pt idx="53">
                  <c:v>1</c:v>
                </c:pt>
                <c:pt idx="54">
                  <c:v>18</c:v>
                </c:pt>
                <c:pt idx="55">
                  <c:v>1</c:v>
                </c:pt>
                <c:pt idx="56">
                  <c:v>7</c:v>
                </c:pt>
                <c:pt idx="57">
                  <c:v>4</c:v>
                </c:pt>
                <c:pt idx="58">
                  <c:v>16</c:v>
                </c:pt>
                <c:pt idx="59">
                  <c:v>1</c:v>
                </c:pt>
                <c:pt idx="60">
                  <c:v>4</c:v>
                </c:pt>
                <c:pt idx="61">
                  <c:v>12</c:v>
                </c:pt>
                <c:pt idx="62">
                  <c:v>3</c:v>
                </c:pt>
                <c:pt idx="63">
                  <c:v>8</c:v>
                </c:pt>
                <c:pt idx="64">
                  <c:v>2</c:v>
                </c:pt>
                <c:pt idx="65">
                  <c:v>6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3</c:v>
                </c:pt>
                <c:pt idx="70">
                  <c:v>9</c:v>
                </c:pt>
                <c:pt idx="71">
                  <c:v>2</c:v>
                </c:pt>
                <c:pt idx="72">
                  <c:v>1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8">
                  <c:v>6</c:v>
                </c:pt>
                <c:pt idx="79">
                  <c:v>1</c:v>
                </c:pt>
                <c:pt idx="81">
                  <c:v>9</c:v>
                </c:pt>
                <c:pt idx="83">
                  <c:v>92</c:v>
                </c:pt>
                <c:pt idx="84">
                  <c:v>4</c:v>
                </c:pt>
                <c:pt idx="85">
                  <c:v>23</c:v>
                </c:pt>
                <c:pt idx="86">
                  <c:v>18</c:v>
                </c:pt>
                <c:pt idx="87">
                  <c:v>72</c:v>
                </c:pt>
                <c:pt idx="89">
                  <c:v>6</c:v>
                </c:pt>
                <c:pt idx="92">
                  <c:v>1</c:v>
                </c:pt>
                <c:pt idx="93">
                  <c:v>9</c:v>
                </c:pt>
                <c:pt idx="94">
                  <c:v>4</c:v>
                </c:pt>
                <c:pt idx="95">
                  <c:v>20</c:v>
                </c:pt>
                <c:pt idx="99">
                  <c:v>3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6">
                  <c:v>2</c:v>
                </c:pt>
                <c:pt idx="107">
                  <c:v>58</c:v>
                </c:pt>
                <c:pt idx="108">
                  <c:v>5</c:v>
                </c:pt>
                <c:pt idx="109">
                  <c:v>81</c:v>
                </c:pt>
                <c:pt idx="110">
                  <c:v>50</c:v>
                </c:pt>
                <c:pt idx="112">
                  <c:v>13</c:v>
                </c:pt>
                <c:pt idx="114">
                  <c:v>102</c:v>
                </c:pt>
                <c:pt idx="115">
                  <c:v>52</c:v>
                </c:pt>
                <c:pt idx="118">
                  <c:v>104</c:v>
                </c:pt>
                <c:pt idx="119">
                  <c:v>52</c:v>
                </c:pt>
                <c:pt idx="121">
                  <c:v>48</c:v>
                </c:pt>
                <c:pt idx="123">
                  <c:v>90</c:v>
                </c:pt>
                <c:pt idx="125">
                  <c:v>70</c:v>
                </c:pt>
                <c:pt idx="127">
                  <c:v>4</c:v>
                </c:pt>
                <c:pt idx="129">
                  <c:v>181</c:v>
                </c:pt>
                <c:pt idx="130">
                  <c:v>1</c:v>
                </c:pt>
                <c:pt idx="132">
                  <c:v>201</c:v>
                </c:pt>
                <c:pt idx="133">
                  <c:v>3</c:v>
                </c:pt>
                <c:pt idx="134">
                  <c:v>4</c:v>
                </c:pt>
                <c:pt idx="138">
                  <c:v>1</c:v>
                </c:pt>
                <c:pt idx="139" formatCode="#,##0;\-\ #,##0">
                  <c:v>0</c:v>
                </c:pt>
                <c:pt idx="141">
                  <c:v>33</c:v>
                </c:pt>
                <c:pt idx="143">
                  <c:v>43</c:v>
                </c:pt>
                <c:pt idx="144">
                  <c:v>2</c:v>
                </c:pt>
                <c:pt idx="145">
                  <c:v>26</c:v>
                </c:pt>
                <c:pt idx="146">
                  <c:v>63</c:v>
                </c:pt>
                <c:pt idx="147">
                  <c:v>468</c:v>
                </c:pt>
                <c:pt idx="148">
                  <c:v>27</c:v>
                </c:pt>
                <c:pt idx="149">
                  <c:v>67</c:v>
                </c:pt>
                <c:pt idx="150">
                  <c:v>3</c:v>
                </c:pt>
                <c:pt idx="151">
                  <c:v>19</c:v>
                </c:pt>
                <c:pt idx="152">
                  <c:v>8</c:v>
                </c:pt>
                <c:pt idx="153">
                  <c:v>16</c:v>
                </c:pt>
                <c:pt idx="154">
                  <c:v>15</c:v>
                </c:pt>
                <c:pt idx="155">
                  <c:v>15</c:v>
                </c:pt>
                <c:pt idx="156">
                  <c:v>27</c:v>
                </c:pt>
                <c:pt idx="157">
                  <c:v>38</c:v>
                </c:pt>
                <c:pt idx="158">
                  <c:v>1</c:v>
                </c:pt>
                <c:pt idx="159">
                  <c:v>35</c:v>
                </c:pt>
                <c:pt idx="160">
                  <c:v>7</c:v>
                </c:pt>
                <c:pt idx="161">
                  <c:v>8</c:v>
                </c:pt>
                <c:pt idx="162">
                  <c:v>2</c:v>
                </c:pt>
                <c:pt idx="165">
                  <c:v>3</c:v>
                </c:pt>
                <c:pt idx="170">
                  <c:v>4</c:v>
                </c:pt>
                <c:pt idx="171">
                  <c:v>16</c:v>
                </c:pt>
                <c:pt idx="172">
                  <c:v>7</c:v>
                </c:pt>
                <c:pt idx="178">
                  <c:v>3</c:v>
                </c:pt>
                <c:pt idx="179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6</c:v>
                </c:pt>
                <c:pt idx="186">
                  <c:v>6</c:v>
                </c:pt>
                <c:pt idx="188">
                  <c:v>1</c:v>
                </c:pt>
                <c:pt idx="191">
                  <c:v>19</c:v>
                </c:pt>
                <c:pt idx="192">
                  <c:v>4</c:v>
                </c:pt>
                <c:pt idx="195">
                  <c:v>9</c:v>
                </c:pt>
                <c:pt idx="197">
                  <c:v>4</c:v>
                </c:pt>
                <c:pt idx="199">
                  <c:v>8</c:v>
                </c:pt>
                <c:pt idx="200">
                  <c:v>3</c:v>
                </c:pt>
                <c:pt idx="201">
                  <c:v>7</c:v>
                </c:pt>
                <c:pt idx="202">
                  <c:v>31</c:v>
                </c:pt>
                <c:pt idx="203">
                  <c:v>30</c:v>
                </c:pt>
                <c:pt idx="204">
                  <c:v>7</c:v>
                </c:pt>
                <c:pt idx="205">
                  <c:v>9</c:v>
                </c:pt>
                <c:pt idx="206">
                  <c:v>4</c:v>
                </c:pt>
                <c:pt idx="207">
                  <c:v>59</c:v>
                </c:pt>
                <c:pt idx="208">
                  <c:v>3</c:v>
                </c:pt>
                <c:pt idx="209">
                  <c:v>84</c:v>
                </c:pt>
                <c:pt idx="210">
                  <c:v>2</c:v>
                </c:pt>
                <c:pt idx="211">
                  <c:v>18</c:v>
                </c:pt>
                <c:pt idx="212">
                  <c:v>1</c:v>
                </c:pt>
                <c:pt idx="214">
                  <c:v>1</c:v>
                </c:pt>
                <c:pt idx="215">
                  <c:v>37</c:v>
                </c:pt>
                <c:pt idx="216">
                  <c:v>27</c:v>
                </c:pt>
                <c:pt idx="217">
                  <c:v>13</c:v>
                </c:pt>
                <c:pt idx="218">
                  <c:v>4</c:v>
                </c:pt>
                <c:pt idx="219">
                  <c:v>17</c:v>
                </c:pt>
                <c:pt idx="220">
                  <c:v>10</c:v>
                </c:pt>
                <c:pt idx="221">
                  <c:v>17</c:v>
                </c:pt>
                <c:pt idx="222">
                  <c:v>28</c:v>
                </c:pt>
                <c:pt idx="224">
                  <c:v>6</c:v>
                </c:pt>
                <c:pt idx="225">
                  <c:v>33</c:v>
                </c:pt>
                <c:pt idx="227">
                  <c:v>4</c:v>
                </c:pt>
                <c:pt idx="228">
                  <c:v>12</c:v>
                </c:pt>
                <c:pt idx="229">
                  <c:v>27</c:v>
                </c:pt>
                <c:pt idx="230">
                  <c:v>5</c:v>
                </c:pt>
                <c:pt idx="232">
                  <c:v>3</c:v>
                </c:pt>
                <c:pt idx="233">
                  <c:v>4</c:v>
                </c:pt>
                <c:pt idx="234">
                  <c:v>24</c:v>
                </c:pt>
                <c:pt idx="235">
                  <c:v>33</c:v>
                </c:pt>
                <c:pt idx="236">
                  <c:v>34</c:v>
                </c:pt>
                <c:pt idx="237" formatCode="#,##0;\-\ #,##0">
                  <c:v>0</c:v>
                </c:pt>
                <c:pt idx="238">
                  <c:v>68</c:v>
                </c:pt>
                <c:pt idx="240">
                  <c:v>19</c:v>
                </c:pt>
                <c:pt idx="241">
                  <c:v>55</c:v>
                </c:pt>
                <c:pt idx="242">
                  <c:v>-1</c:v>
                </c:pt>
                <c:pt idx="243">
                  <c:v>42</c:v>
                </c:pt>
                <c:pt idx="245">
                  <c:v>1</c:v>
                </c:pt>
                <c:pt idx="246">
                  <c:v>3</c:v>
                </c:pt>
                <c:pt idx="247">
                  <c:v>35</c:v>
                </c:pt>
                <c:pt idx="248">
                  <c:v>11</c:v>
                </c:pt>
                <c:pt idx="249">
                  <c:v>6</c:v>
                </c:pt>
                <c:pt idx="250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4</c:v>
                </c:pt>
                <c:pt idx="258">
                  <c:v>2</c:v>
                </c:pt>
                <c:pt idx="259">
                  <c:v>1</c:v>
                </c:pt>
                <c:pt idx="260">
                  <c:v>4</c:v>
                </c:pt>
                <c:pt idx="261">
                  <c:v>11</c:v>
                </c:pt>
                <c:pt idx="264">
                  <c:v>33</c:v>
                </c:pt>
                <c:pt idx="265">
                  <c:v>31</c:v>
                </c:pt>
                <c:pt idx="266">
                  <c:v>17</c:v>
                </c:pt>
                <c:pt idx="267">
                  <c:v>24</c:v>
                </c:pt>
                <c:pt idx="268">
                  <c:v>14</c:v>
                </c:pt>
                <c:pt idx="270">
                  <c:v>16</c:v>
                </c:pt>
                <c:pt idx="271">
                  <c:v>9</c:v>
                </c:pt>
                <c:pt idx="272">
                  <c:v>1</c:v>
                </c:pt>
                <c:pt idx="274">
                  <c:v>23</c:v>
                </c:pt>
                <c:pt idx="275">
                  <c:v>7</c:v>
                </c:pt>
                <c:pt idx="276">
                  <c:v>3</c:v>
                </c:pt>
                <c:pt idx="277">
                  <c:v>5</c:v>
                </c:pt>
                <c:pt idx="278">
                  <c:v>20</c:v>
                </c:pt>
                <c:pt idx="279">
                  <c:v>15</c:v>
                </c:pt>
                <c:pt idx="281">
                  <c:v>25</c:v>
                </c:pt>
                <c:pt idx="282">
                  <c:v>9</c:v>
                </c:pt>
                <c:pt idx="283">
                  <c:v>6</c:v>
                </c:pt>
                <c:pt idx="284">
                  <c:v>1</c:v>
                </c:pt>
                <c:pt idx="285">
                  <c:v>17</c:v>
                </c:pt>
                <c:pt idx="286">
                  <c:v>3</c:v>
                </c:pt>
                <c:pt idx="287">
                  <c:v>6</c:v>
                </c:pt>
                <c:pt idx="288">
                  <c:v>4</c:v>
                </c:pt>
                <c:pt idx="289">
                  <c:v>24</c:v>
                </c:pt>
                <c:pt idx="291">
                  <c:v>4</c:v>
                </c:pt>
                <c:pt idx="292">
                  <c:v>11</c:v>
                </c:pt>
                <c:pt idx="293">
                  <c:v>1</c:v>
                </c:pt>
                <c:pt idx="294">
                  <c:v>12</c:v>
                </c:pt>
                <c:pt idx="295">
                  <c:v>8</c:v>
                </c:pt>
                <c:pt idx="296">
                  <c:v>7</c:v>
                </c:pt>
                <c:pt idx="297">
                  <c:v>15</c:v>
                </c:pt>
                <c:pt idx="298">
                  <c:v>26</c:v>
                </c:pt>
                <c:pt idx="299">
                  <c:v>12</c:v>
                </c:pt>
                <c:pt idx="300">
                  <c:v>6</c:v>
                </c:pt>
                <c:pt idx="301">
                  <c:v>8</c:v>
                </c:pt>
                <c:pt idx="302">
                  <c:v>13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4</c:v>
                </c:pt>
                <c:pt idx="307">
                  <c:v>2</c:v>
                </c:pt>
                <c:pt idx="308">
                  <c:v>6</c:v>
                </c:pt>
                <c:pt idx="309">
                  <c:v>3</c:v>
                </c:pt>
                <c:pt idx="310">
                  <c:v>3</c:v>
                </c:pt>
                <c:pt idx="311">
                  <c:v>2</c:v>
                </c:pt>
                <c:pt idx="312">
                  <c:v>12</c:v>
                </c:pt>
                <c:pt idx="313">
                  <c:v>11</c:v>
                </c:pt>
                <c:pt idx="314">
                  <c:v>10</c:v>
                </c:pt>
                <c:pt idx="315">
                  <c:v>17</c:v>
                </c:pt>
                <c:pt idx="316">
                  <c:v>13</c:v>
                </c:pt>
                <c:pt idx="317">
                  <c:v>6</c:v>
                </c:pt>
                <c:pt idx="318">
                  <c:v>14</c:v>
                </c:pt>
                <c:pt idx="319">
                  <c:v>6</c:v>
                </c:pt>
                <c:pt idx="320">
                  <c:v>14</c:v>
                </c:pt>
                <c:pt idx="322">
                  <c:v>2</c:v>
                </c:pt>
                <c:pt idx="324">
                  <c:v>15</c:v>
                </c:pt>
                <c:pt idx="326">
                  <c:v>4</c:v>
                </c:pt>
                <c:pt idx="329">
                  <c:v>6</c:v>
                </c:pt>
                <c:pt idx="332">
                  <c:v>2</c:v>
                </c:pt>
                <c:pt idx="334">
                  <c:v>2</c:v>
                </c:pt>
                <c:pt idx="336">
                  <c:v>9</c:v>
                </c:pt>
                <c:pt idx="338">
                  <c:v>2</c:v>
                </c:pt>
                <c:pt idx="340">
                  <c:v>5</c:v>
                </c:pt>
                <c:pt idx="344">
                  <c:v>29</c:v>
                </c:pt>
                <c:pt idx="347">
                  <c:v>6</c:v>
                </c:pt>
                <c:pt idx="350">
                  <c:v>10</c:v>
                </c:pt>
                <c:pt idx="353">
                  <c:v>4</c:v>
                </c:pt>
                <c:pt idx="355">
                  <c:v>10</c:v>
                </c:pt>
                <c:pt idx="358">
                  <c:v>12</c:v>
                </c:pt>
                <c:pt idx="360">
                  <c:v>14</c:v>
                </c:pt>
                <c:pt idx="362">
                  <c:v>1</c:v>
                </c:pt>
                <c:pt idx="363">
                  <c:v>10</c:v>
                </c:pt>
                <c:pt idx="368">
                  <c:v>2</c:v>
                </c:pt>
                <c:pt idx="370">
                  <c:v>1</c:v>
                </c:pt>
                <c:pt idx="373">
                  <c:v>42</c:v>
                </c:pt>
                <c:pt idx="374">
                  <c:v>46</c:v>
                </c:pt>
                <c:pt idx="375">
                  <c:v>18</c:v>
                </c:pt>
                <c:pt idx="376">
                  <c:v>55</c:v>
                </c:pt>
                <c:pt idx="377">
                  <c:v>9</c:v>
                </c:pt>
                <c:pt idx="378">
                  <c:v>10</c:v>
                </c:pt>
                <c:pt idx="379">
                  <c:v>14</c:v>
                </c:pt>
                <c:pt idx="380">
                  <c:v>18</c:v>
                </c:pt>
                <c:pt idx="381">
                  <c:v>10</c:v>
                </c:pt>
                <c:pt idx="382">
                  <c:v>7</c:v>
                </c:pt>
                <c:pt idx="383">
                  <c:v>4</c:v>
                </c:pt>
                <c:pt idx="384">
                  <c:v>19</c:v>
                </c:pt>
                <c:pt idx="385">
                  <c:v>4</c:v>
                </c:pt>
                <c:pt idx="386">
                  <c:v>5</c:v>
                </c:pt>
                <c:pt idx="387">
                  <c:v>9</c:v>
                </c:pt>
                <c:pt idx="388">
                  <c:v>25</c:v>
                </c:pt>
                <c:pt idx="389">
                  <c:v>13</c:v>
                </c:pt>
                <c:pt idx="390">
                  <c:v>2</c:v>
                </c:pt>
                <c:pt idx="391">
                  <c:v>2</c:v>
                </c:pt>
                <c:pt idx="393">
                  <c:v>2</c:v>
                </c:pt>
                <c:pt idx="398">
                  <c:v>1</c:v>
                </c:pt>
                <c:pt idx="401">
                  <c:v>35</c:v>
                </c:pt>
                <c:pt idx="402">
                  <c:v>7</c:v>
                </c:pt>
                <c:pt idx="404">
                  <c:v>52</c:v>
                </c:pt>
                <c:pt idx="405" formatCode="#,##0;\-\ #,##0">
                  <c:v>0</c:v>
                </c:pt>
                <c:pt idx="406">
                  <c:v>12</c:v>
                </c:pt>
                <c:pt idx="407">
                  <c:v>2</c:v>
                </c:pt>
                <c:pt idx="408">
                  <c:v>21</c:v>
                </c:pt>
                <c:pt idx="409">
                  <c:v>20</c:v>
                </c:pt>
                <c:pt idx="410">
                  <c:v>38</c:v>
                </c:pt>
                <c:pt idx="411">
                  <c:v>23</c:v>
                </c:pt>
                <c:pt idx="412">
                  <c:v>3</c:v>
                </c:pt>
                <c:pt idx="413">
                  <c:v>44</c:v>
                </c:pt>
                <c:pt idx="414">
                  <c:v>55</c:v>
                </c:pt>
                <c:pt idx="415">
                  <c:v>59</c:v>
                </c:pt>
                <c:pt idx="416">
                  <c:v>2</c:v>
                </c:pt>
                <c:pt idx="417">
                  <c:v>7</c:v>
                </c:pt>
                <c:pt idx="418">
                  <c:v>8</c:v>
                </c:pt>
                <c:pt idx="419">
                  <c:v>6</c:v>
                </c:pt>
                <c:pt idx="420">
                  <c:v>3</c:v>
                </c:pt>
                <c:pt idx="421">
                  <c:v>6</c:v>
                </c:pt>
                <c:pt idx="422">
                  <c:v>6</c:v>
                </c:pt>
                <c:pt idx="423">
                  <c:v>9</c:v>
                </c:pt>
                <c:pt idx="424">
                  <c:v>6</c:v>
                </c:pt>
                <c:pt idx="425">
                  <c:v>8</c:v>
                </c:pt>
                <c:pt idx="426">
                  <c:v>6</c:v>
                </c:pt>
                <c:pt idx="428">
                  <c:v>1</c:v>
                </c:pt>
                <c:pt idx="429">
                  <c:v>12</c:v>
                </c:pt>
                <c:pt idx="430">
                  <c:v>4</c:v>
                </c:pt>
                <c:pt idx="432">
                  <c:v>3</c:v>
                </c:pt>
                <c:pt idx="433">
                  <c:v>15</c:v>
                </c:pt>
                <c:pt idx="434">
                  <c:v>22</c:v>
                </c:pt>
                <c:pt idx="435">
                  <c:v>9</c:v>
                </c:pt>
                <c:pt idx="436">
                  <c:v>24</c:v>
                </c:pt>
                <c:pt idx="437">
                  <c:v>3</c:v>
                </c:pt>
                <c:pt idx="438">
                  <c:v>10</c:v>
                </c:pt>
                <c:pt idx="439">
                  <c:v>11</c:v>
                </c:pt>
                <c:pt idx="440">
                  <c:v>12</c:v>
                </c:pt>
                <c:pt idx="441">
                  <c:v>28</c:v>
                </c:pt>
                <c:pt idx="442">
                  <c:v>8</c:v>
                </c:pt>
                <c:pt idx="443">
                  <c:v>4</c:v>
                </c:pt>
                <c:pt idx="444">
                  <c:v>5</c:v>
                </c:pt>
                <c:pt idx="445">
                  <c:v>2</c:v>
                </c:pt>
                <c:pt idx="446">
                  <c:v>2</c:v>
                </c:pt>
                <c:pt idx="447">
                  <c:v>19</c:v>
                </c:pt>
                <c:pt idx="448">
                  <c:v>4</c:v>
                </c:pt>
                <c:pt idx="449">
                  <c:v>21</c:v>
                </c:pt>
                <c:pt idx="450">
                  <c:v>4</c:v>
                </c:pt>
                <c:pt idx="451">
                  <c:v>35</c:v>
                </c:pt>
                <c:pt idx="452">
                  <c:v>11</c:v>
                </c:pt>
                <c:pt idx="453">
                  <c:v>37</c:v>
                </c:pt>
                <c:pt idx="454">
                  <c:v>15</c:v>
                </c:pt>
                <c:pt idx="455">
                  <c:v>9</c:v>
                </c:pt>
                <c:pt idx="456">
                  <c:v>29</c:v>
                </c:pt>
                <c:pt idx="457">
                  <c:v>24</c:v>
                </c:pt>
                <c:pt idx="458">
                  <c:v>3</c:v>
                </c:pt>
                <c:pt idx="459">
                  <c:v>25</c:v>
                </c:pt>
                <c:pt idx="460">
                  <c:v>17</c:v>
                </c:pt>
                <c:pt idx="461">
                  <c:v>15</c:v>
                </c:pt>
                <c:pt idx="462">
                  <c:v>15</c:v>
                </c:pt>
                <c:pt idx="463">
                  <c:v>24</c:v>
                </c:pt>
                <c:pt idx="464">
                  <c:v>2</c:v>
                </c:pt>
                <c:pt idx="466">
                  <c:v>2</c:v>
                </c:pt>
                <c:pt idx="467">
                  <c:v>9</c:v>
                </c:pt>
                <c:pt idx="468">
                  <c:v>1</c:v>
                </c:pt>
                <c:pt idx="469">
                  <c:v>10</c:v>
                </c:pt>
                <c:pt idx="470">
                  <c:v>27</c:v>
                </c:pt>
                <c:pt idx="471">
                  <c:v>26</c:v>
                </c:pt>
                <c:pt idx="472">
                  <c:v>6</c:v>
                </c:pt>
                <c:pt idx="473">
                  <c:v>11</c:v>
                </c:pt>
                <c:pt idx="474">
                  <c:v>2</c:v>
                </c:pt>
                <c:pt idx="476">
                  <c:v>6</c:v>
                </c:pt>
                <c:pt idx="477">
                  <c:v>16</c:v>
                </c:pt>
                <c:pt idx="478">
                  <c:v>2</c:v>
                </c:pt>
                <c:pt idx="479">
                  <c:v>4</c:v>
                </c:pt>
                <c:pt idx="480">
                  <c:v>1</c:v>
                </c:pt>
                <c:pt idx="481">
                  <c:v>7</c:v>
                </c:pt>
                <c:pt idx="482">
                  <c:v>9</c:v>
                </c:pt>
                <c:pt idx="483">
                  <c:v>1</c:v>
                </c:pt>
                <c:pt idx="485">
                  <c:v>5</c:v>
                </c:pt>
                <c:pt idx="486">
                  <c:v>6</c:v>
                </c:pt>
                <c:pt idx="487">
                  <c:v>2</c:v>
                </c:pt>
                <c:pt idx="488">
                  <c:v>8</c:v>
                </c:pt>
                <c:pt idx="489" formatCode="#,##0;\-\ #,##0">
                  <c:v>0</c:v>
                </c:pt>
                <c:pt idx="491">
                  <c:v>62</c:v>
                </c:pt>
                <c:pt idx="493">
                  <c:v>14</c:v>
                </c:pt>
                <c:pt idx="494">
                  <c:v>14</c:v>
                </c:pt>
                <c:pt idx="495">
                  <c:v>9</c:v>
                </c:pt>
                <c:pt idx="497">
                  <c:v>7</c:v>
                </c:pt>
                <c:pt idx="498">
                  <c:v>10</c:v>
                </c:pt>
                <c:pt idx="499">
                  <c:v>17</c:v>
                </c:pt>
                <c:pt idx="500">
                  <c:v>9</c:v>
                </c:pt>
                <c:pt idx="501">
                  <c:v>28</c:v>
                </c:pt>
                <c:pt idx="502">
                  <c:v>4</c:v>
                </c:pt>
                <c:pt idx="503">
                  <c:v>23</c:v>
                </c:pt>
                <c:pt idx="504">
                  <c:v>146</c:v>
                </c:pt>
                <c:pt idx="528">
                  <c:v>1</c:v>
                </c:pt>
                <c:pt idx="531">
                  <c:v>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66-4EF0-A250-A9D073344D1E}"/>
            </c:ext>
          </c:extLst>
        </c:ser>
        <c:ser>
          <c:idx val="30"/>
          <c:order val="30"/>
          <c:tx>
            <c:strRef>
              <c:f>Table!$AN$15:$AN$16</c:f>
              <c:strCache>
                <c:ptCount val="2"/>
                <c:pt idx="0">
                  <c:v>16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Table!$AN$17:$AN$548</c:f>
              <c:numCache>
                <c:formatCode>#,##0\ "AUD"</c:formatCode>
                <c:ptCount val="532"/>
                <c:pt idx="0">
                  <c:v>359.36</c:v>
                </c:pt>
                <c:pt idx="1">
                  <c:v>82.71</c:v>
                </c:pt>
                <c:pt idx="3">
                  <c:v>58.17</c:v>
                </c:pt>
                <c:pt idx="4">
                  <c:v>95.33</c:v>
                </c:pt>
                <c:pt idx="5">
                  <c:v>17.48</c:v>
                </c:pt>
                <c:pt idx="6">
                  <c:v>360</c:v>
                </c:pt>
                <c:pt idx="7">
                  <c:v>326.45999999999998</c:v>
                </c:pt>
                <c:pt idx="8">
                  <c:v>86.36</c:v>
                </c:pt>
                <c:pt idx="9">
                  <c:v>452.45</c:v>
                </c:pt>
                <c:pt idx="10">
                  <c:v>1068.4100000000001</c:v>
                </c:pt>
                <c:pt idx="11">
                  <c:v>2587.92</c:v>
                </c:pt>
                <c:pt idx="12">
                  <c:v>3489.28</c:v>
                </c:pt>
                <c:pt idx="13">
                  <c:v>489.38</c:v>
                </c:pt>
                <c:pt idx="14">
                  <c:v>1803.04</c:v>
                </c:pt>
                <c:pt idx="15">
                  <c:v>455.09</c:v>
                </c:pt>
                <c:pt idx="16">
                  <c:v>29856.880000000001</c:v>
                </c:pt>
                <c:pt idx="18">
                  <c:v>49.54</c:v>
                </c:pt>
                <c:pt idx="21">
                  <c:v>33.49</c:v>
                </c:pt>
                <c:pt idx="22">
                  <c:v>68.55</c:v>
                </c:pt>
                <c:pt idx="25">
                  <c:v>37.619999999999997</c:v>
                </c:pt>
                <c:pt idx="28">
                  <c:v>54.35</c:v>
                </c:pt>
                <c:pt idx="29">
                  <c:v>91.83</c:v>
                </c:pt>
                <c:pt idx="30">
                  <c:v>6.96</c:v>
                </c:pt>
                <c:pt idx="31">
                  <c:v>77.16</c:v>
                </c:pt>
                <c:pt idx="32">
                  <c:v>6.96</c:v>
                </c:pt>
                <c:pt idx="33">
                  <c:v>100.38</c:v>
                </c:pt>
                <c:pt idx="35">
                  <c:v>34.92</c:v>
                </c:pt>
                <c:pt idx="36">
                  <c:v>102.57</c:v>
                </c:pt>
                <c:pt idx="38">
                  <c:v>1139.45</c:v>
                </c:pt>
                <c:pt idx="39">
                  <c:v>27.27</c:v>
                </c:pt>
                <c:pt idx="41">
                  <c:v>29.4</c:v>
                </c:pt>
                <c:pt idx="43">
                  <c:v>11.64</c:v>
                </c:pt>
                <c:pt idx="44">
                  <c:v>54.54</c:v>
                </c:pt>
                <c:pt idx="45">
                  <c:v>18.18</c:v>
                </c:pt>
                <c:pt idx="47">
                  <c:v>18.18</c:v>
                </c:pt>
                <c:pt idx="48">
                  <c:v>18.18</c:v>
                </c:pt>
                <c:pt idx="49">
                  <c:v>668.47</c:v>
                </c:pt>
                <c:pt idx="50">
                  <c:v>36.36</c:v>
                </c:pt>
                <c:pt idx="53">
                  <c:v>4.55</c:v>
                </c:pt>
                <c:pt idx="54">
                  <c:v>277.25</c:v>
                </c:pt>
                <c:pt idx="55">
                  <c:v>36.36</c:v>
                </c:pt>
                <c:pt idx="56">
                  <c:v>145.11000000000001</c:v>
                </c:pt>
                <c:pt idx="57">
                  <c:v>72.72</c:v>
                </c:pt>
                <c:pt idx="58">
                  <c:v>382.46</c:v>
                </c:pt>
                <c:pt idx="60">
                  <c:v>69.84</c:v>
                </c:pt>
                <c:pt idx="61">
                  <c:v>34.92</c:v>
                </c:pt>
                <c:pt idx="62">
                  <c:v>34.92</c:v>
                </c:pt>
                <c:pt idx="63">
                  <c:v>81.47</c:v>
                </c:pt>
                <c:pt idx="64">
                  <c:v>18.18</c:v>
                </c:pt>
                <c:pt idx="65">
                  <c:v>49.34</c:v>
                </c:pt>
                <c:pt idx="66">
                  <c:v>69.84</c:v>
                </c:pt>
                <c:pt idx="67">
                  <c:v>58.2</c:v>
                </c:pt>
                <c:pt idx="69">
                  <c:v>54.9</c:v>
                </c:pt>
                <c:pt idx="70">
                  <c:v>72.72</c:v>
                </c:pt>
                <c:pt idx="71">
                  <c:v>18.18</c:v>
                </c:pt>
                <c:pt idx="73">
                  <c:v>127.26</c:v>
                </c:pt>
                <c:pt idx="76">
                  <c:v>88.94</c:v>
                </c:pt>
                <c:pt idx="77">
                  <c:v>41.87</c:v>
                </c:pt>
                <c:pt idx="78">
                  <c:v>134.55000000000001</c:v>
                </c:pt>
                <c:pt idx="81">
                  <c:v>54.54</c:v>
                </c:pt>
                <c:pt idx="82">
                  <c:v>54.54</c:v>
                </c:pt>
                <c:pt idx="83">
                  <c:v>1238.43</c:v>
                </c:pt>
                <c:pt idx="84">
                  <c:v>72.72</c:v>
                </c:pt>
                <c:pt idx="85">
                  <c:v>493.56</c:v>
                </c:pt>
                <c:pt idx="86">
                  <c:v>418.9</c:v>
                </c:pt>
                <c:pt idx="87">
                  <c:v>1630.7</c:v>
                </c:pt>
                <c:pt idx="89">
                  <c:v>36.36</c:v>
                </c:pt>
                <c:pt idx="92">
                  <c:v>53.53</c:v>
                </c:pt>
                <c:pt idx="93">
                  <c:v>320</c:v>
                </c:pt>
                <c:pt idx="94">
                  <c:v>84.38</c:v>
                </c:pt>
                <c:pt idx="95">
                  <c:v>107.64</c:v>
                </c:pt>
                <c:pt idx="96">
                  <c:v>321.86</c:v>
                </c:pt>
                <c:pt idx="98">
                  <c:v>8.41</c:v>
                </c:pt>
                <c:pt idx="99">
                  <c:v>12.96</c:v>
                </c:pt>
                <c:pt idx="100">
                  <c:v>3.86</c:v>
                </c:pt>
                <c:pt idx="102">
                  <c:v>12.96</c:v>
                </c:pt>
                <c:pt idx="104">
                  <c:v>12.95</c:v>
                </c:pt>
                <c:pt idx="106">
                  <c:v>3.86</c:v>
                </c:pt>
                <c:pt idx="107">
                  <c:v>656.23</c:v>
                </c:pt>
                <c:pt idx="108">
                  <c:v>93.12</c:v>
                </c:pt>
                <c:pt idx="109">
                  <c:v>625.54</c:v>
                </c:pt>
                <c:pt idx="110">
                  <c:v>790.39</c:v>
                </c:pt>
                <c:pt idx="112">
                  <c:v>52.65</c:v>
                </c:pt>
                <c:pt idx="114">
                  <c:v>1768.96</c:v>
                </c:pt>
                <c:pt idx="115">
                  <c:v>746.33</c:v>
                </c:pt>
                <c:pt idx="118">
                  <c:v>2366.6</c:v>
                </c:pt>
                <c:pt idx="119">
                  <c:v>243.65</c:v>
                </c:pt>
                <c:pt idx="120">
                  <c:v>273.02999999999997</c:v>
                </c:pt>
                <c:pt idx="121">
                  <c:v>148.41</c:v>
                </c:pt>
                <c:pt idx="122">
                  <c:v>316.02</c:v>
                </c:pt>
                <c:pt idx="123">
                  <c:v>427.84</c:v>
                </c:pt>
                <c:pt idx="124">
                  <c:v>360.6</c:v>
                </c:pt>
                <c:pt idx="125">
                  <c:v>282.27</c:v>
                </c:pt>
                <c:pt idx="126">
                  <c:v>459.2</c:v>
                </c:pt>
                <c:pt idx="127">
                  <c:v>61.08</c:v>
                </c:pt>
                <c:pt idx="129">
                  <c:v>1924.4</c:v>
                </c:pt>
                <c:pt idx="130">
                  <c:v>10.09</c:v>
                </c:pt>
                <c:pt idx="132">
                  <c:v>1837.67</c:v>
                </c:pt>
                <c:pt idx="133">
                  <c:v>104.35</c:v>
                </c:pt>
                <c:pt idx="134">
                  <c:v>29.93</c:v>
                </c:pt>
                <c:pt idx="135">
                  <c:v>20.36</c:v>
                </c:pt>
                <c:pt idx="137">
                  <c:v>15.26</c:v>
                </c:pt>
                <c:pt idx="139">
                  <c:v>47.1</c:v>
                </c:pt>
                <c:pt idx="141">
                  <c:v>477.89</c:v>
                </c:pt>
                <c:pt idx="143">
                  <c:v>526.25</c:v>
                </c:pt>
                <c:pt idx="144">
                  <c:v>62.61</c:v>
                </c:pt>
                <c:pt idx="145">
                  <c:v>709.06</c:v>
                </c:pt>
                <c:pt idx="146">
                  <c:v>565.15</c:v>
                </c:pt>
                <c:pt idx="147">
                  <c:v>4253.79</c:v>
                </c:pt>
                <c:pt idx="148">
                  <c:v>301.12</c:v>
                </c:pt>
                <c:pt idx="149">
                  <c:v>3401.26</c:v>
                </c:pt>
                <c:pt idx="151">
                  <c:v>373.74</c:v>
                </c:pt>
                <c:pt idx="152">
                  <c:v>381.76</c:v>
                </c:pt>
                <c:pt idx="153">
                  <c:v>381.76</c:v>
                </c:pt>
                <c:pt idx="154">
                  <c:v>509.41</c:v>
                </c:pt>
                <c:pt idx="155">
                  <c:v>320.2</c:v>
                </c:pt>
                <c:pt idx="156">
                  <c:v>288.77</c:v>
                </c:pt>
                <c:pt idx="157">
                  <c:v>616.44000000000005</c:v>
                </c:pt>
                <c:pt idx="159">
                  <c:v>512.21</c:v>
                </c:pt>
                <c:pt idx="160">
                  <c:v>139.65</c:v>
                </c:pt>
                <c:pt idx="161">
                  <c:v>94.96</c:v>
                </c:pt>
                <c:pt idx="162">
                  <c:v>34.19</c:v>
                </c:pt>
                <c:pt idx="165">
                  <c:v>18.18</c:v>
                </c:pt>
                <c:pt idx="167">
                  <c:v>9.09</c:v>
                </c:pt>
                <c:pt idx="170">
                  <c:v>42.72</c:v>
                </c:pt>
                <c:pt idx="171">
                  <c:v>716.4</c:v>
                </c:pt>
                <c:pt idx="172">
                  <c:v>80.73</c:v>
                </c:pt>
                <c:pt idx="173">
                  <c:v>53.82</c:v>
                </c:pt>
                <c:pt idx="174">
                  <c:v>26.91</c:v>
                </c:pt>
                <c:pt idx="175">
                  <c:v>26.91</c:v>
                </c:pt>
                <c:pt idx="178">
                  <c:v>107.64</c:v>
                </c:pt>
                <c:pt idx="182">
                  <c:v>80.73</c:v>
                </c:pt>
                <c:pt idx="183">
                  <c:v>26.91</c:v>
                </c:pt>
                <c:pt idx="184">
                  <c:v>34.92</c:v>
                </c:pt>
                <c:pt idx="186">
                  <c:v>145.53</c:v>
                </c:pt>
                <c:pt idx="191">
                  <c:v>165.04</c:v>
                </c:pt>
                <c:pt idx="192">
                  <c:v>18.18</c:v>
                </c:pt>
                <c:pt idx="193">
                  <c:v>18.18</c:v>
                </c:pt>
                <c:pt idx="195">
                  <c:v>166.56</c:v>
                </c:pt>
                <c:pt idx="197">
                  <c:v>98.7</c:v>
                </c:pt>
                <c:pt idx="199">
                  <c:v>125.25</c:v>
                </c:pt>
                <c:pt idx="200">
                  <c:v>47.74</c:v>
                </c:pt>
                <c:pt idx="201">
                  <c:v>212.54</c:v>
                </c:pt>
                <c:pt idx="202">
                  <c:v>584.96</c:v>
                </c:pt>
                <c:pt idx="203">
                  <c:v>452.65</c:v>
                </c:pt>
                <c:pt idx="204">
                  <c:v>57.32</c:v>
                </c:pt>
                <c:pt idx="205">
                  <c:v>50</c:v>
                </c:pt>
                <c:pt idx="206">
                  <c:v>55.88</c:v>
                </c:pt>
                <c:pt idx="207">
                  <c:v>1869.03</c:v>
                </c:pt>
                <c:pt idx="208">
                  <c:v>22.73</c:v>
                </c:pt>
                <c:pt idx="209">
                  <c:v>1075.29</c:v>
                </c:pt>
                <c:pt idx="210">
                  <c:v>18.18</c:v>
                </c:pt>
                <c:pt idx="211">
                  <c:v>292.52</c:v>
                </c:pt>
                <c:pt idx="212">
                  <c:v>453.7</c:v>
                </c:pt>
                <c:pt idx="214">
                  <c:v>979.87</c:v>
                </c:pt>
                <c:pt idx="215">
                  <c:v>890.85</c:v>
                </c:pt>
                <c:pt idx="216">
                  <c:v>681.38</c:v>
                </c:pt>
                <c:pt idx="217">
                  <c:v>162.88</c:v>
                </c:pt>
                <c:pt idx="218">
                  <c:v>80.73</c:v>
                </c:pt>
                <c:pt idx="219">
                  <c:v>146.35</c:v>
                </c:pt>
                <c:pt idx="220">
                  <c:v>215.28</c:v>
                </c:pt>
                <c:pt idx="221">
                  <c:v>324.52999999999997</c:v>
                </c:pt>
                <c:pt idx="222">
                  <c:v>320.38</c:v>
                </c:pt>
                <c:pt idx="224">
                  <c:v>42.99</c:v>
                </c:pt>
                <c:pt idx="225">
                  <c:v>139.27000000000001</c:v>
                </c:pt>
                <c:pt idx="227">
                  <c:v>29.72</c:v>
                </c:pt>
                <c:pt idx="228">
                  <c:v>215.28</c:v>
                </c:pt>
                <c:pt idx="229">
                  <c:v>287.3</c:v>
                </c:pt>
                <c:pt idx="230">
                  <c:v>98.19</c:v>
                </c:pt>
                <c:pt idx="232">
                  <c:v>80.73</c:v>
                </c:pt>
                <c:pt idx="233">
                  <c:v>236.29</c:v>
                </c:pt>
                <c:pt idx="234">
                  <c:v>448.33</c:v>
                </c:pt>
                <c:pt idx="235">
                  <c:v>773.66</c:v>
                </c:pt>
                <c:pt idx="236">
                  <c:v>1257.6300000000001</c:v>
                </c:pt>
                <c:pt idx="238">
                  <c:v>378.16</c:v>
                </c:pt>
                <c:pt idx="239">
                  <c:v>2356.23</c:v>
                </c:pt>
                <c:pt idx="240">
                  <c:v>1508.32</c:v>
                </c:pt>
                <c:pt idx="241">
                  <c:v>28119.11</c:v>
                </c:pt>
                <c:pt idx="242">
                  <c:v>965.49</c:v>
                </c:pt>
                <c:pt idx="243">
                  <c:v>814.33</c:v>
                </c:pt>
                <c:pt idx="245">
                  <c:v>141.81</c:v>
                </c:pt>
                <c:pt idx="246">
                  <c:v>58.18</c:v>
                </c:pt>
                <c:pt idx="247">
                  <c:v>3660.3</c:v>
                </c:pt>
                <c:pt idx="248">
                  <c:v>294.5</c:v>
                </c:pt>
                <c:pt idx="249">
                  <c:v>87.28</c:v>
                </c:pt>
                <c:pt idx="250">
                  <c:v>61.09</c:v>
                </c:pt>
                <c:pt idx="252">
                  <c:v>38.18</c:v>
                </c:pt>
                <c:pt idx="254">
                  <c:v>18.18</c:v>
                </c:pt>
                <c:pt idx="255">
                  <c:v>36.36</c:v>
                </c:pt>
                <c:pt idx="256">
                  <c:v>36.36</c:v>
                </c:pt>
                <c:pt idx="257">
                  <c:v>113.65</c:v>
                </c:pt>
                <c:pt idx="258">
                  <c:v>68.19</c:v>
                </c:pt>
                <c:pt idx="259">
                  <c:v>40.909999999999997</c:v>
                </c:pt>
                <c:pt idx="260">
                  <c:v>88.65</c:v>
                </c:pt>
                <c:pt idx="261">
                  <c:v>339.97</c:v>
                </c:pt>
                <c:pt idx="264">
                  <c:v>793.68</c:v>
                </c:pt>
                <c:pt idx="265">
                  <c:v>309.64</c:v>
                </c:pt>
                <c:pt idx="266">
                  <c:v>203.67</c:v>
                </c:pt>
                <c:pt idx="267">
                  <c:v>457.47</c:v>
                </c:pt>
                <c:pt idx="268">
                  <c:v>139.59</c:v>
                </c:pt>
                <c:pt idx="270">
                  <c:v>217.34</c:v>
                </c:pt>
                <c:pt idx="271">
                  <c:v>294.60000000000002</c:v>
                </c:pt>
                <c:pt idx="274">
                  <c:v>419.9</c:v>
                </c:pt>
                <c:pt idx="275">
                  <c:v>216.04</c:v>
                </c:pt>
                <c:pt idx="276">
                  <c:v>63.83</c:v>
                </c:pt>
                <c:pt idx="277">
                  <c:v>122.75</c:v>
                </c:pt>
                <c:pt idx="278">
                  <c:v>185.3</c:v>
                </c:pt>
                <c:pt idx="279">
                  <c:v>220.16</c:v>
                </c:pt>
                <c:pt idx="280">
                  <c:v>307.27999999999997</c:v>
                </c:pt>
                <c:pt idx="281">
                  <c:v>14546.27</c:v>
                </c:pt>
                <c:pt idx="282">
                  <c:v>201.08</c:v>
                </c:pt>
                <c:pt idx="283">
                  <c:v>137.47999999999999</c:v>
                </c:pt>
                <c:pt idx="284">
                  <c:v>58.92</c:v>
                </c:pt>
                <c:pt idx="285">
                  <c:v>799.89</c:v>
                </c:pt>
                <c:pt idx="286">
                  <c:v>116.36</c:v>
                </c:pt>
                <c:pt idx="287">
                  <c:v>38.17</c:v>
                </c:pt>
                <c:pt idx="288">
                  <c:v>65.45</c:v>
                </c:pt>
                <c:pt idx="289">
                  <c:v>302.97000000000003</c:v>
                </c:pt>
                <c:pt idx="290">
                  <c:v>10.18</c:v>
                </c:pt>
                <c:pt idx="291">
                  <c:v>40.72</c:v>
                </c:pt>
                <c:pt idx="292">
                  <c:v>19.53</c:v>
                </c:pt>
                <c:pt idx="293">
                  <c:v>40.72</c:v>
                </c:pt>
                <c:pt idx="294">
                  <c:v>83.99</c:v>
                </c:pt>
                <c:pt idx="295">
                  <c:v>40.72</c:v>
                </c:pt>
                <c:pt idx="296">
                  <c:v>70.430000000000007</c:v>
                </c:pt>
                <c:pt idx="297">
                  <c:v>59.8</c:v>
                </c:pt>
                <c:pt idx="298">
                  <c:v>684.21</c:v>
                </c:pt>
                <c:pt idx="299">
                  <c:v>292.41000000000003</c:v>
                </c:pt>
                <c:pt idx="300">
                  <c:v>111.99</c:v>
                </c:pt>
                <c:pt idx="301">
                  <c:v>110.68</c:v>
                </c:pt>
                <c:pt idx="302">
                  <c:v>396.19</c:v>
                </c:pt>
                <c:pt idx="303">
                  <c:v>78.55</c:v>
                </c:pt>
                <c:pt idx="304">
                  <c:v>12.65</c:v>
                </c:pt>
                <c:pt idx="306">
                  <c:v>19.64</c:v>
                </c:pt>
                <c:pt idx="307">
                  <c:v>39.28</c:v>
                </c:pt>
                <c:pt idx="308" formatCode="#,##0\ &quot;AUD&quot;;\-\ #,##0\ &quot;AUD&quot;">
                  <c:v>0</c:v>
                </c:pt>
                <c:pt idx="309">
                  <c:v>193.29</c:v>
                </c:pt>
                <c:pt idx="310">
                  <c:v>80.73</c:v>
                </c:pt>
                <c:pt idx="311">
                  <c:v>80.73</c:v>
                </c:pt>
                <c:pt idx="312">
                  <c:v>531.88</c:v>
                </c:pt>
                <c:pt idx="313">
                  <c:v>314.17</c:v>
                </c:pt>
                <c:pt idx="314">
                  <c:v>494.53</c:v>
                </c:pt>
                <c:pt idx="315">
                  <c:v>119.9</c:v>
                </c:pt>
                <c:pt idx="316">
                  <c:v>1108.3599999999999</c:v>
                </c:pt>
                <c:pt idx="317">
                  <c:v>181.81</c:v>
                </c:pt>
                <c:pt idx="318">
                  <c:v>4035.97</c:v>
                </c:pt>
                <c:pt idx="319">
                  <c:v>8435.3799999999992</c:v>
                </c:pt>
                <c:pt idx="320">
                  <c:v>7.27</c:v>
                </c:pt>
                <c:pt idx="321" formatCode="#,##0\ &quot;AUD&quot;;\-\ #,##0\ &quot;AUD&quot;">
                  <c:v>0</c:v>
                </c:pt>
                <c:pt idx="322">
                  <c:v>5.82</c:v>
                </c:pt>
                <c:pt idx="323">
                  <c:v>11.64</c:v>
                </c:pt>
                <c:pt idx="324">
                  <c:v>55.28</c:v>
                </c:pt>
                <c:pt idx="325">
                  <c:v>72.05</c:v>
                </c:pt>
                <c:pt idx="328">
                  <c:v>23.28</c:v>
                </c:pt>
                <c:pt idx="329">
                  <c:v>34.92</c:v>
                </c:pt>
                <c:pt idx="331">
                  <c:v>13.09</c:v>
                </c:pt>
                <c:pt idx="332">
                  <c:v>57.7</c:v>
                </c:pt>
                <c:pt idx="333">
                  <c:v>23.28</c:v>
                </c:pt>
                <c:pt idx="335">
                  <c:v>7.27</c:v>
                </c:pt>
                <c:pt idx="336">
                  <c:v>18.91</c:v>
                </c:pt>
                <c:pt idx="337">
                  <c:v>13.09</c:v>
                </c:pt>
                <c:pt idx="339">
                  <c:v>7.78</c:v>
                </c:pt>
                <c:pt idx="340">
                  <c:v>11.64</c:v>
                </c:pt>
                <c:pt idx="341">
                  <c:v>17.46</c:v>
                </c:pt>
                <c:pt idx="342">
                  <c:v>5.82</c:v>
                </c:pt>
                <c:pt idx="343">
                  <c:v>7.27</c:v>
                </c:pt>
                <c:pt idx="344">
                  <c:v>75.959999999999994</c:v>
                </c:pt>
                <c:pt idx="346">
                  <c:v>93.1</c:v>
                </c:pt>
                <c:pt idx="347">
                  <c:v>11.64</c:v>
                </c:pt>
                <c:pt idx="349">
                  <c:v>28.63</c:v>
                </c:pt>
                <c:pt idx="350">
                  <c:v>46.56</c:v>
                </c:pt>
                <c:pt idx="352">
                  <c:v>41.04</c:v>
                </c:pt>
                <c:pt idx="353">
                  <c:v>20.36</c:v>
                </c:pt>
                <c:pt idx="354">
                  <c:v>32</c:v>
                </c:pt>
                <c:pt idx="355">
                  <c:v>23.28</c:v>
                </c:pt>
                <c:pt idx="357">
                  <c:v>15.05</c:v>
                </c:pt>
                <c:pt idx="358">
                  <c:v>38.83</c:v>
                </c:pt>
                <c:pt idx="359">
                  <c:v>24.73</c:v>
                </c:pt>
                <c:pt idx="360">
                  <c:v>59.61</c:v>
                </c:pt>
                <c:pt idx="361">
                  <c:v>72.7</c:v>
                </c:pt>
                <c:pt idx="362">
                  <c:v>960.68</c:v>
                </c:pt>
                <c:pt idx="363">
                  <c:v>264.76</c:v>
                </c:pt>
                <c:pt idx="369">
                  <c:v>396.38</c:v>
                </c:pt>
                <c:pt idx="371">
                  <c:v>218.18</c:v>
                </c:pt>
                <c:pt idx="372">
                  <c:v>254.54</c:v>
                </c:pt>
                <c:pt idx="373">
                  <c:v>654.78</c:v>
                </c:pt>
                <c:pt idx="374">
                  <c:v>568.91</c:v>
                </c:pt>
                <c:pt idx="375">
                  <c:v>363.35</c:v>
                </c:pt>
                <c:pt idx="376">
                  <c:v>448.36</c:v>
                </c:pt>
                <c:pt idx="377">
                  <c:v>127.08</c:v>
                </c:pt>
                <c:pt idx="378">
                  <c:v>157.44999999999999</c:v>
                </c:pt>
                <c:pt idx="379">
                  <c:v>177.84</c:v>
                </c:pt>
                <c:pt idx="380">
                  <c:v>155.11000000000001</c:v>
                </c:pt>
                <c:pt idx="381">
                  <c:v>130.94</c:v>
                </c:pt>
                <c:pt idx="382">
                  <c:v>181.63</c:v>
                </c:pt>
                <c:pt idx="383">
                  <c:v>58.2</c:v>
                </c:pt>
                <c:pt idx="384">
                  <c:v>114.77</c:v>
                </c:pt>
                <c:pt idx="385">
                  <c:v>119.31</c:v>
                </c:pt>
                <c:pt idx="386">
                  <c:v>36.36</c:v>
                </c:pt>
                <c:pt idx="387">
                  <c:v>109.09</c:v>
                </c:pt>
                <c:pt idx="388">
                  <c:v>348.49</c:v>
                </c:pt>
                <c:pt idx="389">
                  <c:v>439.54</c:v>
                </c:pt>
                <c:pt idx="390">
                  <c:v>22.26</c:v>
                </c:pt>
                <c:pt idx="391">
                  <c:v>21.82</c:v>
                </c:pt>
                <c:pt idx="392">
                  <c:v>21.82</c:v>
                </c:pt>
                <c:pt idx="394">
                  <c:v>65.459999999999994</c:v>
                </c:pt>
                <c:pt idx="398" formatCode="#,##0\ &quot;AUD&quot;;\-\ #,##0\ &quot;AUD&quot;">
                  <c:v>0</c:v>
                </c:pt>
                <c:pt idx="401">
                  <c:v>403.72</c:v>
                </c:pt>
                <c:pt idx="402">
                  <c:v>93.12</c:v>
                </c:pt>
                <c:pt idx="404">
                  <c:v>5645.67</c:v>
                </c:pt>
                <c:pt idx="406">
                  <c:v>377.24</c:v>
                </c:pt>
                <c:pt idx="407">
                  <c:v>522.94000000000005</c:v>
                </c:pt>
                <c:pt idx="408">
                  <c:v>1342.78</c:v>
                </c:pt>
                <c:pt idx="409">
                  <c:v>1693.58</c:v>
                </c:pt>
                <c:pt idx="410">
                  <c:v>2337.66</c:v>
                </c:pt>
                <c:pt idx="411">
                  <c:v>1231.8900000000001</c:v>
                </c:pt>
                <c:pt idx="412">
                  <c:v>516.57000000000005</c:v>
                </c:pt>
                <c:pt idx="413">
                  <c:v>4968.1499999999996</c:v>
                </c:pt>
                <c:pt idx="414">
                  <c:v>3035.66</c:v>
                </c:pt>
                <c:pt idx="415">
                  <c:v>318.33999999999997</c:v>
                </c:pt>
                <c:pt idx="416">
                  <c:v>23.27</c:v>
                </c:pt>
                <c:pt idx="417">
                  <c:v>270.16000000000003</c:v>
                </c:pt>
                <c:pt idx="418">
                  <c:v>93.08</c:v>
                </c:pt>
                <c:pt idx="419">
                  <c:v>209.43</c:v>
                </c:pt>
                <c:pt idx="420">
                  <c:v>59.09</c:v>
                </c:pt>
                <c:pt idx="421">
                  <c:v>18.18</c:v>
                </c:pt>
                <c:pt idx="422">
                  <c:v>127.26</c:v>
                </c:pt>
                <c:pt idx="423">
                  <c:v>218.16</c:v>
                </c:pt>
                <c:pt idx="424">
                  <c:v>125.78</c:v>
                </c:pt>
                <c:pt idx="425">
                  <c:v>127.26</c:v>
                </c:pt>
                <c:pt idx="426">
                  <c:v>109.08</c:v>
                </c:pt>
                <c:pt idx="428">
                  <c:v>199.65</c:v>
                </c:pt>
                <c:pt idx="429">
                  <c:v>149.99</c:v>
                </c:pt>
                <c:pt idx="430">
                  <c:v>149.99</c:v>
                </c:pt>
                <c:pt idx="432">
                  <c:v>145.44</c:v>
                </c:pt>
                <c:pt idx="433">
                  <c:v>152.74</c:v>
                </c:pt>
                <c:pt idx="434">
                  <c:v>282.45</c:v>
                </c:pt>
                <c:pt idx="435">
                  <c:v>308</c:v>
                </c:pt>
                <c:pt idx="436">
                  <c:v>349.12</c:v>
                </c:pt>
                <c:pt idx="437">
                  <c:v>177.08</c:v>
                </c:pt>
                <c:pt idx="438">
                  <c:v>240.02</c:v>
                </c:pt>
                <c:pt idx="439">
                  <c:v>89.42</c:v>
                </c:pt>
                <c:pt idx="440">
                  <c:v>428.21</c:v>
                </c:pt>
                <c:pt idx="441">
                  <c:v>602.98</c:v>
                </c:pt>
                <c:pt idx="442">
                  <c:v>290.32</c:v>
                </c:pt>
                <c:pt idx="443">
                  <c:v>58.91</c:v>
                </c:pt>
                <c:pt idx="444">
                  <c:v>86.53</c:v>
                </c:pt>
                <c:pt idx="445">
                  <c:v>28.52</c:v>
                </c:pt>
                <c:pt idx="446">
                  <c:v>50.9</c:v>
                </c:pt>
                <c:pt idx="447">
                  <c:v>106.34</c:v>
                </c:pt>
                <c:pt idx="448">
                  <c:v>46.56</c:v>
                </c:pt>
                <c:pt idx="449">
                  <c:v>157.69</c:v>
                </c:pt>
                <c:pt idx="450">
                  <c:v>119.47</c:v>
                </c:pt>
                <c:pt idx="451">
                  <c:v>367.35</c:v>
                </c:pt>
                <c:pt idx="452">
                  <c:v>174.98</c:v>
                </c:pt>
                <c:pt idx="453">
                  <c:v>315.56</c:v>
                </c:pt>
                <c:pt idx="454">
                  <c:v>100.77</c:v>
                </c:pt>
                <c:pt idx="455">
                  <c:v>72.900000000000006</c:v>
                </c:pt>
                <c:pt idx="456">
                  <c:v>346.02</c:v>
                </c:pt>
                <c:pt idx="457">
                  <c:v>239.14</c:v>
                </c:pt>
                <c:pt idx="458">
                  <c:v>87.27</c:v>
                </c:pt>
                <c:pt idx="459">
                  <c:v>542.73</c:v>
                </c:pt>
                <c:pt idx="460">
                  <c:v>239.03</c:v>
                </c:pt>
                <c:pt idx="461">
                  <c:v>145.44</c:v>
                </c:pt>
                <c:pt idx="462">
                  <c:v>272.7</c:v>
                </c:pt>
                <c:pt idx="463">
                  <c:v>351.83</c:v>
                </c:pt>
                <c:pt idx="464">
                  <c:v>43.65</c:v>
                </c:pt>
                <c:pt idx="465">
                  <c:v>29.1</c:v>
                </c:pt>
                <c:pt idx="466">
                  <c:v>72.739999999999995</c:v>
                </c:pt>
                <c:pt idx="467">
                  <c:v>130.71</c:v>
                </c:pt>
                <c:pt idx="469">
                  <c:v>129.29</c:v>
                </c:pt>
                <c:pt idx="470">
                  <c:v>587.96</c:v>
                </c:pt>
                <c:pt idx="471">
                  <c:v>631.76</c:v>
                </c:pt>
                <c:pt idx="472">
                  <c:v>100.21</c:v>
                </c:pt>
                <c:pt idx="473">
                  <c:v>116.81</c:v>
                </c:pt>
                <c:pt idx="474">
                  <c:v>109.08</c:v>
                </c:pt>
                <c:pt idx="477">
                  <c:v>304.52999999999997</c:v>
                </c:pt>
                <c:pt idx="478">
                  <c:v>18.18</c:v>
                </c:pt>
                <c:pt idx="479">
                  <c:v>109.08</c:v>
                </c:pt>
                <c:pt idx="480">
                  <c:v>72.72</c:v>
                </c:pt>
                <c:pt idx="481">
                  <c:v>18.18</c:v>
                </c:pt>
                <c:pt idx="482">
                  <c:v>199.98</c:v>
                </c:pt>
                <c:pt idx="483">
                  <c:v>18.18</c:v>
                </c:pt>
                <c:pt idx="485">
                  <c:v>72.72</c:v>
                </c:pt>
                <c:pt idx="486">
                  <c:v>181.82</c:v>
                </c:pt>
                <c:pt idx="487">
                  <c:v>49.46</c:v>
                </c:pt>
                <c:pt idx="488">
                  <c:v>59.09</c:v>
                </c:pt>
                <c:pt idx="489">
                  <c:v>54.34</c:v>
                </c:pt>
                <c:pt idx="491">
                  <c:v>1399.64</c:v>
                </c:pt>
                <c:pt idx="493">
                  <c:v>122.16</c:v>
                </c:pt>
                <c:pt idx="494">
                  <c:v>192.52</c:v>
                </c:pt>
                <c:pt idx="495">
                  <c:v>166.31</c:v>
                </c:pt>
                <c:pt idx="497">
                  <c:v>769.37</c:v>
                </c:pt>
                <c:pt idx="498">
                  <c:v>327.25</c:v>
                </c:pt>
                <c:pt idx="499">
                  <c:v>548.92999999999995</c:v>
                </c:pt>
                <c:pt idx="500">
                  <c:v>328.13</c:v>
                </c:pt>
                <c:pt idx="501">
                  <c:v>2765.88</c:v>
                </c:pt>
                <c:pt idx="502">
                  <c:v>235.42</c:v>
                </c:pt>
                <c:pt idx="503">
                  <c:v>507.84</c:v>
                </c:pt>
                <c:pt idx="504">
                  <c:v>67916.09</c:v>
                </c:pt>
                <c:pt idx="505">
                  <c:v>486.01</c:v>
                </c:pt>
                <c:pt idx="506">
                  <c:v>186.81</c:v>
                </c:pt>
                <c:pt idx="507">
                  <c:v>35.770000000000003</c:v>
                </c:pt>
                <c:pt idx="508">
                  <c:v>80.34</c:v>
                </c:pt>
                <c:pt idx="509">
                  <c:v>62.16</c:v>
                </c:pt>
                <c:pt idx="510">
                  <c:v>107.61</c:v>
                </c:pt>
                <c:pt idx="513">
                  <c:v>326.2</c:v>
                </c:pt>
                <c:pt idx="515">
                  <c:v>90.91</c:v>
                </c:pt>
                <c:pt idx="516">
                  <c:v>106.59</c:v>
                </c:pt>
                <c:pt idx="517">
                  <c:v>113.65</c:v>
                </c:pt>
                <c:pt idx="518">
                  <c:v>198.23</c:v>
                </c:pt>
                <c:pt idx="519">
                  <c:v>22.73</c:v>
                </c:pt>
                <c:pt idx="520">
                  <c:v>67.89</c:v>
                </c:pt>
                <c:pt idx="522">
                  <c:v>22.73</c:v>
                </c:pt>
                <c:pt idx="523">
                  <c:v>22.73</c:v>
                </c:pt>
                <c:pt idx="525">
                  <c:v>128.82</c:v>
                </c:pt>
                <c:pt idx="526">
                  <c:v>158.13999999999999</c:v>
                </c:pt>
                <c:pt idx="527">
                  <c:v>30</c:v>
                </c:pt>
                <c:pt idx="528">
                  <c:v>126.97</c:v>
                </c:pt>
                <c:pt idx="529">
                  <c:v>334.98</c:v>
                </c:pt>
                <c:pt idx="530">
                  <c:v>16.7</c:v>
                </c:pt>
                <c:pt idx="531">
                  <c:v>290252.84999999998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166-4EF0-A250-A9D073344D1E}"/>
            </c:ext>
          </c:extLst>
        </c:ser>
        <c:ser>
          <c:idx val="31"/>
          <c:order val="31"/>
          <c:tx>
            <c:strRef>
              <c:f>Table!$AO$15:$AO$16</c:f>
              <c:strCache>
                <c:ptCount val="2"/>
                <c:pt idx="0">
                  <c:v>16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Table!$AO$17:$AO$548</c:f>
              <c:numCache>
                <c:formatCode>#,##0</c:formatCode>
                <c:ptCount val="532"/>
                <c:pt idx="0">
                  <c:v>31</c:v>
                </c:pt>
                <c:pt idx="1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1</c:v>
                </c:pt>
                <c:pt idx="6">
                  <c:v>15</c:v>
                </c:pt>
                <c:pt idx="7">
                  <c:v>13</c:v>
                </c:pt>
                <c:pt idx="8">
                  <c:v>13</c:v>
                </c:pt>
                <c:pt idx="9">
                  <c:v>26</c:v>
                </c:pt>
                <c:pt idx="10">
                  <c:v>60</c:v>
                </c:pt>
                <c:pt idx="11">
                  <c:v>166</c:v>
                </c:pt>
                <c:pt idx="12">
                  <c:v>94</c:v>
                </c:pt>
                <c:pt idx="13">
                  <c:v>27</c:v>
                </c:pt>
                <c:pt idx="14">
                  <c:v>49</c:v>
                </c:pt>
                <c:pt idx="15">
                  <c:v>17</c:v>
                </c:pt>
                <c:pt idx="16">
                  <c:v>83</c:v>
                </c:pt>
                <c:pt idx="18">
                  <c:v>7</c:v>
                </c:pt>
                <c:pt idx="21">
                  <c:v>3</c:v>
                </c:pt>
                <c:pt idx="22">
                  <c:v>6</c:v>
                </c:pt>
                <c:pt idx="25">
                  <c:v>4</c:v>
                </c:pt>
                <c:pt idx="28">
                  <c:v>5</c:v>
                </c:pt>
                <c:pt idx="29">
                  <c:v>8</c:v>
                </c:pt>
                <c:pt idx="30">
                  <c:v>1</c:v>
                </c:pt>
                <c:pt idx="31">
                  <c:v>7</c:v>
                </c:pt>
                <c:pt idx="32">
                  <c:v>1</c:v>
                </c:pt>
                <c:pt idx="33">
                  <c:v>9</c:v>
                </c:pt>
                <c:pt idx="35">
                  <c:v>3</c:v>
                </c:pt>
                <c:pt idx="36">
                  <c:v>9</c:v>
                </c:pt>
                <c:pt idx="38">
                  <c:v>98</c:v>
                </c:pt>
                <c:pt idx="39">
                  <c:v>1</c:v>
                </c:pt>
                <c:pt idx="41">
                  <c:v>2</c:v>
                </c:pt>
                <c:pt idx="43">
                  <c:v>1</c:v>
                </c:pt>
                <c:pt idx="44">
                  <c:v>3</c:v>
                </c:pt>
                <c:pt idx="45">
                  <c:v>1</c:v>
                </c:pt>
                <c:pt idx="47">
                  <c:v>4</c:v>
                </c:pt>
                <c:pt idx="48">
                  <c:v>1</c:v>
                </c:pt>
                <c:pt idx="49">
                  <c:v>36</c:v>
                </c:pt>
                <c:pt idx="50">
                  <c:v>2</c:v>
                </c:pt>
                <c:pt idx="53">
                  <c:v>1</c:v>
                </c:pt>
                <c:pt idx="54">
                  <c:v>15</c:v>
                </c:pt>
                <c:pt idx="55">
                  <c:v>2</c:v>
                </c:pt>
                <c:pt idx="56">
                  <c:v>8</c:v>
                </c:pt>
                <c:pt idx="57">
                  <c:v>4</c:v>
                </c:pt>
                <c:pt idx="58">
                  <c:v>14</c:v>
                </c:pt>
                <c:pt idx="60">
                  <c:v>6</c:v>
                </c:pt>
                <c:pt idx="61">
                  <c:v>3</c:v>
                </c:pt>
                <c:pt idx="62">
                  <c:v>3</c:v>
                </c:pt>
                <c:pt idx="63">
                  <c:v>7</c:v>
                </c:pt>
                <c:pt idx="64">
                  <c:v>2</c:v>
                </c:pt>
                <c:pt idx="65">
                  <c:v>4</c:v>
                </c:pt>
                <c:pt idx="66">
                  <c:v>6</c:v>
                </c:pt>
                <c:pt idx="67">
                  <c:v>5</c:v>
                </c:pt>
                <c:pt idx="69">
                  <c:v>3</c:v>
                </c:pt>
                <c:pt idx="70">
                  <c:v>4</c:v>
                </c:pt>
                <c:pt idx="71">
                  <c:v>1</c:v>
                </c:pt>
                <c:pt idx="73">
                  <c:v>7</c:v>
                </c:pt>
                <c:pt idx="76">
                  <c:v>4</c:v>
                </c:pt>
                <c:pt idx="77">
                  <c:v>2</c:v>
                </c:pt>
                <c:pt idx="78">
                  <c:v>5</c:v>
                </c:pt>
                <c:pt idx="81">
                  <c:v>3</c:v>
                </c:pt>
                <c:pt idx="82">
                  <c:v>3</c:v>
                </c:pt>
                <c:pt idx="83">
                  <c:v>69</c:v>
                </c:pt>
                <c:pt idx="84">
                  <c:v>4</c:v>
                </c:pt>
                <c:pt idx="85">
                  <c:v>27</c:v>
                </c:pt>
                <c:pt idx="86">
                  <c:v>23</c:v>
                </c:pt>
                <c:pt idx="87">
                  <c:v>89</c:v>
                </c:pt>
                <c:pt idx="89">
                  <c:v>2</c:v>
                </c:pt>
                <c:pt idx="92">
                  <c:v>3</c:v>
                </c:pt>
                <c:pt idx="93">
                  <c:v>8</c:v>
                </c:pt>
                <c:pt idx="94">
                  <c:v>7</c:v>
                </c:pt>
                <c:pt idx="95">
                  <c:v>4</c:v>
                </c:pt>
                <c:pt idx="96">
                  <c:v>13</c:v>
                </c:pt>
                <c:pt idx="98">
                  <c:v>2</c:v>
                </c:pt>
                <c:pt idx="99">
                  <c:v>3</c:v>
                </c:pt>
                <c:pt idx="100">
                  <c:v>1</c:v>
                </c:pt>
                <c:pt idx="102">
                  <c:v>3</c:v>
                </c:pt>
                <c:pt idx="104">
                  <c:v>3</c:v>
                </c:pt>
                <c:pt idx="106">
                  <c:v>1</c:v>
                </c:pt>
                <c:pt idx="107">
                  <c:v>39</c:v>
                </c:pt>
                <c:pt idx="108">
                  <c:v>8</c:v>
                </c:pt>
                <c:pt idx="109">
                  <c:v>53</c:v>
                </c:pt>
                <c:pt idx="110">
                  <c:v>68</c:v>
                </c:pt>
                <c:pt idx="112">
                  <c:v>4</c:v>
                </c:pt>
                <c:pt idx="114">
                  <c:v>96</c:v>
                </c:pt>
                <c:pt idx="115">
                  <c:v>65</c:v>
                </c:pt>
                <c:pt idx="118">
                  <c:v>88</c:v>
                </c:pt>
                <c:pt idx="119">
                  <c:v>24</c:v>
                </c:pt>
                <c:pt idx="120">
                  <c:v>27</c:v>
                </c:pt>
                <c:pt idx="121">
                  <c:v>13</c:v>
                </c:pt>
                <c:pt idx="122">
                  <c:v>27</c:v>
                </c:pt>
                <c:pt idx="123">
                  <c:v>45</c:v>
                </c:pt>
                <c:pt idx="124">
                  <c:v>39</c:v>
                </c:pt>
                <c:pt idx="125">
                  <c:v>24</c:v>
                </c:pt>
                <c:pt idx="126">
                  <c:v>39</c:v>
                </c:pt>
                <c:pt idx="127">
                  <c:v>6</c:v>
                </c:pt>
                <c:pt idx="129">
                  <c:v>184</c:v>
                </c:pt>
                <c:pt idx="130">
                  <c:v>1</c:v>
                </c:pt>
                <c:pt idx="132">
                  <c:v>178</c:v>
                </c:pt>
                <c:pt idx="133">
                  <c:v>10</c:v>
                </c:pt>
                <c:pt idx="134">
                  <c:v>3</c:v>
                </c:pt>
                <c:pt idx="135">
                  <c:v>2</c:v>
                </c:pt>
                <c:pt idx="137">
                  <c:v>2</c:v>
                </c:pt>
                <c:pt idx="139">
                  <c:v>9</c:v>
                </c:pt>
                <c:pt idx="141">
                  <c:v>33</c:v>
                </c:pt>
                <c:pt idx="143">
                  <c:v>36</c:v>
                </c:pt>
                <c:pt idx="144">
                  <c:v>4</c:v>
                </c:pt>
                <c:pt idx="145">
                  <c:v>22</c:v>
                </c:pt>
                <c:pt idx="146">
                  <c:v>50</c:v>
                </c:pt>
                <c:pt idx="147">
                  <c:v>482</c:v>
                </c:pt>
                <c:pt idx="148">
                  <c:v>17</c:v>
                </c:pt>
                <c:pt idx="149">
                  <c:v>91</c:v>
                </c:pt>
                <c:pt idx="151">
                  <c:v>32</c:v>
                </c:pt>
                <c:pt idx="152">
                  <c:v>25</c:v>
                </c:pt>
                <c:pt idx="153">
                  <c:v>25</c:v>
                </c:pt>
                <c:pt idx="154">
                  <c:v>28</c:v>
                </c:pt>
                <c:pt idx="155">
                  <c:v>21</c:v>
                </c:pt>
                <c:pt idx="156">
                  <c:v>19</c:v>
                </c:pt>
                <c:pt idx="157">
                  <c:v>34</c:v>
                </c:pt>
                <c:pt idx="159">
                  <c:v>44</c:v>
                </c:pt>
                <c:pt idx="160">
                  <c:v>12</c:v>
                </c:pt>
                <c:pt idx="161">
                  <c:v>8</c:v>
                </c:pt>
                <c:pt idx="162">
                  <c:v>3</c:v>
                </c:pt>
                <c:pt idx="165">
                  <c:v>1</c:v>
                </c:pt>
                <c:pt idx="167">
                  <c:v>1</c:v>
                </c:pt>
                <c:pt idx="170">
                  <c:v>6</c:v>
                </c:pt>
                <c:pt idx="171">
                  <c:v>27</c:v>
                </c:pt>
                <c:pt idx="172">
                  <c:v>3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8">
                  <c:v>4</c:v>
                </c:pt>
                <c:pt idx="182">
                  <c:v>3</c:v>
                </c:pt>
                <c:pt idx="183">
                  <c:v>1</c:v>
                </c:pt>
                <c:pt idx="184">
                  <c:v>3</c:v>
                </c:pt>
                <c:pt idx="186">
                  <c:v>10</c:v>
                </c:pt>
                <c:pt idx="191">
                  <c:v>25</c:v>
                </c:pt>
                <c:pt idx="192">
                  <c:v>1</c:v>
                </c:pt>
                <c:pt idx="193">
                  <c:v>1</c:v>
                </c:pt>
                <c:pt idx="195">
                  <c:v>18</c:v>
                </c:pt>
                <c:pt idx="197">
                  <c:v>11</c:v>
                </c:pt>
                <c:pt idx="199">
                  <c:v>9</c:v>
                </c:pt>
                <c:pt idx="200">
                  <c:v>4</c:v>
                </c:pt>
                <c:pt idx="201">
                  <c:v>14</c:v>
                </c:pt>
                <c:pt idx="202">
                  <c:v>41</c:v>
                </c:pt>
                <c:pt idx="203">
                  <c:v>30</c:v>
                </c:pt>
                <c:pt idx="204">
                  <c:v>8</c:v>
                </c:pt>
                <c:pt idx="205">
                  <c:v>6</c:v>
                </c:pt>
                <c:pt idx="206">
                  <c:v>7</c:v>
                </c:pt>
                <c:pt idx="207">
                  <c:v>70</c:v>
                </c:pt>
                <c:pt idx="208">
                  <c:v>1</c:v>
                </c:pt>
                <c:pt idx="209">
                  <c:v>92</c:v>
                </c:pt>
                <c:pt idx="210">
                  <c:v>1</c:v>
                </c:pt>
                <c:pt idx="211">
                  <c:v>11</c:v>
                </c:pt>
                <c:pt idx="212">
                  <c:v>5</c:v>
                </c:pt>
                <c:pt idx="214">
                  <c:v>5</c:v>
                </c:pt>
                <c:pt idx="215">
                  <c:v>35</c:v>
                </c:pt>
                <c:pt idx="216">
                  <c:v>29</c:v>
                </c:pt>
                <c:pt idx="217">
                  <c:v>16</c:v>
                </c:pt>
                <c:pt idx="218">
                  <c:v>3</c:v>
                </c:pt>
                <c:pt idx="219">
                  <c:v>14</c:v>
                </c:pt>
                <c:pt idx="220">
                  <c:v>8</c:v>
                </c:pt>
                <c:pt idx="221">
                  <c:v>12</c:v>
                </c:pt>
                <c:pt idx="222">
                  <c:v>27</c:v>
                </c:pt>
                <c:pt idx="224">
                  <c:v>5</c:v>
                </c:pt>
                <c:pt idx="225">
                  <c:v>29</c:v>
                </c:pt>
                <c:pt idx="227">
                  <c:v>3</c:v>
                </c:pt>
                <c:pt idx="228">
                  <c:v>8</c:v>
                </c:pt>
                <c:pt idx="229">
                  <c:v>12</c:v>
                </c:pt>
                <c:pt idx="230">
                  <c:v>9</c:v>
                </c:pt>
                <c:pt idx="232">
                  <c:v>3</c:v>
                </c:pt>
                <c:pt idx="233">
                  <c:v>18</c:v>
                </c:pt>
                <c:pt idx="234">
                  <c:v>34</c:v>
                </c:pt>
                <c:pt idx="235">
                  <c:v>28</c:v>
                </c:pt>
                <c:pt idx="236">
                  <c:v>54</c:v>
                </c:pt>
                <c:pt idx="238">
                  <c:v>8</c:v>
                </c:pt>
                <c:pt idx="239">
                  <c:v>51</c:v>
                </c:pt>
                <c:pt idx="240">
                  <c:v>45</c:v>
                </c:pt>
                <c:pt idx="241">
                  <c:v>57</c:v>
                </c:pt>
                <c:pt idx="242">
                  <c:v>2</c:v>
                </c:pt>
                <c:pt idx="243">
                  <c:v>28</c:v>
                </c:pt>
                <c:pt idx="245">
                  <c:v>3</c:v>
                </c:pt>
                <c:pt idx="246">
                  <c:v>2</c:v>
                </c:pt>
                <c:pt idx="247">
                  <c:v>62</c:v>
                </c:pt>
                <c:pt idx="248">
                  <c:v>14</c:v>
                </c:pt>
                <c:pt idx="249">
                  <c:v>4</c:v>
                </c:pt>
                <c:pt idx="250">
                  <c:v>4</c:v>
                </c:pt>
                <c:pt idx="252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11</c:v>
                </c:pt>
                <c:pt idx="258">
                  <c:v>5</c:v>
                </c:pt>
                <c:pt idx="259">
                  <c:v>3</c:v>
                </c:pt>
                <c:pt idx="260">
                  <c:v>7</c:v>
                </c:pt>
                <c:pt idx="261">
                  <c:v>15</c:v>
                </c:pt>
                <c:pt idx="264">
                  <c:v>17</c:v>
                </c:pt>
                <c:pt idx="265">
                  <c:v>21</c:v>
                </c:pt>
                <c:pt idx="266">
                  <c:v>14</c:v>
                </c:pt>
                <c:pt idx="267">
                  <c:v>17</c:v>
                </c:pt>
                <c:pt idx="268">
                  <c:v>12</c:v>
                </c:pt>
                <c:pt idx="270">
                  <c:v>18</c:v>
                </c:pt>
                <c:pt idx="271">
                  <c:v>15</c:v>
                </c:pt>
                <c:pt idx="274">
                  <c:v>21</c:v>
                </c:pt>
                <c:pt idx="275">
                  <c:v>11</c:v>
                </c:pt>
                <c:pt idx="276">
                  <c:v>3</c:v>
                </c:pt>
                <c:pt idx="277">
                  <c:v>6</c:v>
                </c:pt>
                <c:pt idx="278">
                  <c:v>16</c:v>
                </c:pt>
                <c:pt idx="279">
                  <c:v>19</c:v>
                </c:pt>
                <c:pt idx="280">
                  <c:v>3</c:v>
                </c:pt>
                <c:pt idx="281">
                  <c:v>58</c:v>
                </c:pt>
                <c:pt idx="282">
                  <c:v>10</c:v>
                </c:pt>
                <c:pt idx="283">
                  <c:v>7</c:v>
                </c:pt>
                <c:pt idx="284">
                  <c:v>3</c:v>
                </c:pt>
                <c:pt idx="285">
                  <c:v>40</c:v>
                </c:pt>
                <c:pt idx="286">
                  <c:v>4</c:v>
                </c:pt>
                <c:pt idx="287">
                  <c:v>4</c:v>
                </c:pt>
                <c:pt idx="288">
                  <c:v>2</c:v>
                </c:pt>
                <c:pt idx="289">
                  <c:v>30</c:v>
                </c:pt>
                <c:pt idx="290">
                  <c:v>1</c:v>
                </c:pt>
                <c:pt idx="291">
                  <c:v>4</c:v>
                </c:pt>
                <c:pt idx="292">
                  <c:v>2</c:v>
                </c:pt>
                <c:pt idx="293">
                  <c:v>4</c:v>
                </c:pt>
                <c:pt idx="294">
                  <c:v>8</c:v>
                </c:pt>
                <c:pt idx="295">
                  <c:v>4</c:v>
                </c:pt>
                <c:pt idx="296">
                  <c:v>7</c:v>
                </c:pt>
                <c:pt idx="297">
                  <c:v>6</c:v>
                </c:pt>
                <c:pt idx="298">
                  <c:v>25</c:v>
                </c:pt>
                <c:pt idx="299">
                  <c:v>10</c:v>
                </c:pt>
                <c:pt idx="300">
                  <c:v>11</c:v>
                </c:pt>
                <c:pt idx="301">
                  <c:v>11</c:v>
                </c:pt>
                <c:pt idx="302">
                  <c:v>20</c:v>
                </c:pt>
                <c:pt idx="303">
                  <c:v>4</c:v>
                </c:pt>
                <c:pt idx="304">
                  <c:v>1</c:v>
                </c:pt>
                <c:pt idx="306">
                  <c:v>1</c:v>
                </c:pt>
                <c:pt idx="307">
                  <c:v>2</c:v>
                </c:pt>
                <c:pt idx="308" formatCode="#,##0;\-\ #,##0">
                  <c:v>0</c:v>
                </c:pt>
                <c:pt idx="309">
                  <c:v>7</c:v>
                </c:pt>
                <c:pt idx="310">
                  <c:v>3</c:v>
                </c:pt>
                <c:pt idx="311">
                  <c:v>3</c:v>
                </c:pt>
                <c:pt idx="312">
                  <c:v>20</c:v>
                </c:pt>
                <c:pt idx="313">
                  <c:v>17</c:v>
                </c:pt>
                <c:pt idx="314">
                  <c:v>17</c:v>
                </c:pt>
                <c:pt idx="315">
                  <c:v>11</c:v>
                </c:pt>
                <c:pt idx="316">
                  <c:v>19</c:v>
                </c:pt>
                <c:pt idx="317">
                  <c:v>5</c:v>
                </c:pt>
                <c:pt idx="318">
                  <c:v>24</c:v>
                </c:pt>
                <c:pt idx="319">
                  <c:v>27</c:v>
                </c:pt>
                <c:pt idx="320">
                  <c:v>1</c:v>
                </c:pt>
                <c:pt idx="321">
                  <c:v>3</c:v>
                </c:pt>
                <c:pt idx="322">
                  <c:v>1</c:v>
                </c:pt>
                <c:pt idx="323">
                  <c:v>2</c:v>
                </c:pt>
                <c:pt idx="324">
                  <c:v>9</c:v>
                </c:pt>
                <c:pt idx="325">
                  <c:v>12</c:v>
                </c:pt>
                <c:pt idx="328">
                  <c:v>4</c:v>
                </c:pt>
                <c:pt idx="329">
                  <c:v>6</c:v>
                </c:pt>
                <c:pt idx="331">
                  <c:v>2</c:v>
                </c:pt>
                <c:pt idx="332">
                  <c:v>9</c:v>
                </c:pt>
                <c:pt idx="333">
                  <c:v>4</c:v>
                </c:pt>
                <c:pt idx="335">
                  <c:v>1</c:v>
                </c:pt>
                <c:pt idx="336">
                  <c:v>3</c:v>
                </c:pt>
                <c:pt idx="337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3</c:v>
                </c:pt>
                <c:pt idx="342">
                  <c:v>1</c:v>
                </c:pt>
                <c:pt idx="343">
                  <c:v>1</c:v>
                </c:pt>
                <c:pt idx="344">
                  <c:v>12</c:v>
                </c:pt>
                <c:pt idx="346">
                  <c:v>15</c:v>
                </c:pt>
                <c:pt idx="347">
                  <c:v>2</c:v>
                </c:pt>
                <c:pt idx="349">
                  <c:v>4</c:v>
                </c:pt>
                <c:pt idx="350">
                  <c:v>8</c:v>
                </c:pt>
                <c:pt idx="352">
                  <c:v>9</c:v>
                </c:pt>
                <c:pt idx="353">
                  <c:v>3</c:v>
                </c:pt>
                <c:pt idx="354">
                  <c:v>6</c:v>
                </c:pt>
                <c:pt idx="355">
                  <c:v>4</c:v>
                </c:pt>
                <c:pt idx="357">
                  <c:v>4</c:v>
                </c:pt>
                <c:pt idx="358">
                  <c:v>6</c:v>
                </c:pt>
                <c:pt idx="359">
                  <c:v>5</c:v>
                </c:pt>
                <c:pt idx="360">
                  <c:v>10</c:v>
                </c:pt>
                <c:pt idx="361">
                  <c:v>12</c:v>
                </c:pt>
                <c:pt idx="362">
                  <c:v>13</c:v>
                </c:pt>
                <c:pt idx="363">
                  <c:v>9</c:v>
                </c:pt>
                <c:pt idx="369">
                  <c:v>1</c:v>
                </c:pt>
                <c:pt idx="371">
                  <c:v>2</c:v>
                </c:pt>
                <c:pt idx="372">
                  <c:v>2</c:v>
                </c:pt>
                <c:pt idx="373">
                  <c:v>57</c:v>
                </c:pt>
                <c:pt idx="374">
                  <c:v>48</c:v>
                </c:pt>
                <c:pt idx="375">
                  <c:v>32</c:v>
                </c:pt>
                <c:pt idx="376">
                  <c:v>39</c:v>
                </c:pt>
                <c:pt idx="377">
                  <c:v>11</c:v>
                </c:pt>
                <c:pt idx="378">
                  <c:v>14</c:v>
                </c:pt>
                <c:pt idx="379">
                  <c:v>15</c:v>
                </c:pt>
                <c:pt idx="380">
                  <c:v>13</c:v>
                </c:pt>
                <c:pt idx="381">
                  <c:v>11</c:v>
                </c:pt>
                <c:pt idx="382">
                  <c:v>16</c:v>
                </c:pt>
                <c:pt idx="383">
                  <c:v>5</c:v>
                </c:pt>
                <c:pt idx="384">
                  <c:v>10</c:v>
                </c:pt>
                <c:pt idx="385">
                  <c:v>10</c:v>
                </c:pt>
                <c:pt idx="386">
                  <c:v>2</c:v>
                </c:pt>
                <c:pt idx="387">
                  <c:v>6</c:v>
                </c:pt>
                <c:pt idx="388">
                  <c:v>20</c:v>
                </c:pt>
                <c:pt idx="389">
                  <c:v>24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4">
                  <c:v>3</c:v>
                </c:pt>
                <c:pt idx="398" formatCode="#,##0;\-\ #,##0">
                  <c:v>0</c:v>
                </c:pt>
                <c:pt idx="401">
                  <c:v>34</c:v>
                </c:pt>
                <c:pt idx="402">
                  <c:v>8</c:v>
                </c:pt>
                <c:pt idx="404">
                  <c:v>18</c:v>
                </c:pt>
                <c:pt idx="406">
                  <c:v>10</c:v>
                </c:pt>
                <c:pt idx="407">
                  <c:v>9</c:v>
                </c:pt>
                <c:pt idx="408">
                  <c:v>37</c:v>
                </c:pt>
                <c:pt idx="409">
                  <c:v>34</c:v>
                </c:pt>
                <c:pt idx="410">
                  <c:v>71</c:v>
                </c:pt>
                <c:pt idx="411">
                  <c:v>34</c:v>
                </c:pt>
                <c:pt idx="412">
                  <c:v>9</c:v>
                </c:pt>
                <c:pt idx="413">
                  <c:v>83</c:v>
                </c:pt>
                <c:pt idx="414">
                  <c:v>94</c:v>
                </c:pt>
                <c:pt idx="415">
                  <c:v>43</c:v>
                </c:pt>
                <c:pt idx="416">
                  <c:v>1</c:v>
                </c:pt>
                <c:pt idx="417">
                  <c:v>12</c:v>
                </c:pt>
                <c:pt idx="418">
                  <c:v>4</c:v>
                </c:pt>
                <c:pt idx="419">
                  <c:v>9</c:v>
                </c:pt>
                <c:pt idx="420">
                  <c:v>3</c:v>
                </c:pt>
                <c:pt idx="421">
                  <c:v>1</c:v>
                </c:pt>
                <c:pt idx="422">
                  <c:v>7</c:v>
                </c:pt>
                <c:pt idx="423">
                  <c:v>12</c:v>
                </c:pt>
                <c:pt idx="424">
                  <c:v>7</c:v>
                </c:pt>
                <c:pt idx="425">
                  <c:v>7</c:v>
                </c:pt>
                <c:pt idx="426">
                  <c:v>6</c:v>
                </c:pt>
                <c:pt idx="428">
                  <c:v>11</c:v>
                </c:pt>
                <c:pt idx="429">
                  <c:v>8</c:v>
                </c:pt>
                <c:pt idx="430">
                  <c:v>8</c:v>
                </c:pt>
                <c:pt idx="432">
                  <c:v>4</c:v>
                </c:pt>
                <c:pt idx="433">
                  <c:v>7</c:v>
                </c:pt>
                <c:pt idx="434">
                  <c:v>13</c:v>
                </c:pt>
                <c:pt idx="435">
                  <c:v>14</c:v>
                </c:pt>
                <c:pt idx="436">
                  <c:v>16</c:v>
                </c:pt>
                <c:pt idx="437">
                  <c:v>8</c:v>
                </c:pt>
                <c:pt idx="438">
                  <c:v>11</c:v>
                </c:pt>
                <c:pt idx="439">
                  <c:v>5</c:v>
                </c:pt>
                <c:pt idx="440">
                  <c:v>11</c:v>
                </c:pt>
                <c:pt idx="441">
                  <c:v>23</c:v>
                </c:pt>
                <c:pt idx="442">
                  <c:v>11</c:v>
                </c:pt>
                <c:pt idx="443">
                  <c:v>2</c:v>
                </c:pt>
                <c:pt idx="444">
                  <c:v>4</c:v>
                </c:pt>
                <c:pt idx="445">
                  <c:v>1</c:v>
                </c:pt>
                <c:pt idx="446">
                  <c:v>2</c:v>
                </c:pt>
                <c:pt idx="447">
                  <c:v>9</c:v>
                </c:pt>
                <c:pt idx="448">
                  <c:v>4</c:v>
                </c:pt>
                <c:pt idx="449">
                  <c:v>15</c:v>
                </c:pt>
                <c:pt idx="450">
                  <c:v>11</c:v>
                </c:pt>
                <c:pt idx="451">
                  <c:v>25</c:v>
                </c:pt>
                <c:pt idx="452">
                  <c:v>17</c:v>
                </c:pt>
                <c:pt idx="453">
                  <c:v>31</c:v>
                </c:pt>
                <c:pt idx="454">
                  <c:v>10</c:v>
                </c:pt>
                <c:pt idx="455">
                  <c:v>7</c:v>
                </c:pt>
                <c:pt idx="456">
                  <c:v>34</c:v>
                </c:pt>
                <c:pt idx="457">
                  <c:v>23</c:v>
                </c:pt>
                <c:pt idx="458">
                  <c:v>3</c:v>
                </c:pt>
                <c:pt idx="459">
                  <c:v>30</c:v>
                </c:pt>
                <c:pt idx="460">
                  <c:v>13</c:v>
                </c:pt>
                <c:pt idx="461">
                  <c:v>8</c:v>
                </c:pt>
                <c:pt idx="462">
                  <c:v>15</c:v>
                </c:pt>
                <c:pt idx="463">
                  <c:v>24</c:v>
                </c:pt>
                <c:pt idx="464">
                  <c:v>3</c:v>
                </c:pt>
                <c:pt idx="465">
                  <c:v>2</c:v>
                </c:pt>
                <c:pt idx="466">
                  <c:v>5</c:v>
                </c:pt>
                <c:pt idx="467">
                  <c:v>9</c:v>
                </c:pt>
                <c:pt idx="469">
                  <c:v>9</c:v>
                </c:pt>
                <c:pt idx="470">
                  <c:v>32</c:v>
                </c:pt>
                <c:pt idx="471">
                  <c:v>34</c:v>
                </c:pt>
                <c:pt idx="472">
                  <c:v>9</c:v>
                </c:pt>
                <c:pt idx="473">
                  <c:v>10</c:v>
                </c:pt>
                <c:pt idx="474">
                  <c:v>6</c:v>
                </c:pt>
                <c:pt idx="477">
                  <c:v>17</c:v>
                </c:pt>
                <c:pt idx="478">
                  <c:v>1</c:v>
                </c:pt>
                <c:pt idx="479">
                  <c:v>6</c:v>
                </c:pt>
                <c:pt idx="480">
                  <c:v>4</c:v>
                </c:pt>
                <c:pt idx="481">
                  <c:v>1</c:v>
                </c:pt>
                <c:pt idx="482">
                  <c:v>11</c:v>
                </c:pt>
                <c:pt idx="483">
                  <c:v>1</c:v>
                </c:pt>
                <c:pt idx="485">
                  <c:v>4</c:v>
                </c:pt>
                <c:pt idx="486">
                  <c:v>10</c:v>
                </c:pt>
                <c:pt idx="487">
                  <c:v>2</c:v>
                </c:pt>
                <c:pt idx="488">
                  <c:v>3</c:v>
                </c:pt>
                <c:pt idx="489">
                  <c:v>3</c:v>
                </c:pt>
                <c:pt idx="491">
                  <c:v>76</c:v>
                </c:pt>
                <c:pt idx="493">
                  <c:v>12</c:v>
                </c:pt>
                <c:pt idx="494">
                  <c:v>13</c:v>
                </c:pt>
                <c:pt idx="495">
                  <c:v>9</c:v>
                </c:pt>
                <c:pt idx="497">
                  <c:v>19</c:v>
                </c:pt>
                <c:pt idx="498">
                  <c:v>12</c:v>
                </c:pt>
                <c:pt idx="499">
                  <c:v>22</c:v>
                </c:pt>
                <c:pt idx="500">
                  <c:v>13</c:v>
                </c:pt>
                <c:pt idx="501">
                  <c:v>38</c:v>
                </c:pt>
                <c:pt idx="502">
                  <c:v>9</c:v>
                </c:pt>
                <c:pt idx="503">
                  <c:v>31</c:v>
                </c:pt>
                <c:pt idx="504">
                  <c:v>150</c:v>
                </c:pt>
                <c:pt idx="505">
                  <c:v>1</c:v>
                </c:pt>
                <c:pt idx="506">
                  <c:v>9</c:v>
                </c:pt>
                <c:pt idx="507">
                  <c:v>2</c:v>
                </c:pt>
                <c:pt idx="508">
                  <c:v>4</c:v>
                </c:pt>
                <c:pt idx="509">
                  <c:v>3</c:v>
                </c:pt>
                <c:pt idx="510">
                  <c:v>5</c:v>
                </c:pt>
                <c:pt idx="513">
                  <c:v>13</c:v>
                </c:pt>
                <c:pt idx="515">
                  <c:v>4</c:v>
                </c:pt>
                <c:pt idx="516">
                  <c:v>5</c:v>
                </c:pt>
                <c:pt idx="517">
                  <c:v>5</c:v>
                </c:pt>
                <c:pt idx="518">
                  <c:v>9</c:v>
                </c:pt>
                <c:pt idx="519">
                  <c:v>1</c:v>
                </c:pt>
                <c:pt idx="520">
                  <c:v>3</c:v>
                </c:pt>
                <c:pt idx="522">
                  <c:v>1</c:v>
                </c:pt>
                <c:pt idx="523">
                  <c:v>1</c:v>
                </c:pt>
                <c:pt idx="525">
                  <c:v>13</c:v>
                </c:pt>
                <c:pt idx="526">
                  <c:v>9</c:v>
                </c:pt>
                <c:pt idx="527">
                  <c:v>2</c:v>
                </c:pt>
                <c:pt idx="528">
                  <c:v>9</c:v>
                </c:pt>
                <c:pt idx="529">
                  <c:v>16</c:v>
                </c:pt>
                <c:pt idx="530">
                  <c:v>1</c:v>
                </c:pt>
                <c:pt idx="531">
                  <c:v>7198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166-4EF0-A250-A9D073344D1E}"/>
            </c:ext>
          </c:extLst>
        </c:ser>
        <c:ser>
          <c:idx val="32"/>
          <c:order val="32"/>
          <c:tx>
            <c:strRef>
              <c:f>Table!$AP$15:$AP$16</c:f>
              <c:strCache>
                <c:ptCount val="2"/>
                <c:pt idx="0">
                  <c:v>17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Table!$AP$17:$AP$548</c:f>
              <c:numCache>
                <c:formatCode>#,##0\ "AUD"</c:formatCode>
                <c:ptCount val="532"/>
                <c:pt idx="0">
                  <c:v>303.13</c:v>
                </c:pt>
                <c:pt idx="1">
                  <c:v>75.23</c:v>
                </c:pt>
                <c:pt idx="3">
                  <c:v>60.68</c:v>
                </c:pt>
                <c:pt idx="4">
                  <c:v>202.24</c:v>
                </c:pt>
                <c:pt idx="5">
                  <c:v>127.77</c:v>
                </c:pt>
                <c:pt idx="7">
                  <c:v>1031.44</c:v>
                </c:pt>
                <c:pt idx="8">
                  <c:v>58.51</c:v>
                </c:pt>
                <c:pt idx="9">
                  <c:v>544.26</c:v>
                </c:pt>
                <c:pt idx="10">
                  <c:v>809.73</c:v>
                </c:pt>
                <c:pt idx="11">
                  <c:v>3118</c:v>
                </c:pt>
                <c:pt idx="12">
                  <c:v>3660.98</c:v>
                </c:pt>
                <c:pt idx="13">
                  <c:v>591.6</c:v>
                </c:pt>
                <c:pt idx="14">
                  <c:v>1414.7</c:v>
                </c:pt>
                <c:pt idx="15">
                  <c:v>680.05</c:v>
                </c:pt>
                <c:pt idx="16">
                  <c:v>29970.799999999999</c:v>
                </c:pt>
                <c:pt idx="18">
                  <c:v>36.35</c:v>
                </c:pt>
                <c:pt idx="21">
                  <c:v>11.64</c:v>
                </c:pt>
                <c:pt idx="22">
                  <c:v>52.38</c:v>
                </c:pt>
                <c:pt idx="25">
                  <c:v>32.380000000000003</c:v>
                </c:pt>
                <c:pt idx="28">
                  <c:v>23.28</c:v>
                </c:pt>
                <c:pt idx="29">
                  <c:v>69.099999999999994</c:v>
                </c:pt>
                <c:pt idx="31">
                  <c:v>69.84</c:v>
                </c:pt>
                <c:pt idx="32">
                  <c:v>6.96</c:v>
                </c:pt>
                <c:pt idx="33">
                  <c:v>46.56</c:v>
                </c:pt>
                <c:pt idx="35">
                  <c:v>23.28</c:v>
                </c:pt>
                <c:pt idx="36">
                  <c:v>93.12</c:v>
                </c:pt>
                <c:pt idx="38">
                  <c:v>929.37</c:v>
                </c:pt>
                <c:pt idx="40">
                  <c:v>81.81</c:v>
                </c:pt>
                <c:pt idx="41">
                  <c:v>45.45</c:v>
                </c:pt>
                <c:pt idx="43">
                  <c:v>11.64</c:v>
                </c:pt>
                <c:pt idx="44">
                  <c:v>18.18</c:v>
                </c:pt>
                <c:pt idx="45">
                  <c:v>36.36</c:v>
                </c:pt>
                <c:pt idx="47">
                  <c:v>22.78</c:v>
                </c:pt>
                <c:pt idx="48">
                  <c:v>54.54</c:v>
                </c:pt>
                <c:pt idx="49">
                  <c:v>692.5</c:v>
                </c:pt>
                <c:pt idx="50">
                  <c:v>54.54</c:v>
                </c:pt>
                <c:pt idx="53">
                  <c:v>27.28</c:v>
                </c:pt>
                <c:pt idx="54">
                  <c:v>395.44</c:v>
                </c:pt>
                <c:pt idx="55">
                  <c:v>18.18</c:v>
                </c:pt>
                <c:pt idx="56">
                  <c:v>163.98</c:v>
                </c:pt>
                <c:pt idx="57">
                  <c:v>109.08</c:v>
                </c:pt>
                <c:pt idx="58">
                  <c:v>447.66</c:v>
                </c:pt>
                <c:pt idx="59">
                  <c:v>9.1</c:v>
                </c:pt>
                <c:pt idx="60">
                  <c:v>104.75</c:v>
                </c:pt>
                <c:pt idx="61">
                  <c:v>49.47</c:v>
                </c:pt>
                <c:pt idx="62">
                  <c:v>23.28</c:v>
                </c:pt>
                <c:pt idx="63">
                  <c:v>81.48</c:v>
                </c:pt>
                <c:pt idx="65">
                  <c:v>34.909999999999997</c:v>
                </c:pt>
                <c:pt idx="66">
                  <c:v>23.28</c:v>
                </c:pt>
                <c:pt idx="68">
                  <c:v>9.09</c:v>
                </c:pt>
                <c:pt idx="69">
                  <c:v>36.36</c:v>
                </c:pt>
                <c:pt idx="70">
                  <c:v>163.62</c:v>
                </c:pt>
                <c:pt idx="71">
                  <c:v>18.18</c:v>
                </c:pt>
                <c:pt idx="72">
                  <c:v>36.36</c:v>
                </c:pt>
                <c:pt idx="73">
                  <c:v>72.72</c:v>
                </c:pt>
                <c:pt idx="74">
                  <c:v>109.08</c:v>
                </c:pt>
                <c:pt idx="75">
                  <c:v>54.54</c:v>
                </c:pt>
                <c:pt idx="77">
                  <c:v>62.1</c:v>
                </c:pt>
                <c:pt idx="78">
                  <c:v>349.83</c:v>
                </c:pt>
                <c:pt idx="80">
                  <c:v>18.18</c:v>
                </c:pt>
                <c:pt idx="82">
                  <c:v>163.62</c:v>
                </c:pt>
                <c:pt idx="83">
                  <c:v>1103.6300000000001</c:v>
                </c:pt>
                <c:pt idx="84">
                  <c:v>145.44</c:v>
                </c:pt>
                <c:pt idx="85">
                  <c:v>519.04999999999995</c:v>
                </c:pt>
                <c:pt idx="86">
                  <c:v>715.84</c:v>
                </c:pt>
                <c:pt idx="87">
                  <c:v>1842.34</c:v>
                </c:pt>
                <c:pt idx="89">
                  <c:v>54.54</c:v>
                </c:pt>
                <c:pt idx="92">
                  <c:v>72.72</c:v>
                </c:pt>
                <c:pt idx="93">
                  <c:v>399.59</c:v>
                </c:pt>
                <c:pt idx="94">
                  <c:v>34.92</c:v>
                </c:pt>
                <c:pt idx="96">
                  <c:v>641.4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9.09</c:v>
                </c:pt>
                <c:pt idx="101">
                  <c:v>8.2899999999999991</c:v>
                </c:pt>
                <c:pt idx="102">
                  <c:v>29.56</c:v>
                </c:pt>
                <c:pt idx="104">
                  <c:v>10.24</c:v>
                </c:pt>
                <c:pt idx="105">
                  <c:v>4.55</c:v>
                </c:pt>
                <c:pt idx="106">
                  <c:v>9.1</c:v>
                </c:pt>
                <c:pt idx="107">
                  <c:v>852.28</c:v>
                </c:pt>
                <c:pt idx="108">
                  <c:v>116.4</c:v>
                </c:pt>
                <c:pt idx="109">
                  <c:v>879.53</c:v>
                </c:pt>
                <c:pt idx="110">
                  <c:v>721.82</c:v>
                </c:pt>
                <c:pt idx="112">
                  <c:v>79.989999999999995</c:v>
                </c:pt>
                <c:pt idx="114">
                  <c:v>1656.33</c:v>
                </c:pt>
                <c:pt idx="115">
                  <c:v>734.43</c:v>
                </c:pt>
                <c:pt idx="118">
                  <c:v>2817.15</c:v>
                </c:pt>
                <c:pt idx="120">
                  <c:v>633.70000000000005</c:v>
                </c:pt>
                <c:pt idx="122">
                  <c:v>602.94000000000005</c:v>
                </c:pt>
                <c:pt idx="124">
                  <c:v>1009.96</c:v>
                </c:pt>
                <c:pt idx="126">
                  <c:v>591.27</c:v>
                </c:pt>
                <c:pt idx="127">
                  <c:v>50.67</c:v>
                </c:pt>
                <c:pt idx="129">
                  <c:v>1976.19</c:v>
                </c:pt>
                <c:pt idx="131">
                  <c:v>30.55</c:v>
                </c:pt>
                <c:pt idx="132">
                  <c:v>1925.68</c:v>
                </c:pt>
                <c:pt idx="133">
                  <c:v>65.569999999999993</c:v>
                </c:pt>
                <c:pt idx="135">
                  <c:v>22.91</c:v>
                </c:pt>
                <c:pt idx="137">
                  <c:v>20.36</c:v>
                </c:pt>
                <c:pt idx="139">
                  <c:v>6.82</c:v>
                </c:pt>
                <c:pt idx="141">
                  <c:v>361.95</c:v>
                </c:pt>
                <c:pt idx="143">
                  <c:v>589</c:v>
                </c:pt>
                <c:pt idx="144">
                  <c:v>13.91</c:v>
                </c:pt>
                <c:pt idx="145">
                  <c:v>736.97</c:v>
                </c:pt>
                <c:pt idx="146">
                  <c:v>563.64</c:v>
                </c:pt>
                <c:pt idx="147">
                  <c:v>4357.5</c:v>
                </c:pt>
                <c:pt idx="148">
                  <c:v>343.86</c:v>
                </c:pt>
                <c:pt idx="149">
                  <c:v>3411.35</c:v>
                </c:pt>
                <c:pt idx="150">
                  <c:v>314.06</c:v>
                </c:pt>
                <c:pt idx="151">
                  <c:v>331.45</c:v>
                </c:pt>
                <c:pt idx="152">
                  <c:v>311.99</c:v>
                </c:pt>
                <c:pt idx="153">
                  <c:v>380.81</c:v>
                </c:pt>
                <c:pt idx="154">
                  <c:v>283.39999999999998</c:v>
                </c:pt>
                <c:pt idx="155">
                  <c:v>261.19</c:v>
                </c:pt>
                <c:pt idx="156">
                  <c:v>400.85</c:v>
                </c:pt>
                <c:pt idx="157">
                  <c:v>493.14</c:v>
                </c:pt>
                <c:pt idx="159">
                  <c:v>372.41</c:v>
                </c:pt>
                <c:pt idx="160">
                  <c:v>75.3</c:v>
                </c:pt>
                <c:pt idx="161">
                  <c:v>34.92</c:v>
                </c:pt>
                <c:pt idx="162">
                  <c:v>11.64</c:v>
                </c:pt>
                <c:pt idx="164">
                  <c:v>18.18</c:v>
                </c:pt>
                <c:pt idx="167">
                  <c:v>63.63</c:v>
                </c:pt>
                <c:pt idx="170">
                  <c:v>35.44</c:v>
                </c:pt>
                <c:pt idx="171">
                  <c:v>839.44</c:v>
                </c:pt>
                <c:pt idx="172">
                  <c:v>161.46</c:v>
                </c:pt>
                <c:pt idx="174">
                  <c:v>26.91</c:v>
                </c:pt>
                <c:pt idx="177">
                  <c:v>53.82</c:v>
                </c:pt>
                <c:pt idx="178">
                  <c:v>53.82</c:v>
                </c:pt>
                <c:pt idx="182">
                  <c:v>26.91</c:v>
                </c:pt>
                <c:pt idx="183">
                  <c:v>26.91</c:v>
                </c:pt>
                <c:pt idx="184">
                  <c:v>46.56</c:v>
                </c:pt>
                <c:pt idx="186">
                  <c:v>93.59</c:v>
                </c:pt>
                <c:pt idx="190">
                  <c:v>54.54</c:v>
                </c:pt>
                <c:pt idx="191">
                  <c:v>149.01</c:v>
                </c:pt>
                <c:pt idx="193">
                  <c:v>159.47</c:v>
                </c:pt>
                <c:pt idx="195">
                  <c:v>160.91</c:v>
                </c:pt>
                <c:pt idx="197">
                  <c:v>179.81</c:v>
                </c:pt>
                <c:pt idx="199">
                  <c:v>109.17</c:v>
                </c:pt>
                <c:pt idx="200">
                  <c:v>99.08</c:v>
                </c:pt>
                <c:pt idx="201">
                  <c:v>231.34</c:v>
                </c:pt>
                <c:pt idx="202">
                  <c:v>671.41</c:v>
                </c:pt>
                <c:pt idx="203">
                  <c:v>421.47</c:v>
                </c:pt>
                <c:pt idx="204">
                  <c:v>98.14</c:v>
                </c:pt>
                <c:pt idx="205">
                  <c:v>54.55</c:v>
                </c:pt>
                <c:pt idx="206">
                  <c:v>22.82</c:v>
                </c:pt>
                <c:pt idx="207">
                  <c:v>2137.6999999999998</c:v>
                </c:pt>
                <c:pt idx="209">
                  <c:v>1337.94</c:v>
                </c:pt>
                <c:pt idx="210">
                  <c:v>18.18</c:v>
                </c:pt>
                <c:pt idx="211">
                  <c:v>409.63</c:v>
                </c:pt>
                <c:pt idx="212">
                  <c:v>218.19</c:v>
                </c:pt>
                <c:pt idx="213">
                  <c:v>318.17</c:v>
                </c:pt>
                <c:pt idx="214">
                  <c:v>519.97</c:v>
                </c:pt>
                <c:pt idx="215">
                  <c:v>936.29</c:v>
                </c:pt>
                <c:pt idx="216">
                  <c:v>779.56</c:v>
                </c:pt>
                <c:pt idx="217">
                  <c:v>131.49</c:v>
                </c:pt>
                <c:pt idx="218">
                  <c:v>372.65</c:v>
                </c:pt>
                <c:pt idx="219">
                  <c:v>104.35</c:v>
                </c:pt>
                <c:pt idx="220">
                  <c:v>269.10000000000002</c:v>
                </c:pt>
                <c:pt idx="221">
                  <c:v>602.01</c:v>
                </c:pt>
                <c:pt idx="222">
                  <c:v>312.14</c:v>
                </c:pt>
                <c:pt idx="224">
                  <c:v>30.54</c:v>
                </c:pt>
                <c:pt idx="225">
                  <c:v>120.63</c:v>
                </c:pt>
                <c:pt idx="227">
                  <c:v>33.090000000000003</c:v>
                </c:pt>
                <c:pt idx="228">
                  <c:v>326.29000000000002</c:v>
                </c:pt>
                <c:pt idx="229">
                  <c:v>371.43</c:v>
                </c:pt>
                <c:pt idx="230">
                  <c:v>87.28</c:v>
                </c:pt>
                <c:pt idx="232">
                  <c:v>161.46</c:v>
                </c:pt>
                <c:pt idx="233">
                  <c:v>89.29</c:v>
                </c:pt>
                <c:pt idx="234">
                  <c:v>368.2</c:v>
                </c:pt>
                <c:pt idx="235">
                  <c:v>1001.53</c:v>
                </c:pt>
                <c:pt idx="236">
                  <c:v>1611.25</c:v>
                </c:pt>
                <c:pt idx="237">
                  <c:v>-363.63</c:v>
                </c:pt>
                <c:pt idx="239">
                  <c:v>3050.98</c:v>
                </c:pt>
                <c:pt idx="240">
                  <c:v>1362.29</c:v>
                </c:pt>
                <c:pt idx="241">
                  <c:v>45991.19</c:v>
                </c:pt>
                <c:pt idx="242">
                  <c:v>1458.18</c:v>
                </c:pt>
                <c:pt idx="243">
                  <c:v>1168.45</c:v>
                </c:pt>
                <c:pt idx="245">
                  <c:v>94.54</c:v>
                </c:pt>
                <c:pt idx="246">
                  <c:v>58.18</c:v>
                </c:pt>
                <c:pt idx="247">
                  <c:v>4255.8900000000003</c:v>
                </c:pt>
                <c:pt idx="248">
                  <c:v>497.3</c:v>
                </c:pt>
                <c:pt idx="249">
                  <c:v>107.89</c:v>
                </c:pt>
                <c:pt idx="250">
                  <c:v>76.349999999999994</c:v>
                </c:pt>
                <c:pt idx="252">
                  <c:v>38.18</c:v>
                </c:pt>
                <c:pt idx="253">
                  <c:v>36.36</c:v>
                </c:pt>
                <c:pt idx="254">
                  <c:v>45.45</c:v>
                </c:pt>
                <c:pt idx="255">
                  <c:v>91.08</c:v>
                </c:pt>
                <c:pt idx="256">
                  <c:v>18.18</c:v>
                </c:pt>
                <c:pt idx="257">
                  <c:v>68.2</c:v>
                </c:pt>
                <c:pt idx="258">
                  <c:v>27.28</c:v>
                </c:pt>
                <c:pt idx="259">
                  <c:v>34.5</c:v>
                </c:pt>
                <c:pt idx="260">
                  <c:v>92.54</c:v>
                </c:pt>
                <c:pt idx="261">
                  <c:v>371.83</c:v>
                </c:pt>
                <c:pt idx="264">
                  <c:v>224.9</c:v>
                </c:pt>
                <c:pt idx="265">
                  <c:v>342.38</c:v>
                </c:pt>
                <c:pt idx="266">
                  <c:v>218.01</c:v>
                </c:pt>
                <c:pt idx="267">
                  <c:v>536.71</c:v>
                </c:pt>
                <c:pt idx="268">
                  <c:v>107.67</c:v>
                </c:pt>
                <c:pt idx="269">
                  <c:v>11.64</c:v>
                </c:pt>
                <c:pt idx="270">
                  <c:v>247.23</c:v>
                </c:pt>
                <c:pt idx="271">
                  <c:v>196.4</c:v>
                </c:pt>
                <c:pt idx="272">
                  <c:v>63.83</c:v>
                </c:pt>
                <c:pt idx="273">
                  <c:v>19.64</c:v>
                </c:pt>
                <c:pt idx="274">
                  <c:v>451.56</c:v>
                </c:pt>
                <c:pt idx="275">
                  <c:v>197.35</c:v>
                </c:pt>
                <c:pt idx="276">
                  <c:v>39.28</c:v>
                </c:pt>
                <c:pt idx="277">
                  <c:v>196.38</c:v>
                </c:pt>
                <c:pt idx="278">
                  <c:v>165.96</c:v>
                </c:pt>
                <c:pt idx="279">
                  <c:v>130.94999999999999</c:v>
                </c:pt>
                <c:pt idx="280">
                  <c:v>94.55</c:v>
                </c:pt>
                <c:pt idx="281">
                  <c:v>5111.13</c:v>
                </c:pt>
                <c:pt idx="282">
                  <c:v>127.66</c:v>
                </c:pt>
                <c:pt idx="283">
                  <c:v>137.47999999999999</c:v>
                </c:pt>
                <c:pt idx="284">
                  <c:v>39.28</c:v>
                </c:pt>
                <c:pt idx="285">
                  <c:v>510.64</c:v>
                </c:pt>
                <c:pt idx="286">
                  <c:v>58.18</c:v>
                </c:pt>
                <c:pt idx="287">
                  <c:v>83.99</c:v>
                </c:pt>
                <c:pt idx="288">
                  <c:v>29.09</c:v>
                </c:pt>
                <c:pt idx="289">
                  <c:v>234.62</c:v>
                </c:pt>
                <c:pt idx="291">
                  <c:v>48.35</c:v>
                </c:pt>
                <c:pt idx="292">
                  <c:v>40.72</c:v>
                </c:pt>
                <c:pt idx="293">
                  <c:v>19.079999999999998</c:v>
                </c:pt>
                <c:pt idx="294">
                  <c:v>61.08</c:v>
                </c:pt>
                <c:pt idx="295">
                  <c:v>30.54</c:v>
                </c:pt>
                <c:pt idx="296">
                  <c:v>40.72</c:v>
                </c:pt>
                <c:pt idx="297">
                  <c:v>143.79</c:v>
                </c:pt>
                <c:pt idx="298">
                  <c:v>511.29</c:v>
                </c:pt>
                <c:pt idx="299">
                  <c:v>673.41</c:v>
                </c:pt>
                <c:pt idx="300">
                  <c:v>52.17</c:v>
                </c:pt>
                <c:pt idx="301">
                  <c:v>20.36</c:v>
                </c:pt>
                <c:pt idx="302">
                  <c:v>581.72</c:v>
                </c:pt>
                <c:pt idx="303">
                  <c:v>58.92</c:v>
                </c:pt>
                <c:pt idx="304">
                  <c:v>58.92</c:v>
                </c:pt>
                <c:pt idx="305">
                  <c:v>117.82</c:v>
                </c:pt>
                <c:pt idx="306">
                  <c:v>157.09</c:v>
                </c:pt>
                <c:pt idx="307">
                  <c:v>19.64</c:v>
                </c:pt>
                <c:pt idx="308">
                  <c:v>269.10000000000002</c:v>
                </c:pt>
                <c:pt idx="309">
                  <c:v>53.82</c:v>
                </c:pt>
                <c:pt idx="310">
                  <c:v>53.82</c:v>
                </c:pt>
                <c:pt idx="311">
                  <c:v>161.46</c:v>
                </c:pt>
                <c:pt idx="312">
                  <c:v>369.57</c:v>
                </c:pt>
                <c:pt idx="313">
                  <c:v>243.49</c:v>
                </c:pt>
                <c:pt idx="314">
                  <c:v>661.98</c:v>
                </c:pt>
                <c:pt idx="315">
                  <c:v>208.01</c:v>
                </c:pt>
                <c:pt idx="316">
                  <c:v>998.56</c:v>
                </c:pt>
                <c:pt idx="317">
                  <c:v>322.26</c:v>
                </c:pt>
                <c:pt idx="318">
                  <c:v>3810.85</c:v>
                </c:pt>
                <c:pt idx="319">
                  <c:v>5220.4399999999996</c:v>
                </c:pt>
                <c:pt idx="321">
                  <c:v>43.64</c:v>
                </c:pt>
                <c:pt idx="323">
                  <c:v>11.64</c:v>
                </c:pt>
                <c:pt idx="325">
                  <c:v>54.12</c:v>
                </c:pt>
                <c:pt idx="328">
                  <c:v>35.64</c:v>
                </c:pt>
                <c:pt idx="331">
                  <c:v>36.369999999999997</c:v>
                </c:pt>
                <c:pt idx="333">
                  <c:v>23.28</c:v>
                </c:pt>
                <c:pt idx="335">
                  <c:v>35.64</c:v>
                </c:pt>
                <c:pt idx="337">
                  <c:v>42.7</c:v>
                </c:pt>
                <c:pt idx="339">
                  <c:v>42.18</c:v>
                </c:pt>
                <c:pt idx="341">
                  <c:v>68.33</c:v>
                </c:pt>
                <c:pt idx="343">
                  <c:v>4.55</c:v>
                </c:pt>
                <c:pt idx="346">
                  <c:v>135.66</c:v>
                </c:pt>
                <c:pt idx="349">
                  <c:v>50.87</c:v>
                </c:pt>
                <c:pt idx="352">
                  <c:v>49.42</c:v>
                </c:pt>
                <c:pt idx="354">
                  <c:v>36.880000000000003</c:v>
                </c:pt>
                <c:pt idx="357">
                  <c:v>105.53</c:v>
                </c:pt>
                <c:pt idx="359">
                  <c:v>36.369999999999997</c:v>
                </c:pt>
                <c:pt idx="361">
                  <c:v>72.69</c:v>
                </c:pt>
                <c:pt idx="362">
                  <c:v>436.38</c:v>
                </c:pt>
                <c:pt idx="363">
                  <c:v>371.4</c:v>
                </c:pt>
                <c:pt idx="368">
                  <c:v>1827.21</c:v>
                </c:pt>
                <c:pt idx="371">
                  <c:v>109.09</c:v>
                </c:pt>
                <c:pt idx="372">
                  <c:v>127.27</c:v>
                </c:pt>
                <c:pt idx="373">
                  <c:v>575.38</c:v>
                </c:pt>
                <c:pt idx="374">
                  <c:v>686.81</c:v>
                </c:pt>
                <c:pt idx="375">
                  <c:v>321.57</c:v>
                </c:pt>
                <c:pt idx="376">
                  <c:v>451.15</c:v>
                </c:pt>
                <c:pt idx="377">
                  <c:v>101.84</c:v>
                </c:pt>
                <c:pt idx="378">
                  <c:v>238.62</c:v>
                </c:pt>
                <c:pt idx="379">
                  <c:v>130.93</c:v>
                </c:pt>
                <c:pt idx="380">
                  <c:v>238.61</c:v>
                </c:pt>
                <c:pt idx="381">
                  <c:v>244.41</c:v>
                </c:pt>
                <c:pt idx="382">
                  <c:v>251.46</c:v>
                </c:pt>
                <c:pt idx="383">
                  <c:v>60.95</c:v>
                </c:pt>
                <c:pt idx="384">
                  <c:v>209.51</c:v>
                </c:pt>
                <c:pt idx="385">
                  <c:v>92.92</c:v>
                </c:pt>
                <c:pt idx="386">
                  <c:v>50.35</c:v>
                </c:pt>
                <c:pt idx="387">
                  <c:v>145.44</c:v>
                </c:pt>
                <c:pt idx="388">
                  <c:v>307.58</c:v>
                </c:pt>
                <c:pt idx="389">
                  <c:v>415.9</c:v>
                </c:pt>
                <c:pt idx="390">
                  <c:v>76.349999999999994</c:v>
                </c:pt>
                <c:pt idx="391">
                  <c:v>21.82</c:v>
                </c:pt>
                <c:pt idx="394">
                  <c:v>67.459999999999994</c:v>
                </c:pt>
                <c:pt idx="395">
                  <c:v>21.82</c:v>
                </c:pt>
                <c:pt idx="396" formatCode="#,##0;\-\ #,##0">
                  <c:v>0</c:v>
                </c:pt>
                <c:pt idx="397" formatCode="#,##0;\-\ #,##0">
                  <c:v>0</c:v>
                </c:pt>
                <c:pt idx="398" formatCode="#,##0;\-\ #,##0">
                  <c:v>0</c:v>
                </c:pt>
                <c:pt idx="399" formatCode="#,##0;\-\ #,##0">
                  <c:v>0</c:v>
                </c:pt>
                <c:pt idx="400">
                  <c:v>25.45</c:v>
                </c:pt>
                <c:pt idx="401">
                  <c:v>397.18</c:v>
                </c:pt>
                <c:pt idx="402">
                  <c:v>105.07</c:v>
                </c:pt>
                <c:pt idx="404">
                  <c:v>913.42</c:v>
                </c:pt>
                <c:pt idx="405" formatCode="#,##0;\-\ #,##0">
                  <c:v>0</c:v>
                </c:pt>
                <c:pt idx="406">
                  <c:v>179.39</c:v>
                </c:pt>
                <c:pt idx="407">
                  <c:v>349.08</c:v>
                </c:pt>
                <c:pt idx="408">
                  <c:v>1414.07</c:v>
                </c:pt>
                <c:pt idx="409">
                  <c:v>2233.9499999999998</c:v>
                </c:pt>
                <c:pt idx="410">
                  <c:v>2163.36</c:v>
                </c:pt>
                <c:pt idx="411">
                  <c:v>1054.58</c:v>
                </c:pt>
                <c:pt idx="412">
                  <c:v>443.67</c:v>
                </c:pt>
                <c:pt idx="413">
                  <c:v>4841.16</c:v>
                </c:pt>
                <c:pt idx="414">
                  <c:v>3024.45</c:v>
                </c:pt>
                <c:pt idx="415">
                  <c:v>278.61</c:v>
                </c:pt>
                <c:pt idx="416">
                  <c:v>151.26</c:v>
                </c:pt>
                <c:pt idx="417">
                  <c:v>231.56</c:v>
                </c:pt>
                <c:pt idx="418">
                  <c:v>122.17</c:v>
                </c:pt>
                <c:pt idx="419">
                  <c:v>93.08</c:v>
                </c:pt>
                <c:pt idx="420">
                  <c:v>109.08</c:v>
                </c:pt>
                <c:pt idx="421">
                  <c:v>90.9</c:v>
                </c:pt>
                <c:pt idx="422">
                  <c:v>109.08</c:v>
                </c:pt>
                <c:pt idx="423">
                  <c:v>281.79000000000002</c:v>
                </c:pt>
                <c:pt idx="424">
                  <c:v>149.99</c:v>
                </c:pt>
                <c:pt idx="425">
                  <c:v>129.94999999999999</c:v>
                </c:pt>
                <c:pt idx="426">
                  <c:v>127.27</c:v>
                </c:pt>
                <c:pt idx="427">
                  <c:v>18.18</c:v>
                </c:pt>
                <c:pt idx="428">
                  <c:v>261.76</c:v>
                </c:pt>
                <c:pt idx="429">
                  <c:v>219.98</c:v>
                </c:pt>
                <c:pt idx="430">
                  <c:v>77.27</c:v>
                </c:pt>
                <c:pt idx="431">
                  <c:v>36.36</c:v>
                </c:pt>
                <c:pt idx="432">
                  <c:v>349.07</c:v>
                </c:pt>
                <c:pt idx="433">
                  <c:v>220.72</c:v>
                </c:pt>
                <c:pt idx="434">
                  <c:v>310.93</c:v>
                </c:pt>
                <c:pt idx="435">
                  <c:v>130.91999999999999</c:v>
                </c:pt>
                <c:pt idx="436">
                  <c:v>267.47000000000003</c:v>
                </c:pt>
                <c:pt idx="437">
                  <c:v>267.29000000000002</c:v>
                </c:pt>
                <c:pt idx="438">
                  <c:v>240.02</c:v>
                </c:pt>
                <c:pt idx="439">
                  <c:v>286.94</c:v>
                </c:pt>
                <c:pt idx="440">
                  <c:v>518.23</c:v>
                </c:pt>
                <c:pt idx="441">
                  <c:v>654.52</c:v>
                </c:pt>
                <c:pt idx="442">
                  <c:v>209.44</c:v>
                </c:pt>
                <c:pt idx="443">
                  <c:v>52.36</c:v>
                </c:pt>
                <c:pt idx="444">
                  <c:v>162.88999999999999</c:v>
                </c:pt>
                <c:pt idx="445">
                  <c:v>25.45</c:v>
                </c:pt>
                <c:pt idx="446">
                  <c:v>152.69999999999999</c:v>
                </c:pt>
                <c:pt idx="447">
                  <c:v>259.23</c:v>
                </c:pt>
                <c:pt idx="448">
                  <c:v>116.4</c:v>
                </c:pt>
                <c:pt idx="449">
                  <c:v>182.88</c:v>
                </c:pt>
                <c:pt idx="450">
                  <c:v>117.08</c:v>
                </c:pt>
                <c:pt idx="451">
                  <c:v>437.91</c:v>
                </c:pt>
                <c:pt idx="452">
                  <c:v>155.25</c:v>
                </c:pt>
                <c:pt idx="453">
                  <c:v>402.87</c:v>
                </c:pt>
                <c:pt idx="454">
                  <c:v>127.97</c:v>
                </c:pt>
                <c:pt idx="455">
                  <c:v>141.66999999999999</c:v>
                </c:pt>
                <c:pt idx="456">
                  <c:v>213.78</c:v>
                </c:pt>
                <c:pt idx="457">
                  <c:v>364.66</c:v>
                </c:pt>
                <c:pt idx="458">
                  <c:v>116.36</c:v>
                </c:pt>
                <c:pt idx="459">
                  <c:v>476.66</c:v>
                </c:pt>
                <c:pt idx="460">
                  <c:v>409.06</c:v>
                </c:pt>
                <c:pt idx="461">
                  <c:v>310.58</c:v>
                </c:pt>
                <c:pt idx="462">
                  <c:v>458.61</c:v>
                </c:pt>
                <c:pt idx="463">
                  <c:v>465.54</c:v>
                </c:pt>
                <c:pt idx="464">
                  <c:v>29.09</c:v>
                </c:pt>
                <c:pt idx="465" formatCode="#,##0;\-\ #,##0">
                  <c:v>0</c:v>
                </c:pt>
                <c:pt idx="466">
                  <c:v>14.55</c:v>
                </c:pt>
                <c:pt idx="467">
                  <c:v>160.04</c:v>
                </c:pt>
                <c:pt idx="468" formatCode="#,##0;\-\ #,##0">
                  <c:v>0</c:v>
                </c:pt>
                <c:pt idx="469">
                  <c:v>261.89999999999998</c:v>
                </c:pt>
                <c:pt idx="470">
                  <c:v>702.86</c:v>
                </c:pt>
                <c:pt idx="471">
                  <c:v>461.63</c:v>
                </c:pt>
                <c:pt idx="472">
                  <c:v>87.92</c:v>
                </c:pt>
                <c:pt idx="473">
                  <c:v>122.22</c:v>
                </c:pt>
                <c:pt idx="474">
                  <c:v>83.63</c:v>
                </c:pt>
                <c:pt idx="475">
                  <c:v>54.54</c:v>
                </c:pt>
                <c:pt idx="476">
                  <c:v>36.36</c:v>
                </c:pt>
                <c:pt idx="477">
                  <c:v>267.17</c:v>
                </c:pt>
                <c:pt idx="478">
                  <c:v>163.63</c:v>
                </c:pt>
                <c:pt idx="479">
                  <c:v>127.26</c:v>
                </c:pt>
                <c:pt idx="480">
                  <c:v>127.26</c:v>
                </c:pt>
                <c:pt idx="481">
                  <c:v>127.26</c:v>
                </c:pt>
                <c:pt idx="482">
                  <c:v>127.26</c:v>
                </c:pt>
                <c:pt idx="483">
                  <c:v>54.55</c:v>
                </c:pt>
                <c:pt idx="484">
                  <c:v>109.08</c:v>
                </c:pt>
                <c:pt idx="485">
                  <c:v>124.99</c:v>
                </c:pt>
                <c:pt idx="486">
                  <c:v>209.07</c:v>
                </c:pt>
                <c:pt idx="487">
                  <c:v>74.180000000000007</c:v>
                </c:pt>
                <c:pt idx="488">
                  <c:v>218.18</c:v>
                </c:pt>
                <c:pt idx="489">
                  <c:v>127.26</c:v>
                </c:pt>
                <c:pt idx="490">
                  <c:v>72.73</c:v>
                </c:pt>
                <c:pt idx="491">
                  <c:v>1669.9</c:v>
                </c:pt>
                <c:pt idx="492">
                  <c:v>72.72</c:v>
                </c:pt>
                <c:pt idx="493">
                  <c:v>181.75</c:v>
                </c:pt>
                <c:pt idx="494">
                  <c:v>130.66999999999999</c:v>
                </c:pt>
                <c:pt idx="495">
                  <c:v>252.81</c:v>
                </c:pt>
                <c:pt idx="496">
                  <c:v>18.18</c:v>
                </c:pt>
                <c:pt idx="497">
                  <c:v>587.08000000000004</c:v>
                </c:pt>
                <c:pt idx="498">
                  <c:v>541.72</c:v>
                </c:pt>
                <c:pt idx="499">
                  <c:v>483.09</c:v>
                </c:pt>
                <c:pt idx="500">
                  <c:v>461.04</c:v>
                </c:pt>
                <c:pt idx="501">
                  <c:v>2993.5</c:v>
                </c:pt>
                <c:pt idx="502">
                  <c:v>25.45</c:v>
                </c:pt>
                <c:pt idx="503">
                  <c:v>567.82000000000005</c:v>
                </c:pt>
                <c:pt idx="504">
                  <c:v>65306.92</c:v>
                </c:pt>
                <c:pt idx="505">
                  <c:v>972.08</c:v>
                </c:pt>
                <c:pt idx="506">
                  <c:v>822.09</c:v>
                </c:pt>
                <c:pt idx="507">
                  <c:v>374</c:v>
                </c:pt>
                <c:pt idx="508">
                  <c:v>283.11</c:v>
                </c:pt>
                <c:pt idx="509">
                  <c:v>469.21</c:v>
                </c:pt>
                <c:pt idx="510">
                  <c:v>350.82</c:v>
                </c:pt>
                <c:pt idx="511">
                  <c:v>90.91</c:v>
                </c:pt>
                <c:pt idx="512">
                  <c:v>200.11</c:v>
                </c:pt>
                <c:pt idx="513">
                  <c:v>960.97</c:v>
                </c:pt>
                <c:pt idx="514">
                  <c:v>22.73</c:v>
                </c:pt>
                <c:pt idx="515">
                  <c:v>310.12</c:v>
                </c:pt>
                <c:pt idx="516">
                  <c:v>324.75</c:v>
                </c:pt>
                <c:pt idx="517">
                  <c:v>665.23</c:v>
                </c:pt>
                <c:pt idx="518">
                  <c:v>522.76</c:v>
                </c:pt>
                <c:pt idx="519">
                  <c:v>181.84</c:v>
                </c:pt>
                <c:pt idx="520">
                  <c:v>136.38</c:v>
                </c:pt>
                <c:pt idx="521">
                  <c:v>198.54</c:v>
                </c:pt>
                <c:pt idx="522">
                  <c:v>204.57</c:v>
                </c:pt>
                <c:pt idx="523">
                  <c:v>181.83</c:v>
                </c:pt>
                <c:pt idx="524">
                  <c:v>90.92</c:v>
                </c:pt>
                <c:pt idx="525">
                  <c:v>613.78</c:v>
                </c:pt>
                <c:pt idx="526">
                  <c:v>651.94000000000005</c:v>
                </c:pt>
                <c:pt idx="527">
                  <c:v>376.41</c:v>
                </c:pt>
                <c:pt idx="528">
                  <c:v>286.64999999999998</c:v>
                </c:pt>
                <c:pt idx="529">
                  <c:v>857.76</c:v>
                </c:pt>
                <c:pt idx="530">
                  <c:v>444.34</c:v>
                </c:pt>
                <c:pt idx="531">
                  <c:v>305945.18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7-4B4D-8D56-D9AF4DF4C202}"/>
            </c:ext>
          </c:extLst>
        </c:ser>
        <c:ser>
          <c:idx val="33"/>
          <c:order val="33"/>
          <c:tx>
            <c:strRef>
              <c:f>Table!$AQ$15:$AQ$16</c:f>
              <c:strCache>
                <c:ptCount val="2"/>
                <c:pt idx="0">
                  <c:v>17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Table!$AQ$17:$AQ$548</c:f>
              <c:numCache>
                <c:formatCode>#,##0</c:formatCode>
                <c:ptCount val="532"/>
                <c:pt idx="0">
                  <c:v>26</c:v>
                </c:pt>
                <c:pt idx="1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11</c:v>
                </c:pt>
                <c:pt idx="7">
                  <c:v>42</c:v>
                </c:pt>
                <c:pt idx="8">
                  <c:v>9</c:v>
                </c:pt>
                <c:pt idx="9">
                  <c:v>31</c:v>
                </c:pt>
                <c:pt idx="10">
                  <c:v>46</c:v>
                </c:pt>
                <c:pt idx="11">
                  <c:v>204</c:v>
                </c:pt>
                <c:pt idx="12">
                  <c:v>101</c:v>
                </c:pt>
                <c:pt idx="13">
                  <c:v>33</c:v>
                </c:pt>
                <c:pt idx="14">
                  <c:v>40</c:v>
                </c:pt>
                <c:pt idx="15">
                  <c:v>26</c:v>
                </c:pt>
                <c:pt idx="16">
                  <c:v>82</c:v>
                </c:pt>
                <c:pt idx="18">
                  <c:v>5</c:v>
                </c:pt>
                <c:pt idx="21">
                  <c:v>1</c:v>
                </c:pt>
                <c:pt idx="22">
                  <c:v>4</c:v>
                </c:pt>
                <c:pt idx="25">
                  <c:v>4</c:v>
                </c:pt>
                <c:pt idx="28">
                  <c:v>2</c:v>
                </c:pt>
                <c:pt idx="29">
                  <c:v>6</c:v>
                </c:pt>
                <c:pt idx="31">
                  <c:v>6</c:v>
                </c:pt>
                <c:pt idx="32">
                  <c:v>1</c:v>
                </c:pt>
                <c:pt idx="33">
                  <c:v>4</c:v>
                </c:pt>
                <c:pt idx="35">
                  <c:v>2</c:v>
                </c:pt>
                <c:pt idx="36">
                  <c:v>8</c:v>
                </c:pt>
                <c:pt idx="38">
                  <c:v>80</c:v>
                </c:pt>
                <c:pt idx="40">
                  <c:v>3</c:v>
                </c:pt>
                <c:pt idx="41">
                  <c:v>3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36</c:v>
                </c:pt>
                <c:pt idx="50">
                  <c:v>3</c:v>
                </c:pt>
                <c:pt idx="53">
                  <c:v>3</c:v>
                </c:pt>
                <c:pt idx="54">
                  <c:v>21</c:v>
                </c:pt>
                <c:pt idx="55">
                  <c:v>1</c:v>
                </c:pt>
                <c:pt idx="56">
                  <c:v>9</c:v>
                </c:pt>
                <c:pt idx="57">
                  <c:v>6</c:v>
                </c:pt>
                <c:pt idx="58">
                  <c:v>15</c:v>
                </c:pt>
                <c:pt idx="59">
                  <c:v>2</c:v>
                </c:pt>
                <c:pt idx="60">
                  <c:v>9</c:v>
                </c:pt>
                <c:pt idx="61">
                  <c:v>4</c:v>
                </c:pt>
                <c:pt idx="62">
                  <c:v>2</c:v>
                </c:pt>
                <c:pt idx="63">
                  <c:v>7</c:v>
                </c:pt>
                <c:pt idx="65">
                  <c:v>3</c:v>
                </c:pt>
                <c:pt idx="66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9</c:v>
                </c:pt>
                <c:pt idx="71">
                  <c:v>1</c:v>
                </c:pt>
                <c:pt idx="72">
                  <c:v>2</c:v>
                </c:pt>
                <c:pt idx="73">
                  <c:v>4</c:v>
                </c:pt>
                <c:pt idx="74">
                  <c:v>6</c:v>
                </c:pt>
                <c:pt idx="75">
                  <c:v>3</c:v>
                </c:pt>
                <c:pt idx="77">
                  <c:v>3</c:v>
                </c:pt>
                <c:pt idx="78">
                  <c:v>13</c:v>
                </c:pt>
                <c:pt idx="80">
                  <c:v>1</c:v>
                </c:pt>
                <c:pt idx="82">
                  <c:v>9</c:v>
                </c:pt>
                <c:pt idx="83">
                  <c:v>62</c:v>
                </c:pt>
                <c:pt idx="84">
                  <c:v>8</c:v>
                </c:pt>
                <c:pt idx="85">
                  <c:v>29</c:v>
                </c:pt>
                <c:pt idx="86">
                  <c:v>40</c:v>
                </c:pt>
                <c:pt idx="87">
                  <c:v>101</c:v>
                </c:pt>
                <c:pt idx="89">
                  <c:v>3</c:v>
                </c:pt>
                <c:pt idx="92">
                  <c:v>4</c:v>
                </c:pt>
                <c:pt idx="93">
                  <c:v>10</c:v>
                </c:pt>
                <c:pt idx="94">
                  <c:v>3</c:v>
                </c:pt>
                <c:pt idx="96">
                  <c:v>35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8</c:v>
                </c:pt>
                <c:pt idx="104">
                  <c:v>3</c:v>
                </c:pt>
                <c:pt idx="105">
                  <c:v>1</c:v>
                </c:pt>
                <c:pt idx="106">
                  <c:v>2</c:v>
                </c:pt>
                <c:pt idx="107">
                  <c:v>52</c:v>
                </c:pt>
                <c:pt idx="108">
                  <c:v>10</c:v>
                </c:pt>
                <c:pt idx="109">
                  <c:v>76</c:v>
                </c:pt>
                <c:pt idx="110">
                  <c:v>62</c:v>
                </c:pt>
                <c:pt idx="112">
                  <c:v>6</c:v>
                </c:pt>
                <c:pt idx="114">
                  <c:v>89</c:v>
                </c:pt>
                <c:pt idx="115">
                  <c:v>62</c:v>
                </c:pt>
                <c:pt idx="118">
                  <c:v>107</c:v>
                </c:pt>
                <c:pt idx="120">
                  <c:v>62</c:v>
                </c:pt>
                <c:pt idx="122">
                  <c:v>52</c:v>
                </c:pt>
                <c:pt idx="124">
                  <c:v>107</c:v>
                </c:pt>
                <c:pt idx="126">
                  <c:v>51</c:v>
                </c:pt>
                <c:pt idx="127">
                  <c:v>5</c:v>
                </c:pt>
                <c:pt idx="129">
                  <c:v>193</c:v>
                </c:pt>
                <c:pt idx="131">
                  <c:v>3</c:v>
                </c:pt>
                <c:pt idx="132">
                  <c:v>183</c:v>
                </c:pt>
                <c:pt idx="133">
                  <c:v>6</c:v>
                </c:pt>
                <c:pt idx="135">
                  <c:v>2</c:v>
                </c:pt>
                <c:pt idx="137">
                  <c:v>2</c:v>
                </c:pt>
                <c:pt idx="139">
                  <c:v>1</c:v>
                </c:pt>
                <c:pt idx="141">
                  <c:v>25</c:v>
                </c:pt>
                <c:pt idx="143">
                  <c:v>40</c:v>
                </c:pt>
                <c:pt idx="144">
                  <c:v>1</c:v>
                </c:pt>
                <c:pt idx="145">
                  <c:v>23</c:v>
                </c:pt>
                <c:pt idx="146">
                  <c:v>51</c:v>
                </c:pt>
                <c:pt idx="147">
                  <c:v>490</c:v>
                </c:pt>
                <c:pt idx="148">
                  <c:v>20</c:v>
                </c:pt>
                <c:pt idx="149">
                  <c:v>94</c:v>
                </c:pt>
                <c:pt idx="150">
                  <c:v>1</c:v>
                </c:pt>
                <c:pt idx="151">
                  <c:v>28</c:v>
                </c:pt>
                <c:pt idx="152">
                  <c:v>21</c:v>
                </c:pt>
                <c:pt idx="153">
                  <c:v>25</c:v>
                </c:pt>
                <c:pt idx="154">
                  <c:v>16</c:v>
                </c:pt>
                <c:pt idx="155">
                  <c:v>16</c:v>
                </c:pt>
                <c:pt idx="156">
                  <c:v>26</c:v>
                </c:pt>
                <c:pt idx="157">
                  <c:v>27</c:v>
                </c:pt>
                <c:pt idx="159">
                  <c:v>32</c:v>
                </c:pt>
                <c:pt idx="160">
                  <c:v>7</c:v>
                </c:pt>
                <c:pt idx="161">
                  <c:v>3</c:v>
                </c:pt>
                <c:pt idx="162">
                  <c:v>1</c:v>
                </c:pt>
                <c:pt idx="164">
                  <c:v>1</c:v>
                </c:pt>
                <c:pt idx="167">
                  <c:v>5</c:v>
                </c:pt>
                <c:pt idx="170">
                  <c:v>5</c:v>
                </c:pt>
                <c:pt idx="171">
                  <c:v>30</c:v>
                </c:pt>
                <c:pt idx="172">
                  <c:v>6</c:v>
                </c:pt>
                <c:pt idx="174">
                  <c:v>1</c:v>
                </c:pt>
                <c:pt idx="177">
                  <c:v>2</c:v>
                </c:pt>
                <c:pt idx="178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4</c:v>
                </c:pt>
                <c:pt idx="186">
                  <c:v>6</c:v>
                </c:pt>
                <c:pt idx="190">
                  <c:v>2</c:v>
                </c:pt>
                <c:pt idx="191">
                  <c:v>22</c:v>
                </c:pt>
                <c:pt idx="193">
                  <c:v>9</c:v>
                </c:pt>
                <c:pt idx="195">
                  <c:v>12</c:v>
                </c:pt>
                <c:pt idx="197">
                  <c:v>15</c:v>
                </c:pt>
                <c:pt idx="199">
                  <c:v>7</c:v>
                </c:pt>
                <c:pt idx="200">
                  <c:v>9</c:v>
                </c:pt>
                <c:pt idx="201">
                  <c:v>16</c:v>
                </c:pt>
                <c:pt idx="202">
                  <c:v>46</c:v>
                </c:pt>
                <c:pt idx="203">
                  <c:v>29</c:v>
                </c:pt>
                <c:pt idx="204">
                  <c:v>11</c:v>
                </c:pt>
                <c:pt idx="205">
                  <c:v>7</c:v>
                </c:pt>
                <c:pt idx="206">
                  <c:v>4</c:v>
                </c:pt>
                <c:pt idx="207">
                  <c:v>80</c:v>
                </c:pt>
                <c:pt idx="209">
                  <c:v>115</c:v>
                </c:pt>
                <c:pt idx="210">
                  <c:v>1</c:v>
                </c:pt>
                <c:pt idx="211">
                  <c:v>14</c:v>
                </c:pt>
                <c:pt idx="212">
                  <c:v>3</c:v>
                </c:pt>
                <c:pt idx="213">
                  <c:v>1</c:v>
                </c:pt>
                <c:pt idx="214">
                  <c:v>3</c:v>
                </c:pt>
                <c:pt idx="215">
                  <c:v>37</c:v>
                </c:pt>
                <c:pt idx="216">
                  <c:v>33</c:v>
                </c:pt>
                <c:pt idx="217">
                  <c:v>13</c:v>
                </c:pt>
                <c:pt idx="218">
                  <c:v>14</c:v>
                </c:pt>
                <c:pt idx="219">
                  <c:v>10</c:v>
                </c:pt>
                <c:pt idx="220">
                  <c:v>10</c:v>
                </c:pt>
                <c:pt idx="221">
                  <c:v>23</c:v>
                </c:pt>
                <c:pt idx="222">
                  <c:v>26</c:v>
                </c:pt>
                <c:pt idx="224">
                  <c:v>3</c:v>
                </c:pt>
                <c:pt idx="225">
                  <c:v>24</c:v>
                </c:pt>
                <c:pt idx="227">
                  <c:v>3</c:v>
                </c:pt>
                <c:pt idx="228">
                  <c:v>13</c:v>
                </c:pt>
                <c:pt idx="229">
                  <c:v>16</c:v>
                </c:pt>
                <c:pt idx="230">
                  <c:v>8</c:v>
                </c:pt>
                <c:pt idx="232">
                  <c:v>6</c:v>
                </c:pt>
                <c:pt idx="233">
                  <c:v>7</c:v>
                </c:pt>
                <c:pt idx="234">
                  <c:v>28</c:v>
                </c:pt>
                <c:pt idx="235">
                  <c:v>37</c:v>
                </c:pt>
                <c:pt idx="236">
                  <c:v>69</c:v>
                </c:pt>
                <c:pt idx="237">
                  <c:v>-1</c:v>
                </c:pt>
                <c:pt idx="239">
                  <c:v>66</c:v>
                </c:pt>
                <c:pt idx="240">
                  <c:v>42</c:v>
                </c:pt>
                <c:pt idx="241">
                  <c:v>94</c:v>
                </c:pt>
                <c:pt idx="242">
                  <c:v>3</c:v>
                </c:pt>
                <c:pt idx="243">
                  <c:v>40</c:v>
                </c:pt>
                <c:pt idx="245">
                  <c:v>2</c:v>
                </c:pt>
                <c:pt idx="246">
                  <c:v>2</c:v>
                </c:pt>
                <c:pt idx="247">
                  <c:v>74</c:v>
                </c:pt>
                <c:pt idx="248">
                  <c:v>23</c:v>
                </c:pt>
                <c:pt idx="249">
                  <c:v>5</c:v>
                </c:pt>
                <c:pt idx="250">
                  <c:v>5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8</c:v>
                </c:pt>
                <c:pt idx="256">
                  <c:v>1</c:v>
                </c:pt>
                <c:pt idx="257">
                  <c:v>5</c:v>
                </c:pt>
                <c:pt idx="258">
                  <c:v>2</c:v>
                </c:pt>
                <c:pt idx="259">
                  <c:v>3</c:v>
                </c:pt>
                <c:pt idx="260">
                  <c:v>10</c:v>
                </c:pt>
                <c:pt idx="261">
                  <c:v>17</c:v>
                </c:pt>
                <c:pt idx="264">
                  <c:v>5</c:v>
                </c:pt>
                <c:pt idx="265">
                  <c:v>23</c:v>
                </c:pt>
                <c:pt idx="266">
                  <c:v>15</c:v>
                </c:pt>
                <c:pt idx="267">
                  <c:v>20</c:v>
                </c:pt>
                <c:pt idx="268">
                  <c:v>9</c:v>
                </c:pt>
                <c:pt idx="269">
                  <c:v>1</c:v>
                </c:pt>
                <c:pt idx="270">
                  <c:v>21</c:v>
                </c:pt>
                <c:pt idx="271">
                  <c:v>11</c:v>
                </c:pt>
                <c:pt idx="272">
                  <c:v>3</c:v>
                </c:pt>
                <c:pt idx="273">
                  <c:v>1</c:v>
                </c:pt>
                <c:pt idx="274">
                  <c:v>23</c:v>
                </c:pt>
                <c:pt idx="275">
                  <c:v>10</c:v>
                </c:pt>
                <c:pt idx="276">
                  <c:v>2</c:v>
                </c:pt>
                <c:pt idx="277">
                  <c:v>10</c:v>
                </c:pt>
                <c:pt idx="278">
                  <c:v>14</c:v>
                </c:pt>
                <c:pt idx="279">
                  <c:v>11</c:v>
                </c:pt>
                <c:pt idx="280">
                  <c:v>1</c:v>
                </c:pt>
                <c:pt idx="281">
                  <c:v>19</c:v>
                </c:pt>
                <c:pt idx="282">
                  <c:v>7</c:v>
                </c:pt>
                <c:pt idx="283">
                  <c:v>7</c:v>
                </c:pt>
                <c:pt idx="284">
                  <c:v>2</c:v>
                </c:pt>
                <c:pt idx="285">
                  <c:v>25</c:v>
                </c:pt>
                <c:pt idx="286">
                  <c:v>2</c:v>
                </c:pt>
                <c:pt idx="287">
                  <c:v>8</c:v>
                </c:pt>
                <c:pt idx="288">
                  <c:v>1</c:v>
                </c:pt>
                <c:pt idx="289">
                  <c:v>23</c:v>
                </c:pt>
                <c:pt idx="291">
                  <c:v>5</c:v>
                </c:pt>
                <c:pt idx="292">
                  <c:v>4</c:v>
                </c:pt>
                <c:pt idx="293">
                  <c:v>2</c:v>
                </c:pt>
                <c:pt idx="294">
                  <c:v>6</c:v>
                </c:pt>
                <c:pt idx="295">
                  <c:v>3</c:v>
                </c:pt>
                <c:pt idx="296">
                  <c:v>4</c:v>
                </c:pt>
                <c:pt idx="297">
                  <c:v>14</c:v>
                </c:pt>
                <c:pt idx="298">
                  <c:v>19</c:v>
                </c:pt>
                <c:pt idx="299">
                  <c:v>23</c:v>
                </c:pt>
                <c:pt idx="300">
                  <c:v>5</c:v>
                </c:pt>
                <c:pt idx="301">
                  <c:v>2</c:v>
                </c:pt>
                <c:pt idx="302">
                  <c:v>30</c:v>
                </c:pt>
                <c:pt idx="303">
                  <c:v>3</c:v>
                </c:pt>
                <c:pt idx="304">
                  <c:v>3</c:v>
                </c:pt>
                <c:pt idx="305">
                  <c:v>6</c:v>
                </c:pt>
                <c:pt idx="306">
                  <c:v>8</c:v>
                </c:pt>
                <c:pt idx="307">
                  <c:v>1</c:v>
                </c:pt>
                <c:pt idx="308">
                  <c:v>10</c:v>
                </c:pt>
                <c:pt idx="309">
                  <c:v>2</c:v>
                </c:pt>
                <c:pt idx="310">
                  <c:v>2</c:v>
                </c:pt>
                <c:pt idx="311">
                  <c:v>6</c:v>
                </c:pt>
                <c:pt idx="312">
                  <c:v>14</c:v>
                </c:pt>
                <c:pt idx="313">
                  <c:v>13</c:v>
                </c:pt>
                <c:pt idx="314">
                  <c:v>22</c:v>
                </c:pt>
                <c:pt idx="315">
                  <c:v>19</c:v>
                </c:pt>
                <c:pt idx="316">
                  <c:v>17</c:v>
                </c:pt>
                <c:pt idx="317">
                  <c:v>9</c:v>
                </c:pt>
                <c:pt idx="318">
                  <c:v>20</c:v>
                </c:pt>
                <c:pt idx="319">
                  <c:v>16</c:v>
                </c:pt>
                <c:pt idx="321">
                  <c:v>9</c:v>
                </c:pt>
                <c:pt idx="323">
                  <c:v>2</c:v>
                </c:pt>
                <c:pt idx="325">
                  <c:v>10</c:v>
                </c:pt>
                <c:pt idx="328">
                  <c:v>7</c:v>
                </c:pt>
                <c:pt idx="331">
                  <c:v>6</c:v>
                </c:pt>
                <c:pt idx="333">
                  <c:v>4</c:v>
                </c:pt>
                <c:pt idx="335">
                  <c:v>8</c:v>
                </c:pt>
                <c:pt idx="337">
                  <c:v>7</c:v>
                </c:pt>
                <c:pt idx="339">
                  <c:v>7</c:v>
                </c:pt>
                <c:pt idx="341">
                  <c:v>12</c:v>
                </c:pt>
                <c:pt idx="343">
                  <c:v>1</c:v>
                </c:pt>
                <c:pt idx="346">
                  <c:v>23</c:v>
                </c:pt>
                <c:pt idx="349">
                  <c:v>8</c:v>
                </c:pt>
                <c:pt idx="352">
                  <c:v>8</c:v>
                </c:pt>
                <c:pt idx="354">
                  <c:v>7</c:v>
                </c:pt>
                <c:pt idx="357">
                  <c:v>20</c:v>
                </c:pt>
                <c:pt idx="359">
                  <c:v>6</c:v>
                </c:pt>
                <c:pt idx="361">
                  <c:v>11</c:v>
                </c:pt>
                <c:pt idx="362">
                  <c:v>6</c:v>
                </c:pt>
                <c:pt idx="363">
                  <c:v>13</c:v>
                </c:pt>
                <c:pt idx="368">
                  <c:v>4</c:v>
                </c:pt>
                <c:pt idx="371">
                  <c:v>1</c:v>
                </c:pt>
                <c:pt idx="372">
                  <c:v>1</c:v>
                </c:pt>
                <c:pt idx="373">
                  <c:v>50</c:v>
                </c:pt>
                <c:pt idx="374">
                  <c:v>59</c:v>
                </c:pt>
                <c:pt idx="375">
                  <c:v>27</c:v>
                </c:pt>
                <c:pt idx="376">
                  <c:v>40</c:v>
                </c:pt>
                <c:pt idx="377">
                  <c:v>9</c:v>
                </c:pt>
                <c:pt idx="378">
                  <c:v>20</c:v>
                </c:pt>
                <c:pt idx="379">
                  <c:v>11</c:v>
                </c:pt>
                <c:pt idx="380">
                  <c:v>20</c:v>
                </c:pt>
                <c:pt idx="381">
                  <c:v>21</c:v>
                </c:pt>
                <c:pt idx="382">
                  <c:v>22</c:v>
                </c:pt>
                <c:pt idx="383">
                  <c:v>5</c:v>
                </c:pt>
                <c:pt idx="384">
                  <c:v>18</c:v>
                </c:pt>
                <c:pt idx="385">
                  <c:v>8</c:v>
                </c:pt>
                <c:pt idx="386">
                  <c:v>3</c:v>
                </c:pt>
                <c:pt idx="387">
                  <c:v>8</c:v>
                </c:pt>
                <c:pt idx="388">
                  <c:v>17</c:v>
                </c:pt>
                <c:pt idx="389">
                  <c:v>23</c:v>
                </c:pt>
                <c:pt idx="390">
                  <c:v>3</c:v>
                </c:pt>
                <c:pt idx="391">
                  <c:v>1</c:v>
                </c:pt>
                <c:pt idx="394">
                  <c:v>3</c:v>
                </c:pt>
                <c:pt idx="395">
                  <c:v>1</c:v>
                </c:pt>
                <c:pt idx="396" formatCode="#,##0;\-\ #,##0">
                  <c:v>0</c:v>
                </c:pt>
                <c:pt idx="397" formatCode="#,##0;\-\ #,##0">
                  <c:v>0</c:v>
                </c:pt>
                <c:pt idx="398" formatCode="#,##0;\-\ #,##0">
                  <c:v>0</c:v>
                </c:pt>
                <c:pt idx="399" formatCode="#,##0;\-\ #,##0">
                  <c:v>0</c:v>
                </c:pt>
                <c:pt idx="400">
                  <c:v>1</c:v>
                </c:pt>
                <c:pt idx="401">
                  <c:v>34</c:v>
                </c:pt>
                <c:pt idx="402">
                  <c:v>9</c:v>
                </c:pt>
                <c:pt idx="404">
                  <c:v>4</c:v>
                </c:pt>
                <c:pt idx="405" formatCode="#,##0;\-\ #,##0">
                  <c:v>0</c:v>
                </c:pt>
                <c:pt idx="406">
                  <c:v>5</c:v>
                </c:pt>
                <c:pt idx="407">
                  <c:v>6</c:v>
                </c:pt>
                <c:pt idx="408">
                  <c:v>40</c:v>
                </c:pt>
                <c:pt idx="409">
                  <c:v>45</c:v>
                </c:pt>
                <c:pt idx="410">
                  <c:v>67</c:v>
                </c:pt>
                <c:pt idx="411">
                  <c:v>29</c:v>
                </c:pt>
                <c:pt idx="412">
                  <c:v>8</c:v>
                </c:pt>
                <c:pt idx="413">
                  <c:v>85</c:v>
                </c:pt>
                <c:pt idx="414">
                  <c:v>94</c:v>
                </c:pt>
                <c:pt idx="415">
                  <c:v>38</c:v>
                </c:pt>
                <c:pt idx="416">
                  <c:v>6</c:v>
                </c:pt>
                <c:pt idx="417">
                  <c:v>10</c:v>
                </c:pt>
                <c:pt idx="418">
                  <c:v>5</c:v>
                </c:pt>
                <c:pt idx="419">
                  <c:v>4</c:v>
                </c:pt>
                <c:pt idx="420">
                  <c:v>6</c:v>
                </c:pt>
                <c:pt idx="421">
                  <c:v>5</c:v>
                </c:pt>
                <c:pt idx="422">
                  <c:v>6</c:v>
                </c:pt>
                <c:pt idx="423">
                  <c:v>15</c:v>
                </c:pt>
                <c:pt idx="424">
                  <c:v>8</c:v>
                </c:pt>
                <c:pt idx="425">
                  <c:v>7</c:v>
                </c:pt>
                <c:pt idx="426">
                  <c:v>7</c:v>
                </c:pt>
                <c:pt idx="427">
                  <c:v>1</c:v>
                </c:pt>
                <c:pt idx="428">
                  <c:v>14</c:v>
                </c:pt>
                <c:pt idx="429">
                  <c:v>12</c:v>
                </c:pt>
                <c:pt idx="430">
                  <c:v>4</c:v>
                </c:pt>
                <c:pt idx="431">
                  <c:v>1</c:v>
                </c:pt>
                <c:pt idx="432">
                  <c:v>10</c:v>
                </c:pt>
                <c:pt idx="433">
                  <c:v>10</c:v>
                </c:pt>
                <c:pt idx="434">
                  <c:v>14</c:v>
                </c:pt>
                <c:pt idx="435">
                  <c:v>6</c:v>
                </c:pt>
                <c:pt idx="436">
                  <c:v>12</c:v>
                </c:pt>
                <c:pt idx="437">
                  <c:v>12</c:v>
                </c:pt>
                <c:pt idx="438">
                  <c:v>11</c:v>
                </c:pt>
                <c:pt idx="439">
                  <c:v>15</c:v>
                </c:pt>
                <c:pt idx="440">
                  <c:v>13</c:v>
                </c:pt>
                <c:pt idx="441">
                  <c:v>25</c:v>
                </c:pt>
                <c:pt idx="442">
                  <c:v>8</c:v>
                </c:pt>
                <c:pt idx="443">
                  <c:v>2</c:v>
                </c:pt>
                <c:pt idx="444">
                  <c:v>8</c:v>
                </c:pt>
                <c:pt idx="445">
                  <c:v>1</c:v>
                </c:pt>
                <c:pt idx="446">
                  <c:v>6</c:v>
                </c:pt>
                <c:pt idx="447">
                  <c:v>22</c:v>
                </c:pt>
                <c:pt idx="448">
                  <c:v>10</c:v>
                </c:pt>
                <c:pt idx="449">
                  <c:v>18</c:v>
                </c:pt>
                <c:pt idx="450">
                  <c:v>11</c:v>
                </c:pt>
                <c:pt idx="451">
                  <c:v>30</c:v>
                </c:pt>
                <c:pt idx="452">
                  <c:v>15</c:v>
                </c:pt>
                <c:pt idx="453">
                  <c:v>39</c:v>
                </c:pt>
                <c:pt idx="454">
                  <c:v>13</c:v>
                </c:pt>
                <c:pt idx="455">
                  <c:v>14</c:v>
                </c:pt>
                <c:pt idx="456">
                  <c:v>21</c:v>
                </c:pt>
                <c:pt idx="457">
                  <c:v>36</c:v>
                </c:pt>
                <c:pt idx="458">
                  <c:v>4</c:v>
                </c:pt>
                <c:pt idx="459">
                  <c:v>26</c:v>
                </c:pt>
                <c:pt idx="460">
                  <c:v>22</c:v>
                </c:pt>
                <c:pt idx="461">
                  <c:v>17</c:v>
                </c:pt>
                <c:pt idx="462">
                  <c:v>26</c:v>
                </c:pt>
                <c:pt idx="463">
                  <c:v>30</c:v>
                </c:pt>
                <c:pt idx="464">
                  <c:v>2</c:v>
                </c:pt>
                <c:pt idx="465" formatCode="#,##0;\-\ #,##0">
                  <c:v>0</c:v>
                </c:pt>
                <c:pt idx="466">
                  <c:v>1</c:v>
                </c:pt>
                <c:pt idx="467">
                  <c:v>11</c:v>
                </c:pt>
                <c:pt idx="468" formatCode="#,##0;\-\ #,##0">
                  <c:v>0</c:v>
                </c:pt>
                <c:pt idx="469">
                  <c:v>18</c:v>
                </c:pt>
                <c:pt idx="470">
                  <c:v>38</c:v>
                </c:pt>
                <c:pt idx="471">
                  <c:v>26</c:v>
                </c:pt>
                <c:pt idx="472">
                  <c:v>8</c:v>
                </c:pt>
                <c:pt idx="473">
                  <c:v>10</c:v>
                </c:pt>
                <c:pt idx="474">
                  <c:v>5</c:v>
                </c:pt>
                <c:pt idx="475">
                  <c:v>3</c:v>
                </c:pt>
                <c:pt idx="476">
                  <c:v>2</c:v>
                </c:pt>
                <c:pt idx="477">
                  <c:v>15</c:v>
                </c:pt>
                <c:pt idx="478">
                  <c:v>9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3</c:v>
                </c:pt>
                <c:pt idx="484">
                  <c:v>6</c:v>
                </c:pt>
                <c:pt idx="485">
                  <c:v>7</c:v>
                </c:pt>
                <c:pt idx="486">
                  <c:v>11</c:v>
                </c:pt>
                <c:pt idx="487">
                  <c:v>3</c:v>
                </c:pt>
                <c:pt idx="488">
                  <c:v>12</c:v>
                </c:pt>
                <c:pt idx="489">
                  <c:v>7</c:v>
                </c:pt>
                <c:pt idx="490">
                  <c:v>4</c:v>
                </c:pt>
                <c:pt idx="491">
                  <c:v>91</c:v>
                </c:pt>
                <c:pt idx="492">
                  <c:v>4</c:v>
                </c:pt>
                <c:pt idx="493">
                  <c:v>18</c:v>
                </c:pt>
                <c:pt idx="494">
                  <c:v>9</c:v>
                </c:pt>
                <c:pt idx="495">
                  <c:v>14</c:v>
                </c:pt>
                <c:pt idx="496">
                  <c:v>1</c:v>
                </c:pt>
                <c:pt idx="497">
                  <c:v>15</c:v>
                </c:pt>
                <c:pt idx="498">
                  <c:v>21</c:v>
                </c:pt>
                <c:pt idx="499">
                  <c:v>19</c:v>
                </c:pt>
                <c:pt idx="500">
                  <c:v>18</c:v>
                </c:pt>
                <c:pt idx="501">
                  <c:v>42</c:v>
                </c:pt>
                <c:pt idx="502">
                  <c:v>1</c:v>
                </c:pt>
                <c:pt idx="503">
                  <c:v>34</c:v>
                </c:pt>
                <c:pt idx="504">
                  <c:v>144</c:v>
                </c:pt>
                <c:pt idx="505">
                  <c:v>2</c:v>
                </c:pt>
                <c:pt idx="506">
                  <c:v>37</c:v>
                </c:pt>
                <c:pt idx="507">
                  <c:v>14</c:v>
                </c:pt>
                <c:pt idx="508">
                  <c:v>13</c:v>
                </c:pt>
                <c:pt idx="509">
                  <c:v>21</c:v>
                </c:pt>
                <c:pt idx="510">
                  <c:v>16</c:v>
                </c:pt>
                <c:pt idx="511">
                  <c:v>4</c:v>
                </c:pt>
                <c:pt idx="512">
                  <c:v>8</c:v>
                </c:pt>
                <c:pt idx="513">
                  <c:v>38</c:v>
                </c:pt>
                <c:pt idx="514">
                  <c:v>1</c:v>
                </c:pt>
                <c:pt idx="515">
                  <c:v>14</c:v>
                </c:pt>
                <c:pt idx="516">
                  <c:v>12</c:v>
                </c:pt>
                <c:pt idx="517">
                  <c:v>30</c:v>
                </c:pt>
                <c:pt idx="518">
                  <c:v>23</c:v>
                </c:pt>
                <c:pt idx="519">
                  <c:v>8</c:v>
                </c:pt>
                <c:pt idx="520">
                  <c:v>6</c:v>
                </c:pt>
                <c:pt idx="521">
                  <c:v>9</c:v>
                </c:pt>
                <c:pt idx="522">
                  <c:v>9</c:v>
                </c:pt>
                <c:pt idx="523">
                  <c:v>8</c:v>
                </c:pt>
                <c:pt idx="524">
                  <c:v>4</c:v>
                </c:pt>
                <c:pt idx="525">
                  <c:v>58</c:v>
                </c:pt>
                <c:pt idx="526">
                  <c:v>36</c:v>
                </c:pt>
                <c:pt idx="527">
                  <c:v>21</c:v>
                </c:pt>
                <c:pt idx="528">
                  <c:v>20</c:v>
                </c:pt>
                <c:pt idx="529">
                  <c:v>39</c:v>
                </c:pt>
                <c:pt idx="530">
                  <c:v>20</c:v>
                </c:pt>
                <c:pt idx="531">
                  <c:v>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77-4B4D-8D56-D9AF4DF4C202}"/>
            </c:ext>
          </c:extLst>
        </c:ser>
        <c:ser>
          <c:idx val="34"/>
          <c:order val="34"/>
          <c:tx>
            <c:strRef>
              <c:f>Table!$AR$15:$AR$16</c:f>
              <c:strCache>
                <c:ptCount val="2"/>
                <c:pt idx="0">
                  <c:v>18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Table!$AR$17:$AR$548</c:f>
              <c:numCache>
                <c:formatCode>#,##0\ "AUD"</c:formatCode>
                <c:ptCount val="532"/>
                <c:pt idx="0">
                  <c:v>392.11</c:v>
                </c:pt>
                <c:pt idx="1">
                  <c:v>97.03</c:v>
                </c:pt>
                <c:pt idx="4">
                  <c:v>100.51</c:v>
                </c:pt>
                <c:pt idx="5">
                  <c:v>122.21</c:v>
                </c:pt>
                <c:pt idx="7">
                  <c:v>675</c:v>
                </c:pt>
                <c:pt idx="8">
                  <c:v>90.4</c:v>
                </c:pt>
                <c:pt idx="9">
                  <c:v>274.57</c:v>
                </c:pt>
                <c:pt idx="10">
                  <c:v>877.74</c:v>
                </c:pt>
                <c:pt idx="11">
                  <c:v>2192.02</c:v>
                </c:pt>
                <c:pt idx="12">
                  <c:v>2624.32</c:v>
                </c:pt>
                <c:pt idx="13">
                  <c:v>356.1</c:v>
                </c:pt>
                <c:pt idx="14">
                  <c:v>1152.51</c:v>
                </c:pt>
                <c:pt idx="15">
                  <c:v>509.39</c:v>
                </c:pt>
                <c:pt idx="16">
                  <c:v>39537.39</c:v>
                </c:pt>
                <c:pt idx="17">
                  <c:v>23</c:v>
                </c:pt>
                <c:pt idx="18">
                  <c:v>7.27</c:v>
                </c:pt>
                <c:pt idx="20">
                  <c:v>11.64</c:v>
                </c:pt>
                <c:pt idx="21">
                  <c:v>25.85</c:v>
                </c:pt>
                <c:pt idx="22">
                  <c:v>114.92</c:v>
                </c:pt>
                <c:pt idx="24">
                  <c:v>35.28</c:v>
                </c:pt>
                <c:pt idx="25">
                  <c:v>9.09</c:v>
                </c:pt>
                <c:pt idx="27">
                  <c:v>26.19</c:v>
                </c:pt>
                <c:pt idx="28">
                  <c:v>9.09</c:v>
                </c:pt>
                <c:pt idx="29">
                  <c:v>110.55</c:v>
                </c:pt>
                <c:pt idx="31">
                  <c:v>123.65</c:v>
                </c:pt>
                <c:pt idx="32">
                  <c:v>6.96</c:v>
                </c:pt>
                <c:pt idx="33">
                  <c:v>78.55</c:v>
                </c:pt>
                <c:pt idx="35">
                  <c:v>34.909999999999997</c:v>
                </c:pt>
                <c:pt idx="36">
                  <c:v>253.12</c:v>
                </c:pt>
                <c:pt idx="38">
                  <c:v>911.18</c:v>
                </c:pt>
                <c:pt idx="40">
                  <c:v>90</c:v>
                </c:pt>
                <c:pt idx="41">
                  <c:v>32.729999999999997</c:v>
                </c:pt>
                <c:pt idx="44">
                  <c:v>68.19</c:v>
                </c:pt>
                <c:pt idx="45">
                  <c:v>22.73</c:v>
                </c:pt>
                <c:pt idx="48">
                  <c:v>54.55</c:v>
                </c:pt>
                <c:pt idx="49">
                  <c:v>477.29</c:v>
                </c:pt>
                <c:pt idx="50">
                  <c:v>79.55</c:v>
                </c:pt>
                <c:pt idx="52">
                  <c:v>31.82</c:v>
                </c:pt>
                <c:pt idx="53">
                  <c:v>22.73</c:v>
                </c:pt>
                <c:pt idx="54">
                  <c:v>465.34</c:v>
                </c:pt>
                <c:pt idx="55">
                  <c:v>45.46</c:v>
                </c:pt>
                <c:pt idx="56">
                  <c:v>172.74</c:v>
                </c:pt>
                <c:pt idx="57">
                  <c:v>143.19</c:v>
                </c:pt>
                <c:pt idx="58">
                  <c:v>579.45000000000005</c:v>
                </c:pt>
                <c:pt idx="60">
                  <c:v>75.66</c:v>
                </c:pt>
                <c:pt idx="61">
                  <c:v>64.94</c:v>
                </c:pt>
                <c:pt idx="62">
                  <c:v>44.43</c:v>
                </c:pt>
                <c:pt idx="63">
                  <c:v>72.739999999999995</c:v>
                </c:pt>
                <c:pt idx="65">
                  <c:v>52.38</c:v>
                </c:pt>
                <c:pt idx="66">
                  <c:v>58.19</c:v>
                </c:pt>
                <c:pt idx="67">
                  <c:v>20.36</c:v>
                </c:pt>
                <c:pt idx="68">
                  <c:v>9.09</c:v>
                </c:pt>
                <c:pt idx="69">
                  <c:v>27.28</c:v>
                </c:pt>
                <c:pt idx="70">
                  <c:v>93.19</c:v>
                </c:pt>
                <c:pt idx="71">
                  <c:v>61.37</c:v>
                </c:pt>
                <c:pt idx="72">
                  <c:v>-13.18</c:v>
                </c:pt>
                <c:pt idx="73">
                  <c:v>63.64</c:v>
                </c:pt>
                <c:pt idx="74">
                  <c:v>84.1</c:v>
                </c:pt>
                <c:pt idx="75">
                  <c:v>104.55</c:v>
                </c:pt>
                <c:pt idx="77">
                  <c:v>21.82</c:v>
                </c:pt>
                <c:pt idx="78">
                  <c:v>186.72</c:v>
                </c:pt>
                <c:pt idx="80">
                  <c:v>22.73</c:v>
                </c:pt>
                <c:pt idx="82">
                  <c:v>173.31</c:v>
                </c:pt>
                <c:pt idx="83">
                  <c:v>762.78</c:v>
                </c:pt>
                <c:pt idx="84">
                  <c:v>81.819999999999993</c:v>
                </c:pt>
                <c:pt idx="85">
                  <c:v>355.66</c:v>
                </c:pt>
                <c:pt idx="86">
                  <c:v>443.15</c:v>
                </c:pt>
                <c:pt idx="87">
                  <c:v>1731.57</c:v>
                </c:pt>
                <c:pt idx="89">
                  <c:v>109.08</c:v>
                </c:pt>
                <c:pt idx="91">
                  <c:v>56.82</c:v>
                </c:pt>
                <c:pt idx="92">
                  <c:v>22.73</c:v>
                </c:pt>
                <c:pt idx="93">
                  <c:v>314</c:v>
                </c:pt>
                <c:pt idx="94">
                  <c:v>69.569999999999993</c:v>
                </c:pt>
                <c:pt idx="96">
                  <c:v>613.16</c:v>
                </c:pt>
                <c:pt idx="99">
                  <c:v>13.65</c:v>
                </c:pt>
                <c:pt idx="100">
                  <c:v>9.1</c:v>
                </c:pt>
                <c:pt idx="101">
                  <c:v>4.55</c:v>
                </c:pt>
                <c:pt idx="102">
                  <c:v>4.55</c:v>
                </c:pt>
                <c:pt idx="103">
                  <c:v>4.55</c:v>
                </c:pt>
                <c:pt idx="104">
                  <c:v>9.1</c:v>
                </c:pt>
                <c:pt idx="106">
                  <c:v>13.65</c:v>
                </c:pt>
                <c:pt idx="107">
                  <c:v>589.91</c:v>
                </c:pt>
                <c:pt idx="108">
                  <c:v>25.11</c:v>
                </c:pt>
                <c:pt idx="109">
                  <c:v>703.37</c:v>
                </c:pt>
                <c:pt idx="110">
                  <c:v>554.72</c:v>
                </c:pt>
                <c:pt idx="112">
                  <c:v>135.66</c:v>
                </c:pt>
                <c:pt idx="114">
                  <c:v>1366.76</c:v>
                </c:pt>
                <c:pt idx="115">
                  <c:v>698.92</c:v>
                </c:pt>
                <c:pt idx="117">
                  <c:v>2103.4499999999998</c:v>
                </c:pt>
                <c:pt idx="118">
                  <c:v>516.91999999999996</c:v>
                </c:pt>
                <c:pt idx="120">
                  <c:v>590.35</c:v>
                </c:pt>
                <c:pt idx="122">
                  <c:v>799.52</c:v>
                </c:pt>
                <c:pt idx="124">
                  <c:v>950.09</c:v>
                </c:pt>
                <c:pt idx="126">
                  <c:v>610.73</c:v>
                </c:pt>
                <c:pt idx="127">
                  <c:v>96.73</c:v>
                </c:pt>
                <c:pt idx="129">
                  <c:v>1284.6199999999999</c:v>
                </c:pt>
                <c:pt idx="131">
                  <c:v>30.99</c:v>
                </c:pt>
                <c:pt idx="132">
                  <c:v>1887.84</c:v>
                </c:pt>
                <c:pt idx="133">
                  <c:v>50.91</c:v>
                </c:pt>
                <c:pt idx="135">
                  <c:v>44.55</c:v>
                </c:pt>
                <c:pt idx="138">
                  <c:v>13.91</c:v>
                </c:pt>
                <c:pt idx="139">
                  <c:v>28.3</c:v>
                </c:pt>
                <c:pt idx="141">
                  <c:v>522.25</c:v>
                </c:pt>
                <c:pt idx="143">
                  <c:v>600.74</c:v>
                </c:pt>
                <c:pt idx="144">
                  <c:v>47.82</c:v>
                </c:pt>
                <c:pt idx="145">
                  <c:v>1155.98</c:v>
                </c:pt>
                <c:pt idx="146">
                  <c:v>665.7</c:v>
                </c:pt>
                <c:pt idx="147">
                  <c:v>4305.37</c:v>
                </c:pt>
                <c:pt idx="148">
                  <c:v>120.8</c:v>
                </c:pt>
                <c:pt idx="149">
                  <c:v>2803.3</c:v>
                </c:pt>
                <c:pt idx="150">
                  <c:v>355.14</c:v>
                </c:pt>
                <c:pt idx="151">
                  <c:v>278.02</c:v>
                </c:pt>
                <c:pt idx="152">
                  <c:v>288.47000000000003</c:v>
                </c:pt>
                <c:pt idx="153">
                  <c:v>363.78</c:v>
                </c:pt>
                <c:pt idx="154">
                  <c:v>351.09</c:v>
                </c:pt>
                <c:pt idx="155">
                  <c:v>263.27999999999997</c:v>
                </c:pt>
                <c:pt idx="156">
                  <c:v>336.85</c:v>
                </c:pt>
                <c:pt idx="157">
                  <c:v>584.53</c:v>
                </c:pt>
                <c:pt idx="159">
                  <c:v>218.7</c:v>
                </c:pt>
                <c:pt idx="160">
                  <c:v>192.3</c:v>
                </c:pt>
                <c:pt idx="161">
                  <c:v>150.22</c:v>
                </c:pt>
                <c:pt idx="162">
                  <c:v>26.19</c:v>
                </c:pt>
                <c:pt idx="166">
                  <c:v>56.82</c:v>
                </c:pt>
                <c:pt idx="169">
                  <c:v>51.81</c:v>
                </c:pt>
                <c:pt idx="171">
                  <c:v>786.14</c:v>
                </c:pt>
                <c:pt idx="172">
                  <c:v>100.92</c:v>
                </c:pt>
                <c:pt idx="174">
                  <c:v>67.27</c:v>
                </c:pt>
                <c:pt idx="176">
                  <c:v>-26.91</c:v>
                </c:pt>
                <c:pt idx="178">
                  <c:v>57.19</c:v>
                </c:pt>
                <c:pt idx="181">
                  <c:v>33.64</c:v>
                </c:pt>
                <c:pt idx="183">
                  <c:v>23.55</c:v>
                </c:pt>
                <c:pt idx="184">
                  <c:v>90.2</c:v>
                </c:pt>
                <c:pt idx="186">
                  <c:v>66.56</c:v>
                </c:pt>
                <c:pt idx="189">
                  <c:v>87.28</c:v>
                </c:pt>
                <c:pt idx="190" formatCode="#,##0\ &quot;AUD&quot;;\-\ #,##0\ &quot;AUD&quot;">
                  <c:v>0</c:v>
                </c:pt>
                <c:pt idx="191">
                  <c:v>121.53</c:v>
                </c:pt>
                <c:pt idx="193">
                  <c:v>40.909999999999997</c:v>
                </c:pt>
                <c:pt idx="195">
                  <c:v>109.25</c:v>
                </c:pt>
                <c:pt idx="197">
                  <c:v>85.1</c:v>
                </c:pt>
                <c:pt idx="199">
                  <c:v>44.4</c:v>
                </c:pt>
                <c:pt idx="200">
                  <c:v>64.98</c:v>
                </c:pt>
                <c:pt idx="201">
                  <c:v>176.38</c:v>
                </c:pt>
                <c:pt idx="202">
                  <c:v>626.39</c:v>
                </c:pt>
                <c:pt idx="203">
                  <c:v>282</c:v>
                </c:pt>
                <c:pt idx="204">
                  <c:v>68.45</c:v>
                </c:pt>
                <c:pt idx="205">
                  <c:v>94.54</c:v>
                </c:pt>
                <c:pt idx="206">
                  <c:v>44.23</c:v>
                </c:pt>
                <c:pt idx="207">
                  <c:v>1637.94</c:v>
                </c:pt>
                <c:pt idx="208">
                  <c:v>15.7</c:v>
                </c:pt>
                <c:pt idx="209">
                  <c:v>1287.33</c:v>
                </c:pt>
                <c:pt idx="210">
                  <c:v>47.28</c:v>
                </c:pt>
                <c:pt idx="211">
                  <c:v>359.52</c:v>
                </c:pt>
                <c:pt idx="212">
                  <c:v>663.64</c:v>
                </c:pt>
                <c:pt idx="214">
                  <c:v>664.27</c:v>
                </c:pt>
                <c:pt idx="215">
                  <c:v>673.01</c:v>
                </c:pt>
                <c:pt idx="216">
                  <c:v>535.73</c:v>
                </c:pt>
                <c:pt idx="217">
                  <c:v>196.82</c:v>
                </c:pt>
                <c:pt idx="218">
                  <c:v>152.99</c:v>
                </c:pt>
                <c:pt idx="219">
                  <c:v>166.41</c:v>
                </c:pt>
                <c:pt idx="220">
                  <c:v>311.19</c:v>
                </c:pt>
                <c:pt idx="221">
                  <c:v>254</c:v>
                </c:pt>
                <c:pt idx="222">
                  <c:v>294.99</c:v>
                </c:pt>
                <c:pt idx="224">
                  <c:v>18.13</c:v>
                </c:pt>
                <c:pt idx="225">
                  <c:v>6.36</c:v>
                </c:pt>
                <c:pt idx="227">
                  <c:v>203.64</c:v>
                </c:pt>
                <c:pt idx="228">
                  <c:v>294.74</c:v>
                </c:pt>
                <c:pt idx="229">
                  <c:v>311.77</c:v>
                </c:pt>
                <c:pt idx="230">
                  <c:v>68.88</c:v>
                </c:pt>
                <c:pt idx="232">
                  <c:v>121.1</c:v>
                </c:pt>
                <c:pt idx="233">
                  <c:v>165.75</c:v>
                </c:pt>
                <c:pt idx="234">
                  <c:v>329.51</c:v>
                </c:pt>
                <c:pt idx="235">
                  <c:v>697.29</c:v>
                </c:pt>
                <c:pt idx="236">
                  <c:v>974.68</c:v>
                </c:pt>
                <c:pt idx="237">
                  <c:v>636.32000000000005</c:v>
                </c:pt>
                <c:pt idx="239">
                  <c:v>3080.87</c:v>
                </c:pt>
                <c:pt idx="240">
                  <c:v>1703.91</c:v>
                </c:pt>
                <c:pt idx="241">
                  <c:v>78845.259999999995</c:v>
                </c:pt>
                <c:pt idx="242">
                  <c:v>486.06</c:v>
                </c:pt>
                <c:pt idx="243">
                  <c:v>882.72</c:v>
                </c:pt>
                <c:pt idx="245">
                  <c:v>159.54</c:v>
                </c:pt>
                <c:pt idx="246">
                  <c:v>98.15</c:v>
                </c:pt>
                <c:pt idx="247">
                  <c:v>2834.12</c:v>
                </c:pt>
                <c:pt idx="248">
                  <c:v>338.73</c:v>
                </c:pt>
                <c:pt idx="249">
                  <c:v>141.81</c:v>
                </c:pt>
                <c:pt idx="250">
                  <c:v>72.540000000000006</c:v>
                </c:pt>
                <c:pt idx="252">
                  <c:v>130.9</c:v>
                </c:pt>
                <c:pt idx="253">
                  <c:v>72.72</c:v>
                </c:pt>
                <c:pt idx="254">
                  <c:v>90.9</c:v>
                </c:pt>
                <c:pt idx="255">
                  <c:v>181.81</c:v>
                </c:pt>
                <c:pt idx="256">
                  <c:v>27.27</c:v>
                </c:pt>
                <c:pt idx="257">
                  <c:v>50</c:v>
                </c:pt>
                <c:pt idx="258">
                  <c:v>81.83</c:v>
                </c:pt>
                <c:pt idx="260">
                  <c:v>13.64</c:v>
                </c:pt>
                <c:pt idx="261">
                  <c:v>152.72</c:v>
                </c:pt>
                <c:pt idx="264">
                  <c:v>200.23</c:v>
                </c:pt>
                <c:pt idx="265">
                  <c:v>219.09</c:v>
                </c:pt>
                <c:pt idx="266">
                  <c:v>247.9</c:v>
                </c:pt>
                <c:pt idx="267">
                  <c:v>666.65</c:v>
                </c:pt>
                <c:pt idx="268">
                  <c:v>98.94</c:v>
                </c:pt>
                <c:pt idx="269">
                  <c:v>11.64</c:v>
                </c:pt>
                <c:pt idx="270">
                  <c:v>171.11</c:v>
                </c:pt>
                <c:pt idx="271">
                  <c:v>175.87</c:v>
                </c:pt>
                <c:pt idx="272">
                  <c:v>24.55</c:v>
                </c:pt>
                <c:pt idx="273">
                  <c:v>24.55</c:v>
                </c:pt>
                <c:pt idx="274">
                  <c:v>402.92</c:v>
                </c:pt>
                <c:pt idx="275">
                  <c:v>105.56</c:v>
                </c:pt>
                <c:pt idx="276">
                  <c:v>152.21</c:v>
                </c:pt>
                <c:pt idx="277">
                  <c:v>44.19</c:v>
                </c:pt>
                <c:pt idx="278">
                  <c:v>155.01</c:v>
                </c:pt>
                <c:pt idx="279">
                  <c:v>133.86000000000001</c:v>
                </c:pt>
                <c:pt idx="280">
                  <c:v>326.57</c:v>
                </c:pt>
                <c:pt idx="281">
                  <c:v>11861.41</c:v>
                </c:pt>
                <c:pt idx="282">
                  <c:v>340.67</c:v>
                </c:pt>
                <c:pt idx="283">
                  <c:v>132.56</c:v>
                </c:pt>
                <c:pt idx="284">
                  <c:v>19.64</c:v>
                </c:pt>
                <c:pt idx="285">
                  <c:v>461.16</c:v>
                </c:pt>
                <c:pt idx="286">
                  <c:v>115.45</c:v>
                </c:pt>
                <c:pt idx="287">
                  <c:v>81.91</c:v>
                </c:pt>
                <c:pt idx="288">
                  <c:v>81.36</c:v>
                </c:pt>
                <c:pt idx="289">
                  <c:v>229.54</c:v>
                </c:pt>
                <c:pt idx="290">
                  <c:v>38.18</c:v>
                </c:pt>
                <c:pt idx="291">
                  <c:v>99.28</c:v>
                </c:pt>
                <c:pt idx="292">
                  <c:v>61.1</c:v>
                </c:pt>
                <c:pt idx="293">
                  <c:v>50.91</c:v>
                </c:pt>
                <c:pt idx="294">
                  <c:v>83.91</c:v>
                </c:pt>
                <c:pt idx="295">
                  <c:v>84</c:v>
                </c:pt>
                <c:pt idx="296">
                  <c:v>130.46</c:v>
                </c:pt>
                <c:pt idx="297">
                  <c:v>112.02</c:v>
                </c:pt>
                <c:pt idx="298">
                  <c:v>530.94000000000005</c:v>
                </c:pt>
                <c:pt idx="299">
                  <c:v>437.03</c:v>
                </c:pt>
                <c:pt idx="300">
                  <c:v>45.82</c:v>
                </c:pt>
                <c:pt idx="301">
                  <c:v>22.91</c:v>
                </c:pt>
                <c:pt idx="302">
                  <c:v>391.82</c:v>
                </c:pt>
                <c:pt idx="303">
                  <c:v>17.809999999999999</c:v>
                </c:pt>
                <c:pt idx="304">
                  <c:v>41.44</c:v>
                </c:pt>
                <c:pt idx="305">
                  <c:v>44.19</c:v>
                </c:pt>
                <c:pt idx="306">
                  <c:v>63.83</c:v>
                </c:pt>
                <c:pt idx="307">
                  <c:v>83.47</c:v>
                </c:pt>
                <c:pt idx="308">
                  <c:v>385.21</c:v>
                </c:pt>
                <c:pt idx="309">
                  <c:v>67.28</c:v>
                </c:pt>
                <c:pt idx="310">
                  <c:v>26.91</c:v>
                </c:pt>
                <c:pt idx="311">
                  <c:v>215.29</c:v>
                </c:pt>
                <c:pt idx="312">
                  <c:v>394.58</c:v>
                </c:pt>
                <c:pt idx="313">
                  <c:v>360.42</c:v>
                </c:pt>
                <c:pt idx="314">
                  <c:v>902.46</c:v>
                </c:pt>
                <c:pt idx="315">
                  <c:v>173.42</c:v>
                </c:pt>
                <c:pt idx="316">
                  <c:v>1127.32</c:v>
                </c:pt>
                <c:pt idx="317">
                  <c:v>336.74</c:v>
                </c:pt>
                <c:pt idx="318">
                  <c:v>7689.42</c:v>
                </c:pt>
                <c:pt idx="319">
                  <c:v>10119.59</c:v>
                </c:pt>
                <c:pt idx="321">
                  <c:v>53.82</c:v>
                </c:pt>
                <c:pt idx="323">
                  <c:v>41.94</c:v>
                </c:pt>
                <c:pt idx="325">
                  <c:v>79.650000000000006</c:v>
                </c:pt>
                <c:pt idx="327">
                  <c:v>40.729999999999997</c:v>
                </c:pt>
                <c:pt idx="328">
                  <c:v>6.58</c:v>
                </c:pt>
                <c:pt idx="330">
                  <c:v>27.63</c:v>
                </c:pt>
                <c:pt idx="331">
                  <c:v>7.27</c:v>
                </c:pt>
                <c:pt idx="333">
                  <c:v>66.92</c:v>
                </c:pt>
                <c:pt idx="335">
                  <c:v>45.39</c:v>
                </c:pt>
                <c:pt idx="337">
                  <c:v>28.49</c:v>
                </c:pt>
                <c:pt idx="339">
                  <c:v>18.91</c:v>
                </c:pt>
                <c:pt idx="341">
                  <c:v>44.94</c:v>
                </c:pt>
                <c:pt idx="343">
                  <c:v>20.37</c:v>
                </c:pt>
                <c:pt idx="345">
                  <c:v>82.9</c:v>
                </c:pt>
                <c:pt idx="346">
                  <c:v>36.36</c:v>
                </c:pt>
                <c:pt idx="348">
                  <c:v>57.82</c:v>
                </c:pt>
                <c:pt idx="349">
                  <c:v>14.54</c:v>
                </c:pt>
                <c:pt idx="351">
                  <c:v>82.67</c:v>
                </c:pt>
                <c:pt idx="352">
                  <c:v>21.81</c:v>
                </c:pt>
                <c:pt idx="354">
                  <c:v>42.91</c:v>
                </c:pt>
                <c:pt idx="356">
                  <c:v>115.23</c:v>
                </c:pt>
                <c:pt idx="357">
                  <c:v>30.86</c:v>
                </c:pt>
                <c:pt idx="359">
                  <c:v>98.31</c:v>
                </c:pt>
                <c:pt idx="361">
                  <c:v>114.08</c:v>
                </c:pt>
                <c:pt idx="362">
                  <c:v>822.57</c:v>
                </c:pt>
                <c:pt idx="363">
                  <c:v>542.32000000000005</c:v>
                </c:pt>
                <c:pt idx="366">
                  <c:v>396.38</c:v>
                </c:pt>
                <c:pt idx="370">
                  <c:v>72.73</c:v>
                </c:pt>
                <c:pt idx="371">
                  <c:v>371.04</c:v>
                </c:pt>
                <c:pt idx="372">
                  <c:v>101.82</c:v>
                </c:pt>
                <c:pt idx="373">
                  <c:v>515.72</c:v>
                </c:pt>
                <c:pt idx="374">
                  <c:v>591.23</c:v>
                </c:pt>
                <c:pt idx="375">
                  <c:v>339.61</c:v>
                </c:pt>
                <c:pt idx="376">
                  <c:v>691.64</c:v>
                </c:pt>
                <c:pt idx="377">
                  <c:v>180.4</c:v>
                </c:pt>
                <c:pt idx="378">
                  <c:v>241.71</c:v>
                </c:pt>
                <c:pt idx="379">
                  <c:v>163.19999999999999</c:v>
                </c:pt>
                <c:pt idx="380">
                  <c:v>166.18</c:v>
                </c:pt>
                <c:pt idx="381">
                  <c:v>189.86</c:v>
                </c:pt>
                <c:pt idx="382">
                  <c:v>157.86000000000001</c:v>
                </c:pt>
                <c:pt idx="383">
                  <c:v>26.19</c:v>
                </c:pt>
                <c:pt idx="384">
                  <c:v>163.47</c:v>
                </c:pt>
                <c:pt idx="385">
                  <c:v>33.83</c:v>
                </c:pt>
                <c:pt idx="386">
                  <c:v>82.18</c:v>
                </c:pt>
                <c:pt idx="387">
                  <c:v>87.63</c:v>
                </c:pt>
                <c:pt idx="388">
                  <c:v>287.22000000000003</c:v>
                </c:pt>
                <c:pt idx="389">
                  <c:v>299.60000000000002</c:v>
                </c:pt>
                <c:pt idx="390">
                  <c:v>108.19</c:v>
                </c:pt>
                <c:pt idx="391">
                  <c:v>109.09</c:v>
                </c:pt>
                <c:pt idx="392">
                  <c:v>19.09</c:v>
                </c:pt>
                <c:pt idx="393">
                  <c:v>160.9</c:v>
                </c:pt>
                <c:pt idx="394">
                  <c:v>174.54</c:v>
                </c:pt>
                <c:pt idx="395">
                  <c:v>19.09</c:v>
                </c:pt>
                <c:pt idx="396">
                  <c:v>38.18</c:v>
                </c:pt>
                <c:pt idx="398">
                  <c:v>54.55</c:v>
                </c:pt>
                <c:pt idx="401">
                  <c:v>406.06</c:v>
                </c:pt>
                <c:pt idx="402">
                  <c:v>96.03</c:v>
                </c:pt>
                <c:pt idx="404">
                  <c:v>2433.89</c:v>
                </c:pt>
                <c:pt idx="406">
                  <c:v>410.95</c:v>
                </c:pt>
                <c:pt idx="407">
                  <c:v>1286.1600000000001</c:v>
                </c:pt>
                <c:pt idx="408">
                  <c:v>1788.08</c:v>
                </c:pt>
                <c:pt idx="409">
                  <c:v>1278.71</c:v>
                </c:pt>
                <c:pt idx="410">
                  <c:v>1775.06</c:v>
                </c:pt>
                <c:pt idx="411">
                  <c:v>1627.68</c:v>
                </c:pt>
                <c:pt idx="412">
                  <c:v>481.83</c:v>
                </c:pt>
                <c:pt idx="413">
                  <c:v>3283.07</c:v>
                </c:pt>
                <c:pt idx="414">
                  <c:v>2543.5500000000002</c:v>
                </c:pt>
                <c:pt idx="415">
                  <c:v>318.58</c:v>
                </c:pt>
                <c:pt idx="416">
                  <c:v>78.540000000000006</c:v>
                </c:pt>
                <c:pt idx="417">
                  <c:v>203.19</c:v>
                </c:pt>
                <c:pt idx="418">
                  <c:v>270.10000000000002</c:v>
                </c:pt>
                <c:pt idx="419">
                  <c:v>328.38</c:v>
                </c:pt>
                <c:pt idx="420">
                  <c:v>43.6</c:v>
                </c:pt>
                <c:pt idx="421">
                  <c:v>22.73</c:v>
                </c:pt>
                <c:pt idx="422">
                  <c:v>93.18</c:v>
                </c:pt>
                <c:pt idx="423">
                  <c:v>159.09</c:v>
                </c:pt>
                <c:pt idx="424">
                  <c:v>77.28</c:v>
                </c:pt>
                <c:pt idx="425">
                  <c:v>264.05</c:v>
                </c:pt>
                <c:pt idx="426">
                  <c:v>22.73</c:v>
                </c:pt>
                <c:pt idx="427">
                  <c:v>54.55</c:v>
                </c:pt>
                <c:pt idx="428">
                  <c:v>84.1</c:v>
                </c:pt>
                <c:pt idx="429">
                  <c:v>85.65</c:v>
                </c:pt>
                <c:pt idx="430">
                  <c:v>45.46</c:v>
                </c:pt>
                <c:pt idx="432">
                  <c:v>236.35</c:v>
                </c:pt>
                <c:pt idx="433">
                  <c:v>150.38</c:v>
                </c:pt>
                <c:pt idx="434">
                  <c:v>465.17</c:v>
                </c:pt>
                <c:pt idx="435">
                  <c:v>95.45</c:v>
                </c:pt>
                <c:pt idx="436">
                  <c:v>207.26</c:v>
                </c:pt>
                <c:pt idx="437">
                  <c:v>245.24</c:v>
                </c:pt>
                <c:pt idx="438">
                  <c:v>128.16999999999999</c:v>
                </c:pt>
                <c:pt idx="439">
                  <c:v>225.29</c:v>
                </c:pt>
                <c:pt idx="440">
                  <c:v>595.95000000000005</c:v>
                </c:pt>
                <c:pt idx="441">
                  <c:v>655.56</c:v>
                </c:pt>
                <c:pt idx="442">
                  <c:v>471.27</c:v>
                </c:pt>
                <c:pt idx="443">
                  <c:v>342.92</c:v>
                </c:pt>
                <c:pt idx="444">
                  <c:v>163.36000000000001</c:v>
                </c:pt>
                <c:pt idx="445">
                  <c:v>54.09</c:v>
                </c:pt>
                <c:pt idx="446">
                  <c:v>54.09</c:v>
                </c:pt>
                <c:pt idx="447">
                  <c:v>194.69</c:v>
                </c:pt>
                <c:pt idx="448">
                  <c:v>55.29</c:v>
                </c:pt>
                <c:pt idx="449">
                  <c:v>167.08</c:v>
                </c:pt>
                <c:pt idx="450">
                  <c:v>129.28</c:v>
                </c:pt>
                <c:pt idx="451">
                  <c:v>378.39</c:v>
                </c:pt>
                <c:pt idx="452">
                  <c:v>238.51</c:v>
                </c:pt>
                <c:pt idx="453">
                  <c:v>301.69</c:v>
                </c:pt>
                <c:pt idx="454">
                  <c:v>60.16</c:v>
                </c:pt>
                <c:pt idx="455">
                  <c:v>138.71</c:v>
                </c:pt>
                <c:pt idx="456">
                  <c:v>223.49</c:v>
                </c:pt>
                <c:pt idx="457">
                  <c:v>346.94</c:v>
                </c:pt>
                <c:pt idx="458">
                  <c:v>279.02</c:v>
                </c:pt>
                <c:pt idx="459">
                  <c:v>373.1</c:v>
                </c:pt>
                <c:pt idx="460">
                  <c:v>261.37</c:v>
                </c:pt>
                <c:pt idx="461">
                  <c:v>382.23</c:v>
                </c:pt>
                <c:pt idx="462">
                  <c:v>309.33999999999997</c:v>
                </c:pt>
                <c:pt idx="463">
                  <c:v>536.04</c:v>
                </c:pt>
                <c:pt idx="464">
                  <c:v>101.82</c:v>
                </c:pt>
                <c:pt idx="465">
                  <c:v>105.46</c:v>
                </c:pt>
                <c:pt idx="466">
                  <c:v>165.46</c:v>
                </c:pt>
                <c:pt idx="467">
                  <c:v>369.18</c:v>
                </c:pt>
                <c:pt idx="468">
                  <c:v>50.91</c:v>
                </c:pt>
                <c:pt idx="469">
                  <c:v>87.27</c:v>
                </c:pt>
                <c:pt idx="470">
                  <c:v>778.75</c:v>
                </c:pt>
                <c:pt idx="471">
                  <c:v>496.27</c:v>
                </c:pt>
                <c:pt idx="472">
                  <c:v>139.66</c:v>
                </c:pt>
                <c:pt idx="473">
                  <c:v>127.8</c:v>
                </c:pt>
                <c:pt idx="474">
                  <c:v>142.21</c:v>
                </c:pt>
                <c:pt idx="475">
                  <c:v>36.36</c:v>
                </c:pt>
                <c:pt idx="476">
                  <c:v>90.92</c:v>
                </c:pt>
                <c:pt idx="477">
                  <c:v>288.64</c:v>
                </c:pt>
                <c:pt idx="478">
                  <c:v>45.45</c:v>
                </c:pt>
                <c:pt idx="479">
                  <c:v>86.37</c:v>
                </c:pt>
                <c:pt idx="480">
                  <c:v>43.6</c:v>
                </c:pt>
                <c:pt idx="481">
                  <c:v>98.14</c:v>
                </c:pt>
                <c:pt idx="482">
                  <c:v>146.29</c:v>
                </c:pt>
                <c:pt idx="483">
                  <c:v>33.9</c:v>
                </c:pt>
                <c:pt idx="484">
                  <c:v>96.68</c:v>
                </c:pt>
                <c:pt idx="485">
                  <c:v>95.46</c:v>
                </c:pt>
                <c:pt idx="486">
                  <c:v>86.18</c:v>
                </c:pt>
                <c:pt idx="487">
                  <c:v>52.55</c:v>
                </c:pt>
                <c:pt idx="488">
                  <c:v>191.56</c:v>
                </c:pt>
                <c:pt idx="489">
                  <c:v>22.73</c:v>
                </c:pt>
                <c:pt idx="490">
                  <c:v>22.73</c:v>
                </c:pt>
                <c:pt idx="491">
                  <c:v>2013.37</c:v>
                </c:pt>
                <c:pt idx="492">
                  <c:v>68.180000000000007</c:v>
                </c:pt>
                <c:pt idx="493">
                  <c:v>61.47</c:v>
                </c:pt>
                <c:pt idx="494">
                  <c:v>199.23</c:v>
                </c:pt>
                <c:pt idx="495">
                  <c:v>161.37</c:v>
                </c:pt>
                <c:pt idx="497">
                  <c:v>440</c:v>
                </c:pt>
                <c:pt idx="498">
                  <c:v>384.53</c:v>
                </c:pt>
                <c:pt idx="499">
                  <c:v>356.77</c:v>
                </c:pt>
                <c:pt idx="500">
                  <c:v>153.16999999999999</c:v>
                </c:pt>
                <c:pt idx="501">
                  <c:v>1758.27</c:v>
                </c:pt>
                <c:pt idx="502">
                  <c:v>159.09</c:v>
                </c:pt>
                <c:pt idx="503">
                  <c:v>513.58000000000004</c:v>
                </c:pt>
                <c:pt idx="504">
                  <c:v>25866.31</c:v>
                </c:pt>
                <c:pt idx="505">
                  <c:v>485.98</c:v>
                </c:pt>
                <c:pt idx="506">
                  <c:v>1573.74</c:v>
                </c:pt>
                <c:pt idx="507">
                  <c:v>926.45</c:v>
                </c:pt>
                <c:pt idx="508">
                  <c:v>964.8</c:v>
                </c:pt>
                <c:pt idx="509">
                  <c:v>981.13</c:v>
                </c:pt>
                <c:pt idx="510">
                  <c:v>1167.81</c:v>
                </c:pt>
                <c:pt idx="511">
                  <c:v>418.02</c:v>
                </c:pt>
                <c:pt idx="512">
                  <c:v>545.48</c:v>
                </c:pt>
                <c:pt idx="513">
                  <c:v>2707.14</c:v>
                </c:pt>
                <c:pt idx="514">
                  <c:v>258.67</c:v>
                </c:pt>
                <c:pt idx="515">
                  <c:v>546.74</c:v>
                </c:pt>
                <c:pt idx="516">
                  <c:v>1065.1400000000001</c:v>
                </c:pt>
                <c:pt idx="517">
                  <c:v>1531.03</c:v>
                </c:pt>
                <c:pt idx="518">
                  <c:v>1430.92</c:v>
                </c:pt>
                <c:pt idx="519">
                  <c:v>240.37</c:v>
                </c:pt>
                <c:pt idx="520">
                  <c:v>548.02</c:v>
                </c:pt>
                <c:pt idx="521">
                  <c:v>465.81</c:v>
                </c:pt>
                <c:pt idx="522">
                  <c:v>430.08</c:v>
                </c:pt>
                <c:pt idx="523">
                  <c:v>530.79999999999995</c:v>
                </c:pt>
                <c:pt idx="524">
                  <c:v>274.86</c:v>
                </c:pt>
                <c:pt idx="525">
                  <c:v>1344.87</c:v>
                </c:pt>
                <c:pt idx="526">
                  <c:v>1873.52</c:v>
                </c:pt>
                <c:pt idx="527">
                  <c:v>1095.42</c:v>
                </c:pt>
                <c:pt idx="528">
                  <c:v>1065.76</c:v>
                </c:pt>
                <c:pt idx="529">
                  <c:v>2358.33</c:v>
                </c:pt>
                <c:pt idx="530">
                  <c:v>909.48</c:v>
                </c:pt>
                <c:pt idx="531">
                  <c:v>328228.83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B-4E4C-A8BB-EE2959CFD373}"/>
            </c:ext>
          </c:extLst>
        </c:ser>
        <c:ser>
          <c:idx val="35"/>
          <c:order val="35"/>
          <c:tx>
            <c:strRef>
              <c:f>Table!$AS$15:$AS$16</c:f>
              <c:strCache>
                <c:ptCount val="2"/>
                <c:pt idx="0">
                  <c:v>18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Table!$AS$17:$AS$548</c:f>
              <c:numCache>
                <c:formatCode>#,##0</c:formatCode>
                <c:ptCount val="532"/>
                <c:pt idx="0">
                  <c:v>28</c:v>
                </c:pt>
                <c:pt idx="1">
                  <c:v>12</c:v>
                </c:pt>
                <c:pt idx="4">
                  <c:v>8</c:v>
                </c:pt>
                <c:pt idx="5">
                  <c:v>9</c:v>
                </c:pt>
                <c:pt idx="7">
                  <c:v>26</c:v>
                </c:pt>
                <c:pt idx="8">
                  <c:v>13</c:v>
                </c:pt>
                <c:pt idx="9">
                  <c:v>17</c:v>
                </c:pt>
                <c:pt idx="10">
                  <c:v>54</c:v>
                </c:pt>
                <c:pt idx="11">
                  <c:v>128</c:v>
                </c:pt>
                <c:pt idx="12">
                  <c:v>67</c:v>
                </c:pt>
                <c:pt idx="13">
                  <c:v>18</c:v>
                </c:pt>
                <c:pt idx="14">
                  <c:v>30</c:v>
                </c:pt>
                <c:pt idx="15">
                  <c:v>21</c:v>
                </c:pt>
                <c:pt idx="16">
                  <c:v>115</c:v>
                </c:pt>
                <c:pt idx="17">
                  <c:v>3</c:v>
                </c:pt>
                <c:pt idx="18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10</c:v>
                </c:pt>
                <c:pt idx="24">
                  <c:v>3</c:v>
                </c:pt>
                <c:pt idx="25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10</c:v>
                </c:pt>
                <c:pt idx="31">
                  <c:v>11</c:v>
                </c:pt>
                <c:pt idx="32">
                  <c:v>1</c:v>
                </c:pt>
                <c:pt idx="33">
                  <c:v>7</c:v>
                </c:pt>
                <c:pt idx="35">
                  <c:v>3</c:v>
                </c:pt>
                <c:pt idx="36">
                  <c:v>22</c:v>
                </c:pt>
                <c:pt idx="38">
                  <c:v>71</c:v>
                </c:pt>
                <c:pt idx="40">
                  <c:v>4</c:v>
                </c:pt>
                <c:pt idx="41">
                  <c:v>2</c:v>
                </c:pt>
                <c:pt idx="44">
                  <c:v>3</c:v>
                </c:pt>
                <c:pt idx="45">
                  <c:v>1</c:v>
                </c:pt>
                <c:pt idx="48">
                  <c:v>3</c:v>
                </c:pt>
                <c:pt idx="49">
                  <c:v>23</c:v>
                </c:pt>
                <c:pt idx="50">
                  <c:v>4</c:v>
                </c:pt>
                <c:pt idx="52">
                  <c:v>3</c:v>
                </c:pt>
                <c:pt idx="53">
                  <c:v>1</c:v>
                </c:pt>
                <c:pt idx="54">
                  <c:v>23</c:v>
                </c:pt>
                <c:pt idx="55">
                  <c:v>2</c:v>
                </c:pt>
                <c:pt idx="56">
                  <c:v>8</c:v>
                </c:pt>
                <c:pt idx="57">
                  <c:v>7</c:v>
                </c:pt>
                <c:pt idx="58">
                  <c:v>19</c:v>
                </c:pt>
                <c:pt idx="60">
                  <c:v>6</c:v>
                </c:pt>
                <c:pt idx="61">
                  <c:v>6</c:v>
                </c:pt>
                <c:pt idx="62">
                  <c:v>4</c:v>
                </c:pt>
                <c:pt idx="63">
                  <c:v>6</c:v>
                </c:pt>
                <c:pt idx="65">
                  <c:v>4</c:v>
                </c:pt>
                <c:pt idx="66">
                  <c:v>4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5</c:v>
                </c:pt>
                <c:pt idx="71">
                  <c:v>3</c:v>
                </c:pt>
                <c:pt idx="72">
                  <c:v>-1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7">
                  <c:v>1</c:v>
                </c:pt>
                <c:pt idx="78">
                  <c:v>6</c:v>
                </c:pt>
                <c:pt idx="80">
                  <c:v>1</c:v>
                </c:pt>
                <c:pt idx="82">
                  <c:v>9</c:v>
                </c:pt>
                <c:pt idx="83">
                  <c:v>37</c:v>
                </c:pt>
                <c:pt idx="84">
                  <c:v>4</c:v>
                </c:pt>
                <c:pt idx="85">
                  <c:v>17</c:v>
                </c:pt>
                <c:pt idx="86">
                  <c:v>21</c:v>
                </c:pt>
                <c:pt idx="87">
                  <c:v>81</c:v>
                </c:pt>
                <c:pt idx="89">
                  <c:v>6</c:v>
                </c:pt>
                <c:pt idx="91">
                  <c:v>3</c:v>
                </c:pt>
                <c:pt idx="92">
                  <c:v>1</c:v>
                </c:pt>
                <c:pt idx="93">
                  <c:v>7</c:v>
                </c:pt>
                <c:pt idx="94">
                  <c:v>5</c:v>
                </c:pt>
                <c:pt idx="96">
                  <c:v>37</c:v>
                </c:pt>
                <c:pt idx="99">
                  <c:v>3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6">
                  <c:v>3</c:v>
                </c:pt>
                <c:pt idx="107">
                  <c:v>32</c:v>
                </c:pt>
                <c:pt idx="108">
                  <c:v>2</c:v>
                </c:pt>
                <c:pt idx="109">
                  <c:v>55</c:v>
                </c:pt>
                <c:pt idx="110">
                  <c:v>42</c:v>
                </c:pt>
                <c:pt idx="112">
                  <c:v>16</c:v>
                </c:pt>
                <c:pt idx="114">
                  <c:v>65</c:v>
                </c:pt>
                <c:pt idx="115">
                  <c:v>52</c:v>
                </c:pt>
                <c:pt idx="117">
                  <c:v>71</c:v>
                </c:pt>
                <c:pt idx="118">
                  <c:v>17</c:v>
                </c:pt>
                <c:pt idx="120">
                  <c:v>53</c:v>
                </c:pt>
                <c:pt idx="122">
                  <c:v>61</c:v>
                </c:pt>
                <c:pt idx="124">
                  <c:v>90</c:v>
                </c:pt>
                <c:pt idx="126">
                  <c:v>48</c:v>
                </c:pt>
                <c:pt idx="127">
                  <c:v>8</c:v>
                </c:pt>
                <c:pt idx="129">
                  <c:v>112</c:v>
                </c:pt>
                <c:pt idx="131">
                  <c:v>3</c:v>
                </c:pt>
                <c:pt idx="132">
                  <c:v>163</c:v>
                </c:pt>
                <c:pt idx="133">
                  <c:v>4</c:v>
                </c:pt>
                <c:pt idx="135">
                  <c:v>4</c:v>
                </c:pt>
                <c:pt idx="138">
                  <c:v>1</c:v>
                </c:pt>
                <c:pt idx="139">
                  <c:v>3</c:v>
                </c:pt>
                <c:pt idx="141">
                  <c:v>31</c:v>
                </c:pt>
                <c:pt idx="143">
                  <c:v>36</c:v>
                </c:pt>
                <c:pt idx="144">
                  <c:v>4</c:v>
                </c:pt>
                <c:pt idx="145">
                  <c:v>32</c:v>
                </c:pt>
                <c:pt idx="146">
                  <c:v>57</c:v>
                </c:pt>
                <c:pt idx="147">
                  <c:v>432</c:v>
                </c:pt>
                <c:pt idx="148">
                  <c:v>8</c:v>
                </c:pt>
                <c:pt idx="149">
                  <c:v>70</c:v>
                </c:pt>
                <c:pt idx="150">
                  <c:v>1</c:v>
                </c:pt>
                <c:pt idx="151">
                  <c:v>21</c:v>
                </c:pt>
                <c:pt idx="152">
                  <c:v>17</c:v>
                </c:pt>
                <c:pt idx="153">
                  <c:v>21</c:v>
                </c:pt>
                <c:pt idx="154">
                  <c:v>17</c:v>
                </c:pt>
                <c:pt idx="155">
                  <c:v>15</c:v>
                </c:pt>
                <c:pt idx="156">
                  <c:v>19</c:v>
                </c:pt>
                <c:pt idx="157">
                  <c:v>29</c:v>
                </c:pt>
                <c:pt idx="159">
                  <c:v>16</c:v>
                </c:pt>
                <c:pt idx="160">
                  <c:v>16</c:v>
                </c:pt>
                <c:pt idx="161">
                  <c:v>11</c:v>
                </c:pt>
                <c:pt idx="162">
                  <c:v>2</c:v>
                </c:pt>
                <c:pt idx="166">
                  <c:v>4</c:v>
                </c:pt>
                <c:pt idx="169">
                  <c:v>7</c:v>
                </c:pt>
                <c:pt idx="171">
                  <c:v>25</c:v>
                </c:pt>
                <c:pt idx="172">
                  <c:v>3</c:v>
                </c:pt>
                <c:pt idx="174">
                  <c:v>2</c:v>
                </c:pt>
                <c:pt idx="176">
                  <c:v>-1</c:v>
                </c:pt>
                <c:pt idx="178">
                  <c:v>2</c:v>
                </c:pt>
                <c:pt idx="181">
                  <c:v>1</c:v>
                </c:pt>
                <c:pt idx="183">
                  <c:v>1</c:v>
                </c:pt>
                <c:pt idx="184">
                  <c:v>7</c:v>
                </c:pt>
                <c:pt idx="186">
                  <c:v>5</c:v>
                </c:pt>
                <c:pt idx="189">
                  <c:v>4</c:v>
                </c:pt>
                <c:pt idx="190" formatCode="#,##0;\-\ #,##0">
                  <c:v>0</c:v>
                </c:pt>
                <c:pt idx="191">
                  <c:v>21</c:v>
                </c:pt>
                <c:pt idx="193">
                  <c:v>2</c:v>
                </c:pt>
                <c:pt idx="195">
                  <c:v>10</c:v>
                </c:pt>
                <c:pt idx="197">
                  <c:v>7</c:v>
                </c:pt>
                <c:pt idx="199">
                  <c:v>3</c:v>
                </c:pt>
                <c:pt idx="200">
                  <c:v>5</c:v>
                </c:pt>
                <c:pt idx="201">
                  <c:v>12</c:v>
                </c:pt>
                <c:pt idx="202">
                  <c:v>37</c:v>
                </c:pt>
                <c:pt idx="203">
                  <c:v>18</c:v>
                </c:pt>
                <c:pt idx="204">
                  <c:v>8</c:v>
                </c:pt>
                <c:pt idx="205">
                  <c:v>12</c:v>
                </c:pt>
                <c:pt idx="206">
                  <c:v>6</c:v>
                </c:pt>
                <c:pt idx="207">
                  <c:v>55</c:v>
                </c:pt>
                <c:pt idx="208">
                  <c:v>1</c:v>
                </c:pt>
                <c:pt idx="209">
                  <c:v>92</c:v>
                </c:pt>
                <c:pt idx="210">
                  <c:v>3</c:v>
                </c:pt>
                <c:pt idx="211">
                  <c:v>12</c:v>
                </c:pt>
                <c:pt idx="212">
                  <c:v>9</c:v>
                </c:pt>
                <c:pt idx="214">
                  <c:v>4</c:v>
                </c:pt>
                <c:pt idx="215">
                  <c:v>27</c:v>
                </c:pt>
                <c:pt idx="216">
                  <c:v>25</c:v>
                </c:pt>
                <c:pt idx="217">
                  <c:v>17</c:v>
                </c:pt>
                <c:pt idx="218">
                  <c:v>5</c:v>
                </c:pt>
                <c:pt idx="219">
                  <c:v>14</c:v>
                </c:pt>
                <c:pt idx="220">
                  <c:v>11</c:v>
                </c:pt>
                <c:pt idx="221">
                  <c:v>8</c:v>
                </c:pt>
                <c:pt idx="222">
                  <c:v>22</c:v>
                </c:pt>
                <c:pt idx="224">
                  <c:v>4</c:v>
                </c:pt>
                <c:pt idx="225">
                  <c:v>1</c:v>
                </c:pt>
                <c:pt idx="227">
                  <c:v>16</c:v>
                </c:pt>
                <c:pt idx="228">
                  <c:v>11</c:v>
                </c:pt>
                <c:pt idx="229">
                  <c:v>15</c:v>
                </c:pt>
                <c:pt idx="230">
                  <c:v>6</c:v>
                </c:pt>
                <c:pt idx="232">
                  <c:v>4</c:v>
                </c:pt>
                <c:pt idx="233">
                  <c:v>11</c:v>
                </c:pt>
                <c:pt idx="234">
                  <c:v>22</c:v>
                </c:pt>
                <c:pt idx="235">
                  <c:v>23</c:v>
                </c:pt>
                <c:pt idx="236">
                  <c:v>43</c:v>
                </c:pt>
                <c:pt idx="237">
                  <c:v>2</c:v>
                </c:pt>
                <c:pt idx="239">
                  <c:v>55</c:v>
                </c:pt>
                <c:pt idx="240">
                  <c:v>49</c:v>
                </c:pt>
                <c:pt idx="241">
                  <c:v>171</c:v>
                </c:pt>
                <c:pt idx="242">
                  <c:v>1</c:v>
                </c:pt>
                <c:pt idx="243">
                  <c:v>30</c:v>
                </c:pt>
                <c:pt idx="245">
                  <c:v>3</c:v>
                </c:pt>
                <c:pt idx="246">
                  <c:v>3</c:v>
                </c:pt>
                <c:pt idx="247">
                  <c:v>45</c:v>
                </c:pt>
                <c:pt idx="248">
                  <c:v>14</c:v>
                </c:pt>
                <c:pt idx="249">
                  <c:v>6</c:v>
                </c:pt>
                <c:pt idx="250">
                  <c:v>4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11</c:v>
                </c:pt>
                <c:pt idx="256">
                  <c:v>2</c:v>
                </c:pt>
                <c:pt idx="257">
                  <c:v>4</c:v>
                </c:pt>
                <c:pt idx="258">
                  <c:v>6</c:v>
                </c:pt>
                <c:pt idx="260">
                  <c:v>1</c:v>
                </c:pt>
                <c:pt idx="261">
                  <c:v>6</c:v>
                </c:pt>
                <c:pt idx="264">
                  <c:v>4</c:v>
                </c:pt>
                <c:pt idx="265">
                  <c:v>13</c:v>
                </c:pt>
                <c:pt idx="266">
                  <c:v>15</c:v>
                </c:pt>
                <c:pt idx="267">
                  <c:v>21</c:v>
                </c:pt>
                <c:pt idx="268">
                  <c:v>7</c:v>
                </c:pt>
                <c:pt idx="269">
                  <c:v>1</c:v>
                </c:pt>
                <c:pt idx="270">
                  <c:v>12</c:v>
                </c:pt>
                <c:pt idx="271">
                  <c:v>8</c:v>
                </c:pt>
                <c:pt idx="272">
                  <c:v>1</c:v>
                </c:pt>
                <c:pt idx="273">
                  <c:v>1</c:v>
                </c:pt>
                <c:pt idx="274">
                  <c:v>18</c:v>
                </c:pt>
                <c:pt idx="275">
                  <c:v>5</c:v>
                </c:pt>
                <c:pt idx="276">
                  <c:v>7</c:v>
                </c:pt>
                <c:pt idx="277">
                  <c:v>2</c:v>
                </c:pt>
                <c:pt idx="278">
                  <c:v>12</c:v>
                </c:pt>
                <c:pt idx="279">
                  <c:v>10</c:v>
                </c:pt>
                <c:pt idx="280">
                  <c:v>4</c:v>
                </c:pt>
                <c:pt idx="281">
                  <c:v>45</c:v>
                </c:pt>
                <c:pt idx="282">
                  <c:v>15</c:v>
                </c:pt>
                <c:pt idx="283">
                  <c:v>6</c:v>
                </c:pt>
                <c:pt idx="284">
                  <c:v>1</c:v>
                </c:pt>
                <c:pt idx="285">
                  <c:v>20</c:v>
                </c:pt>
                <c:pt idx="286">
                  <c:v>4</c:v>
                </c:pt>
                <c:pt idx="287">
                  <c:v>7</c:v>
                </c:pt>
                <c:pt idx="288">
                  <c:v>3</c:v>
                </c:pt>
                <c:pt idx="289">
                  <c:v>20</c:v>
                </c:pt>
                <c:pt idx="290">
                  <c:v>3</c:v>
                </c:pt>
                <c:pt idx="291">
                  <c:v>8</c:v>
                </c:pt>
                <c:pt idx="292">
                  <c:v>5</c:v>
                </c:pt>
                <c:pt idx="293">
                  <c:v>4</c:v>
                </c:pt>
                <c:pt idx="294">
                  <c:v>7</c:v>
                </c:pt>
                <c:pt idx="295">
                  <c:v>7</c:v>
                </c:pt>
                <c:pt idx="296">
                  <c:v>11</c:v>
                </c:pt>
                <c:pt idx="297">
                  <c:v>9</c:v>
                </c:pt>
                <c:pt idx="298">
                  <c:v>18</c:v>
                </c:pt>
                <c:pt idx="299">
                  <c:v>14</c:v>
                </c:pt>
                <c:pt idx="300">
                  <c:v>4</c:v>
                </c:pt>
                <c:pt idx="301">
                  <c:v>2</c:v>
                </c:pt>
                <c:pt idx="302">
                  <c:v>19</c:v>
                </c:pt>
                <c:pt idx="303">
                  <c:v>1</c:v>
                </c:pt>
                <c:pt idx="304">
                  <c:v>2</c:v>
                </c:pt>
                <c:pt idx="305">
                  <c:v>2</c:v>
                </c:pt>
                <c:pt idx="306">
                  <c:v>3</c:v>
                </c:pt>
                <c:pt idx="307">
                  <c:v>4</c:v>
                </c:pt>
                <c:pt idx="308">
                  <c:v>13</c:v>
                </c:pt>
                <c:pt idx="309">
                  <c:v>2</c:v>
                </c:pt>
                <c:pt idx="310">
                  <c:v>1</c:v>
                </c:pt>
                <c:pt idx="311">
                  <c:v>7</c:v>
                </c:pt>
                <c:pt idx="312">
                  <c:v>13</c:v>
                </c:pt>
                <c:pt idx="313">
                  <c:v>19</c:v>
                </c:pt>
                <c:pt idx="314">
                  <c:v>31</c:v>
                </c:pt>
                <c:pt idx="315">
                  <c:v>14</c:v>
                </c:pt>
                <c:pt idx="316">
                  <c:v>19</c:v>
                </c:pt>
                <c:pt idx="317">
                  <c:v>9</c:v>
                </c:pt>
                <c:pt idx="318">
                  <c:v>44</c:v>
                </c:pt>
                <c:pt idx="319">
                  <c:v>31</c:v>
                </c:pt>
                <c:pt idx="321">
                  <c:v>10</c:v>
                </c:pt>
                <c:pt idx="323">
                  <c:v>8</c:v>
                </c:pt>
                <c:pt idx="325">
                  <c:v>13</c:v>
                </c:pt>
                <c:pt idx="327">
                  <c:v>8</c:v>
                </c:pt>
                <c:pt idx="328">
                  <c:v>1</c:v>
                </c:pt>
                <c:pt idx="330">
                  <c:v>4</c:v>
                </c:pt>
                <c:pt idx="331">
                  <c:v>1</c:v>
                </c:pt>
                <c:pt idx="333">
                  <c:v>12</c:v>
                </c:pt>
                <c:pt idx="335">
                  <c:v>9</c:v>
                </c:pt>
                <c:pt idx="337">
                  <c:v>6</c:v>
                </c:pt>
                <c:pt idx="339">
                  <c:v>3</c:v>
                </c:pt>
                <c:pt idx="341">
                  <c:v>9</c:v>
                </c:pt>
                <c:pt idx="343">
                  <c:v>5</c:v>
                </c:pt>
                <c:pt idx="345">
                  <c:v>14</c:v>
                </c:pt>
                <c:pt idx="346">
                  <c:v>5</c:v>
                </c:pt>
                <c:pt idx="348">
                  <c:v>12</c:v>
                </c:pt>
                <c:pt idx="349">
                  <c:v>2</c:v>
                </c:pt>
                <c:pt idx="351">
                  <c:v>14</c:v>
                </c:pt>
                <c:pt idx="352">
                  <c:v>3</c:v>
                </c:pt>
                <c:pt idx="354">
                  <c:v>8</c:v>
                </c:pt>
                <c:pt idx="356">
                  <c:v>19</c:v>
                </c:pt>
                <c:pt idx="357">
                  <c:v>4</c:v>
                </c:pt>
                <c:pt idx="359">
                  <c:v>17</c:v>
                </c:pt>
                <c:pt idx="361">
                  <c:v>18</c:v>
                </c:pt>
                <c:pt idx="362">
                  <c:v>12</c:v>
                </c:pt>
                <c:pt idx="363">
                  <c:v>17</c:v>
                </c:pt>
                <c:pt idx="366">
                  <c:v>1</c:v>
                </c:pt>
                <c:pt idx="370">
                  <c:v>1</c:v>
                </c:pt>
                <c:pt idx="371">
                  <c:v>4</c:v>
                </c:pt>
                <c:pt idx="372">
                  <c:v>1</c:v>
                </c:pt>
                <c:pt idx="373">
                  <c:v>41</c:v>
                </c:pt>
                <c:pt idx="374">
                  <c:v>45</c:v>
                </c:pt>
                <c:pt idx="375">
                  <c:v>27</c:v>
                </c:pt>
                <c:pt idx="376">
                  <c:v>54</c:v>
                </c:pt>
                <c:pt idx="377">
                  <c:v>15</c:v>
                </c:pt>
                <c:pt idx="378">
                  <c:v>20</c:v>
                </c:pt>
                <c:pt idx="379">
                  <c:v>14</c:v>
                </c:pt>
                <c:pt idx="380">
                  <c:v>13</c:v>
                </c:pt>
                <c:pt idx="381">
                  <c:v>14</c:v>
                </c:pt>
                <c:pt idx="382">
                  <c:v>12</c:v>
                </c:pt>
                <c:pt idx="383">
                  <c:v>2</c:v>
                </c:pt>
                <c:pt idx="384">
                  <c:v>13</c:v>
                </c:pt>
                <c:pt idx="385">
                  <c:v>3</c:v>
                </c:pt>
                <c:pt idx="386">
                  <c:v>4</c:v>
                </c:pt>
                <c:pt idx="387">
                  <c:v>5</c:v>
                </c:pt>
                <c:pt idx="388">
                  <c:v>13</c:v>
                </c:pt>
                <c:pt idx="389">
                  <c:v>15</c:v>
                </c:pt>
                <c:pt idx="390">
                  <c:v>4</c:v>
                </c:pt>
                <c:pt idx="391">
                  <c:v>5</c:v>
                </c:pt>
                <c:pt idx="392">
                  <c:v>1</c:v>
                </c:pt>
                <c:pt idx="393">
                  <c:v>7</c:v>
                </c:pt>
                <c:pt idx="394">
                  <c:v>7</c:v>
                </c:pt>
                <c:pt idx="395">
                  <c:v>1</c:v>
                </c:pt>
                <c:pt idx="396">
                  <c:v>2</c:v>
                </c:pt>
                <c:pt idx="398">
                  <c:v>2</c:v>
                </c:pt>
                <c:pt idx="401">
                  <c:v>30</c:v>
                </c:pt>
                <c:pt idx="402">
                  <c:v>7</c:v>
                </c:pt>
                <c:pt idx="404">
                  <c:v>8</c:v>
                </c:pt>
                <c:pt idx="406">
                  <c:v>10</c:v>
                </c:pt>
                <c:pt idx="407">
                  <c:v>23</c:v>
                </c:pt>
                <c:pt idx="408">
                  <c:v>54</c:v>
                </c:pt>
                <c:pt idx="409">
                  <c:v>25</c:v>
                </c:pt>
                <c:pt idx="410">
                  <c:v>57</c:v>
                </c:pt>
                <c:pt idx="411">
                  <c:v>49</c:v>
                </c:pt>
                <c:pt idx="412">
                  <c:v>8</c:v>
                </c:pt>
                <c:pt idx="413">
                  <c:v>57</c:v>
                </c:pt>
                <c:pt idx="414">
                  <c:v>82</c:v>
                </c:pt>
                <c:pt idx="415">
                  <c:v>41</c:v>
                </c:pt>
                <c:pt idx="416">
                  <c:v>3</c:v>
                </c:pt>
                <c:pt idx="417">
                  <c:v>8</c:v>
                </c:pt>
                <c:pt idx="418">
                  <c:v>10</c:v>
                </c:pt>
                <c:pt idx="419">
                  <c:v>13</c:v>
                </c:pt>
                <c:pt idx="420">
                  <c:v>2</c:v>
                </c:pt>
                <c:pt idx="421">
                  <c:v>1</c:v>
                </c:pt>
                <c:pt idx="422">
                  <c:v>5</c:v>
                </c:pt>
                <c:pt idx="423">
                  <c:v>8</c:v>
                </c:pt>
                <c:pt idx="424">
                  <c:v>4</c:v>
                </c:pt>
                <c:pt idx="425">
                  <c:v>13</c:v>
                </c:pt>
                <c:pt idx="426">
                  <c:v>1</c:v>
                </c:pt>
                <c:pt idx="427">
                  <c:v>3</c:v>
                </c:pt>
                <c:pt idx="428">
                  <c:v>4</c:v>
                </c:pt>
                <c:pt idx="429">
                  <c:v>4</c:v>
                </c:pt>
                <c:pt idx="430">
                  <c:v>2</c:v>
                </c:pt>
                <c:pt idx="432">
                  <c:v>7</c:v>
                </c:pt>
                <c:pt idx="433">
                  <c:v>6</c:v>
                </c:pt>
                <c:pt idx="434">
                  <c:v>19</c:v>
                </c:pt>
                <c:pt idx="435">
                  <c:v>4</c:v>
                </c:pt>
                <c:pt idx="436">
                  <c:v>8</c:v>
                </c:pt>
                <c:pt idx="437">
                  <c:v>11</c:v>
                </c:pt>
                <c:pt idx="438">
                  <c:v>5</c:v>
                </c:pt>
                <c:pt idx="439">
                  <c:v>11</c:v>
                </c:pt>
                <c:pt idx="440">
                  <c:v>14</c:v>
                </c:pt>
                <c:pt idx="441">
                  <c:v>23</c:v>
                </c:pt>
                <c:pt idx="442">
                  <c:v>16</c:v>
                </c:pt>
                <c:pt idx="443">
                  <c:v>12</c:v>
                </c:pt>
                <c:pt idx="444">
                  <c:v>8</c:v>
                </c:pt>
                <c:pt idx="445">
                  <c:v>2</c:v>
                </c:pt>
                <c:pt idx="446">
                  <c:v>2</c:v>
                </c:pt>
                <c:pt idx="447">
                  <c:v>15</c:v>
                </c:pt>
                <c:pt idx="448">
                  <c:v>4</c:v>
                </c:pt>
                <c:pt idx="449">
                  <c:v>14</c:v>
                </c:pt>
                <c:pt idx="450">
                  <c:v>11</c:v>
                </c:pt>
                <c:pt idx="451">
                  <c:v>24</c:v>
                </c:pt>
                <c:pt idx="452">
                  <c:v>20</c:v>
                </c:pt>
                <c:pt idx="453">
                  <c:v>26</c:v>
                </c:pt>
                <c:pt idx="454">
                  <c:v>5</c:v>
                </c:pt>
                <c:pt idx="455">
                  <c:v>12</c:v>
                </c:pt>
                <c:pt idx="456">
                  <c:v>19</c:v>
                </c:pt>
                <c:pt idx="457">
                  <c:v>29</c:v>
                </c:pt>
                <c:pt idx="458">
                  <c:v>10</c:v>
                </c:pt>
                <c:pt idx="459">
                  <c:v>20</c:v>
                </c:pt>
                <c:pt idx="460">
                  <c:v>14</c:v>
                </c:pt>
                <c:pt idx="461">
                  <c:v>21</c:v>
                </c:pt>
                <c:pt idx="462">
                  <c:v>16</c:v>
                </c:pt>
                <c:pt idx="463">
                  <c:v>34</c:v>
                </c:pt>
                <c:pt idx="464">
                  <c:v>8</c:v>
                </c:pt>
                <c:pt idx="465">
                  <c:v>8</c:v>
                </c:pt>
                <c:pt idx="466">
                  <c:v>12</c:v>
                </c:pt>
                <c:pt idx="467">
                  <c:v>23</c:v>
                </c:pt>
                <c:pt idx="468">
                  <c:v>3</c:v>
                </c:pt>
                <c:pt idx="469">
                  <c:v>5</c:v>
                </c:pt>
                <c:pt idx="470">
                  <c:v>38</c:v>
                </c:pt>
                <c:pt idx="471">
                  <c:v>25</c:v>
                </c:pt>
                <c:pt idx="472">
                  <c:v>12</c:v>
                </c:pt>
                <c:pt idx="473">
                  <c:v>11</c:v>
                </c:pt>
                <c:pt idx="474">
                  <c:v>8</c:v>
                </c:pt>
                <c:pt idx="475">
                  <c:v>2</c:v>
                </c:pt>
                <c:pt idx="476">
                  <c:v>4</c:v>
                </c:pt>
                <c:pt idx="477">
                  <c:v>14</c:v>
                </c:pt>
                <c:pt idx="478">
                  <c:v>2</c:v>
                </c:pt>
                <c:pt idx="479">
                  <c:v>4</c:v>
                </c:pt>
                <c:pt idx="480">
                  <c:v>2</c:v>
                </c:pt>
                <c:pt idx="481">
                  <c:v>5</c:v>
                </c:pt>
                <c:pt idx="482">
                  <c:v>7</c:v>
                </c:pt>
                <c:pt idx="483">
                  <c:v>2</c:v>
                </c:pt>
                <c:pt idx="484">
                  <c:v>5</c:v>
                </c:pt>
                <c:pt idx="485">
                  <c:v>5</c:v>
                </c:pt>
                <c:pt idx="486">
                  <c:v>4</c:v>
                </c:pt>
                <c:pt idx="487">
                  <c:v>2</c:v>
                </c:pt>
                <c:pt idx="488">
                  <c:v>9</c:v>
                </c:pt>
                <c:pt idx="489">
                  <c:v>1</c:v>
                </c:pt>
                <c:pt idx="490">
                  <c:v>1</c:v>
                </c:pt>
                <c:pt idx="491">
                  <c:v>94</c:v>
                </c:pt>
                <c:pt idx="492">
                  <c:v>3</c:v>
                </c:pt>
                <c:pt idx="493">
                  <c:v>6</c:v>
                </c:pt>
                <c:pt idx="494">
                  <c:v>12</c:v>
                </c:pt>
                <c:pt idx="495">
                  <c:v>8</c:v>
                </c:pt>
                <c:pt idx="497">
                  <c:v>10</c:v>
                </c:pt>
                <c:pt idx="498">
                  <c:v>16</c:v>
                </c:pt>
                <c:pt idx="499">
                  <c:v>15</c:v>
                </c:pt>
                <c:pt idx="500">
                  <c:v>7</c:v>
                </c:pt>
                <c:pt idx="501">
                  <c:v>23</c:v>
                </c:pt>
                <c:pt idx="502">
                  <c:v>6</c:v>
                </c:pt>
                <c:pt idx="503">
                  <c:v>30</c:v>
                </c:pt>
                <c:pt idx="504">
                  <c:v>56</c:v>
                </c:pt>
                <c:pt idx="505">
                  <c:v>1</c:v>
                </c:pt>
                <c:pt idx="506">
                  <c:v>89</c:v>
                </c:pt>
                <c:pt idx="507">
                  <c:v>45</c:v>
                </c:pt>
                <c:pt idx="508">
                  <c:v>55</c:v>
                </c:pt>
                <c:pt idx="509">
                  <c:v>55</c:v>
                </c:pt>
                <c:pt idx="510">
                  <c:v>65</c:v>
                </c:pt>
                <c:pt idx="511">
                  <c:v>25</c:v>
                </c:pt>
                <c:pt idx="512">
                  <c:v>26</c:v>
                </c:pt>
                <c:pt idx="513">
                  <c:v>125</c:v>
                </c:pt>
                <c:pt idx="514">
                  <c:v>16</c:v>
                </c:pt>
                <c:pt idx="515">
                  <c:v>32</c:v>
                </c:pt>
                <c:pt idx="516">
                  <c:v>50</c:v>
                </c:pt>
                <c:pt idx="517">
                  <c:v>86</c:v>
                </c:pt>
                <c:pt idx="518">
                  <c:v>81</c:v>
                </c:pt>
                <c:pt idx="519">
                  <c:v>14</c:v>
                </c:pt>
                <c:pt idx="520">
                  <c:v>32</c:v>
                </c:pt>
                <c:pt idx="521">
                  <c:v>27</c:v>
                </c:pt>
                <c:pt idx="522">
                  <c:v>26</c:v>
                </c:pt>
                <c:pt idx="523">
                  <c:v>31</c:v>
                </c:pt>
                <c:pt idx="524">
                  <c:v>16</c:v>
                </c:pt>
                <c:pt idx="525">
                  <c:v>129</c:v>
                </c:pt>
                <c:pt idx="526">
                  <c:v>124</c:v>
                </c:pt>
                <c:pt idx="527">
                  <c:v>78</c:v>
                </c:pt>
                <c:pt idx="528">
                  <c:v>92</c:v>
                </c:pt>
                <c:pt idx="529">
                  <c:v>112</c:v>
                </c:pt>
                <c:pt idx="530">
                  <c:v>53</c:v>
                </c:pt>
                <c:pt idx="531">
                  <c:v>8082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9B-4E4C-A8BB-EE2959CFD373}"/>
            </c:ext>
          </c:extLst>
        </c:ser>
        <c:ser>
          <c:idx val="36"/>
          <c:order val="36"/>
          <c:tx>
            <c:strRef>
              <c:f>Table!$AT$15:$AT$16</c:f>
              <c:strCache>
                <c:ptCount val="2"/>
                <c:pt idx="0">
                  <c:v>Overall Result</c:v>
                </c:pt>
                <c:pt idx="1">
                  <c:v>Sales $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Table!$AT$17:$AT$548</c:f>
              <c:numCache>
                <c:formatCode>#,##0\ "AUD"</c:formatCode>
                <c:ptCount val="532"/>
                <c:pt idx="0">
                  <c:v>5889.96</c:v>
                </c:pt>
                <c:pt idx="1">
                  <c:v>361.53</c:v>
                </c:pt>
                <c:pt idx="2">
                  <c:v>581.29999999999995</c:v>
                </c:pt>
                <c:pt idx="3">
                  <c:v>489.66</c:v>
                </c:pt>
                <c:pt idx="4">
                  <c:v>1811.72</c:v>
                </c:pt>
                <c:pt idx="5">
                  <c:v>1100.8699999999999</c:v>
                </c:pt>
                <c:pt idx="6">
                  <c:v>10801.75</c:v>
                </c:pt>
                <c:pt idx="7">
                  <c:v>2032.91</c:v>
                </c:pt>
                <c:pt idx="8">
                  <c:v>1557.46</c:v>
                </c:pt>
                <c:pt idx="9">
                  <c:v>5270.04</c:v>
                </c:pt>
                <c:pt idx="10">
                  <c:v>14482.86</c:v>
                </c:pt>
                <c:pt idx="11">
                  <c:v>37655.730000000003</c:v>
                </c:pt>
                <c:pt idx="12">
                  <c:v>45461.01</c:v>
                </c:pt>
                <c:pt idx="13">
                  <c:v>6874.95</c:v>
                </c:pt>
                <c:pt idx="14">
                  <c:v>24233.96</c:v>
                </c:pt>
                <c:pt idx="15">
                  <c:v>7891.44</c:v>
                </c:pt>
                <c:pt idx="16">
                  <c:v>469511.76</c:v>
                </c:pt>
                <c:pt idx="17">
                  <c:v>23</c:v>
                </c:pt>
                <c:pt idx="18">
                  <c:v>431.73</c:v>
                </c:pt>
                <c:pt idx="19">
                  <c:v>117.22</c:v>
                </c:pt>
                <c:pt idx="20">
                  <c:v>11.64</c:v>
                </c:pt>
                <c:pt idx="21">
                  <c:v>309.89</c:v>
                </c:pt>
                <c:pt idx="22">
                  <c:v>1061.0899999999999</c:v>
                </c:pt>
                <c:pt idx="23">
                  <c:v>112.95</c:v>
                </c:pt>
                <c:pt idx="24">
                  <c:v>35.28</c:v>
                </c:pt>
                <c:pt idx="25">
                  <c:v>335.06</c:v>
                </c:pt>
                <c:pt idx="26">
                  <c:v>139.75</c:v>
                </c:pt>
                <c:pt idx="27">
                  <c:v>26.19</c:v>
                </c:pt>
                <c:pt idx="28">
                  <c:v>323.29000000000002</c:v>
                </c:pt>
                <c:pt idx="29">
                  <c:v>1154.02</c:v>
                </c:pt>
                <c:pt idx="30">
                  <c:v>118.08</c:v>
                </c:pt>
                <c:pt idx="31">
                  <c:v>774.62</c:v>
                </c:pt>
                <c:pt idx="32">
                  <c:v>96.71</c:v>
                </c:pt>
                <c:pt idx="33">
                  <c:v>939.84</c:v>
                </c:pt>
                <c:pt idx="34">
                  <c:v>256.11</c:v>
                </c:pt>
                <c:pt idx="35">
                  <c:v>548.58000000000004</c:v>
                </c:pt>
                <c:pt idx="36">
                  <c:v>1549.47</c:v>
                </c:pt>
                <c:pt idx="37">
                  <c:v>112.45</c:v>
                </c:pt>
                <c:pt idx="38">
                  <c:v>16956.169999999998</c:v>
                </c:pt>
                <c:pt idx="39">
                  <c:v>1006.18</c:v>
                </c:pt>
                <c:pt idx="40">
                  <c:v>171.81</c:v>
                </c:pt>
                <c:pt idx="41">
                  <c:v>608.36</c:v>
                </c:pt>
                <c:pt idx="42">
                  <c:v>38.65</c:v>
                </c:pt>
                <c:pt idx="43">
                  <c:v>221.4</c:v>
                </c:pt>
                <c:pt idx="44">
                  <c:v>1060.67</c:v>
                </c:pt>
                <c:pt idx="45">
                  <c:v>1003.46</c:v>
                </c:pt>
                <c:pt idx="46">
                  <c:v>69.319999999999993</c:v>
                </c:pt>
                <c:pt idx="47">
                  <c:v>157.16</c:v>
                </c:pt>
                <c:pt idx="48">
                  <c:v>1008.67</c:v>
                </c:pt>
                <c:pt idx="49">
                  <c:v>10930.2</c:v>
                </c:pt>
                <c:pt idx="50">
                  <c:v>763.31</c:v>
                </c:pt>
                <c:pt idx="51">
                  <c:v>85.91</c:v>
                </c:pt>
                <c:pt idx="52">
                  <c:v>31.82</c:v>
                </c:pt>
                <c:pt idx="53">
                  <c:v>351.57</c:v>
                </c:pt>
                <c:pt idx="54">
                  <c:v>6221.38</c:v>
                </c:pt>
                <c:pt idx="55">
                  <c:v>1083.92</c:v>
                </c:pt>
                <c:pt idx="56">
                  <c:v>2804.61</c:v>
                </c:pt>
                <c:pt idx="57">
                  <c:v>932.98</c:v>
                </c:pt>
                <c:pt idx="58">
                  <c:v>10611.5</c:v>
                </c:pt>
                <c:pt idx="59">
                  <c:v>254.22</c:v>
                </c:pt>
                <c:pt idx="60">
                  <c:v>1158.42</c:v>
                </c:pt>
                <c:pt idx="61">
                  <c:v>1128.51</c:v>
                </c:pt>
                <c:pt idx="62">
                  <c:v>459.64</c:v>
                </c:pt>
                <c:pt idx="63">
                  <c:v>1594.31</c:v>
                </c:pt>
                <c:pt idx="64">
                  <c:v>206.03</c:v>
                </c:pt>
                <c:pt idx="65">
                  <c:v>747.19</c:v>
                </c:pt>
                <c:pt idx="66">
                  <c:v>754.94</c:v>
                </c:pt>
                <c:pt idx="67">
                  <c:v>542.41999999999996</c:v>
                </c:pt>
                <c:pt idx="68">
                  <c:v>313.83</c:v>
                </c:pt>
                <c:pt idx="69">
                  <c:v>1229.3900000000001</c:v>
                </c:pt>
                <c:pt idx="70">
                  <c:v>2502.14</c:v>
                </c:pt>
                <c:pt idx="71">
                  <c:v>555.5</c:v>
                </c:pt>
                <c:pt idx="72">
                  <c:v>600.04</c:v>
                </c:pt>
                <c:pt idx="73">
                  <c:v>1425.28</c:v>
                </c:pt>
                <c:pt idx="74">
                  <c:v>784.34</c:v>
                </c:pt>
                <c:pt idx="75">
                  <c:v>980.27</c:v>
                </c:pt>
                <c:pt idx="76">
                  <c:v>670.8</c:v>
                </c:pt>
                <c:pt idx="77">
                  <c:v>125.79</c:v>
                </c:pt>
                <c:pt idx="78">
                  <c:v>2310.4899999999998</c:v>
                </c:pt>
                <c:pt idx="79">
                  <c:v>529.57000000000005</c:v>
                </c:pt>
                <c:pt idx="80">
                  <c:v>40.909999999999997</c:v>
                </c:pt>
                <c:pt idx="81">
                  <c:v>2722.28</c:v>
                </c:pt>
                <c:pt idx="82">
                  <c:v>391.47</c:v>
                </c:pt>
                <c:pt idx="83">
                  <c:v>29589.84</c:v>
                </c:pt>
                <c:pt idx="84">
                  <c:v>3245.08</c:v>
                </c:pt>
                <c:pt idx="85">
                  <c:v>9657.86</c:v>
                </c:pt>
                <c:pt idx="86">
                  <c:v>7847.78</c:v>
                </c:pt>
                <c:pt idx="87">
                  <c:v>11739.27</c:v>
                </c:pt>
                <c:pt idx="88">
                  <c:v>18181.97</c:v>
                </c:pt>
                <c:pt idx="89">
                  <c:v>1168.6400000000001</c:v>
                </c:pt>
                <c:pt idx="90">
                  <c:v>263.37</c:v>
                </c:pt>
                <c:pt idx="91">
                  <c:v>56.82</c:v>
                </c:pt>
                <c:pt idx="92">
                  <c:v>638.83000000000004</c:v>
                </c:pt>
                <c:pt idx="93">
                  <c:v>4725.79</c:v>
                </c:pt>
                <c:pt idx="94">
                  <c:v>1173.8900000000001</c:v>
                </c:pt>
                <c:pt idx="95">
                  <c:v>4033.84</c:v>
                </c:pt>
                <c:pt idx="96">
                  <c:v>1576.43</c:v>
                </c:pt>
                <c:pt idx="97">
                  <c:v>85.56</c:v>
                </c:pt>
                <c:pt idx="98">
                  <c:v>237.8</c:v>
                </c:pt>
                <c:pt idx="99">
                  <c:v>414.64</c:v>
                </c:pt>
                <c:pt idx="100">
                  <c:v>328.09</c:v>
                </c:pt>
                <c:pt idx="101">
                  <c:v>283.83</c:v>
                </c:pt>
                <c:pt idx="102">
                  <c:v>484.78</c:v>
                </c:pt>
                <c:pt idx="103">
                  <c:v>39.450000000000003</c:v>
                </c:pt>
                <c:pt idx="104">
                  <c:v>414.93</c:v>
                </c:pt>
                <c:pt idx="105">
                  <c:v>207.63</c:v>
                </c:pt>
                <c:pt idx="106">
                  <c:v>344.26</c:v>
                </c:pt>
                <c:pt idx="107">
                  <c:v>11276.06</c:v>
                </c:pt>
                <c:pt idx="108">
                  <c:v>1132.73</c:v>
                </c:pt>
                <c:pt idx="109">
                  <c:v>14306.95</c:v>
                </c:pt>
                <c:pt idx="110">
                  <c:v>13973.8</c:v>
                </c:pt>
                <c:pt idx="111">
                  <c:v>75.14</c:v>
                </c:pt>
                <c:pt idx="112">
                  <c:v>466.5</c:v>
                </c:pt>
                <c:pt idx="113">
                  <c:v>598.66</c:v>
                </c:pt>
                <c:pt idx="114">
                  <c:v>26811.54</c:v>
                </c:pt>
                <c:pt idx="115">
                  <c:v>10425.35</c:v>
                </c:pt>
                <c:pt idx="116">
                  <c:v>20510.97</c:v>
                </c:pt>
                <c:pt idx="117">
                  <c:v>2103.4499999999998</c:v>
                </c:pt>
                <c:pt idx="118">
                  <c:v>26509.759999999998</c:v>
                </c:pt>
                <c:pt idx="119">
                  <c:v>7165.69</c:v>
                </c:pt>
                <c:pt idx="120">
                  <c:v>1497.08</c:v>
                </c:pt>
                <c:pt idx="121">
                  <c:v>5865.5</c:v>
                </c:pt>
                <c:pt idx="122">
                  <c:v>1718.49</c:v>
                </c:pt>
                <c:pt idx="123">
                  <c:v>10740.17</c:v>
                </c:pt>
                <c:pt idx="124">
                  <c:v>2320.64</c:v>
                </c:pt>
                <c:pt idx="125">
                  <c:v>7888.58</c:v>
                </c:pt>
                <c:pt idx="126">
                  <c:v>1661.21</c:v>
                </c:pt>
                <c:pt idx="127">
                  <c:v>373.91</c:v>
                </c:pt>
                <c:pt idx="128">
                  <c:v>515.91999999999996</c:v>
                </c:pt>
                <c:pt idx="129">
                  <c:v>28394.84</c:v>
                </c:pt>
                <c:pt idx="130">
                  <c:v>254.36</c:v>
                </c:pt>
                <c:pt idx="131">
                  <c:v>61.54</c:v>
                </c:pt>
                <c:pt idx="132">
                  <c:v>25208.67</c:v>
                </c:pt>
                <c:pt idx="133">
                  <c:v>1059.57</c:v>
                </c:pt>
                <c:pt idx="134">
                  <c:v>780.86</c:v>
                </c:pt>
                <c:pt idx="135">
                  <c:v>87.82</c:v>
                </c:pt>
                <c:pt idx="136">
                  <c:v>116.46</c:v>
                </c:pt>
                <c:pt idx="137">
                  <c:v>35.619999999999997</c:v>
                </c:pt>
                <c:pt idx="138">
                  <c:v>314.56</c:v>
                </c:pt>
                <c:pt idx="139">
                  <c:v>888.67</c:v>
                </c:pt>
                <c:pt idx="140">
                  <c:v>50</c:v>
                </c:pt>
                <c:pt idx="141">
                  <c:v>5455.95</c:v>
                </c:pt>
                <c:pt idx="142">
                  <c:v>119.76</c:v>
                </c:pt>
                <c:pt idx="143">
                  <c:v>6992.16</c:v>
                </c:pt>
                <c:pt idx="144">
                  <c:v>324.97000000000003</c:v>
                </c:pt>
                <c:pt idx="145">
                  <c:v>14362.76</c:v>
                </c:pt>
                <c:pt idx="146">
                  <c:v>10335.34</c:v>
                </c:pt>
                <c:pt idx="147">
                  <c:v>62813.18</c:v>
                </c:pt>
                <c:pt idx="148">
                  <c:v>4824.8999999999996</c:v>
                </c:pt>
                <c:pt idx="149">
                  <c:v>52135.32</c:v>
                </c:pt>
                <c:pt idx="150">
                  <c:v>5201.4399999999996</c:v>
                </c:pt>
                <c:pt idx="151">
                  <c:v>5624.35</c:v>
                </c:pt>
                <c:pt idx="152">
                  <c:v>3080.94</c:v>
                </c:pt>
                <c:pt idx="153">
                  <c:v>6194.22</c:v>
                </c:pt>
                <c:pt idx="154">
                  <c:v>5613.05</c:v>
                </c:pt>
                <c:pt idx="155">
                  <c:v>4642.1499999999996</c:v>
                </c:pt>
                <c:pt idx="156">
                  <c:v>7135.14</c:v>
                </c:pt>
                <c:pt idx="157">
                  <c:v>9501.08</c:v>
                </c:pt>
                <c:pt idx="158">
                  <c:v>98</c:v>
                </c:pt>
                <c:pt idx="159">
                  <c:v>6466.55</c:v>
                </c:pt>
                <c:pt idx="160">
                  <c:v>2111.85</c:v>
                </c:pt>
                <c:pt idx="161">
                  <c:v>1499.86</c:v>
                </c:pt>
                <c:pt idx="162">
                  <c:v>606.41999999999996</c:v>
                </c:pt>
                <c:pt idx="163">
                  <c:v>68.19</c:v>
                </c:pt>
                <c:pt idx="164">
                  <c:v>69.319999999999993</c:v>
                </c:pt>
                <c:pt idx="165">
                  <c:v>390.2</c:v>
                </c:pt>
                <c:pt idx="166">
                  <c:v>56.82</c:v>
                </c:pt>
                <c:pt idx="167">
                  <c:v>72.72</c:v>
                </c:pt>
                <c:pt idx="168">
                  <c:v>183.91</c:v>
                </c:pt>
                <c:pt idx="169">
                  <c:v>51.81</c:v>
                </c:pt>
                <c:pt idx="170">
                  <c:v>477.95</c:v>
                </c:pt>
                <c:pt idx="171">
                  <c:v>13772.93</c:v>
                </c:pt>
                <c:pt idx="172">
                  <c:v>2825.38</c:v>
                </c:pt>
                <c:pt idx="173">
                  <c:v>471.24</c:v>
                </c:pt>
                <c:pt idx="174">
                  <c:v>121.09</c:v>
                </c:pt>
                <c:pt idx="175">
                  <c:v>333.02</c:v>
                </c:pt>
                <c:pt idx="176">
                  <c:v>-26.91</c:v>
                </c:pt>
                <c:pt idx="177">
                  <c:v>53.82</c:v>
                </c:pt>
                <c:pt idx="178">
                  <c:v>1297.3</c:v>
                </c:pt>
                <c:pt idx="179">
                  <c:v>335.35</c:v>
                </c:pt>
                <c:pt idx="180">
                  <c:v>26.91</c:v>
                </c:pt>
                <c:pt idx="181">
                  <c:v>33.64</c:v>
                </c:pt>
                <c:pt idx="182">
                  <c:v>407.02</c:v>
                </c:pt>
                <c:pt idx="183">
                  <c:v>401.98</c:v>
                </c:pt>
                <c:pt idx="184">
                  <c:v>1235.5899999999999</c:v>
                </c:pt>
                <c:pt idx="185">
                  <c:v>28.59</c:v>
                </c:pt>
                <c:pt idx="186">
                  <c:v>1609.7</c:v>
                </c:pt>
                <c:pt idx="187">
                  <c:v>50.46</c:v>
                </c:pt>
                <c:pt idx="188">
                  <c:v>231.39</c:v>
                </c:pt>
                <c:pt idx="189">
                  <c:v>87.28</c:v>
                </c:pt>
                <c:pt idx="190">
                  <c:v>54.54</c:v>
                </c:pt>
                <c:pt idx="191">
                  <c:v>2020.38</c:v>
                </c:pt>
                <c:pt idx="192">
                  <c:v>1002.66</c:v>
                </c:pt>
                <c:pt idx="193">
                  <c:v>218.56</c:v>
                </c:pt>
                <c:pt idx="194">
                  <c:v>90.3</c:v>
                </c:pt>
                <c:pt idx="195">
                  <c:v>2071.0500000000002</c:v>
                </c:pt>
                <c:pt idx="196">
                  <c:v>61.14</c:v>
                </c:pt>
                <c:pt idx="197">
                  <c:v>1462.15</c:v>
                </c:pt>
                <c:pt idx="198">
                  <c:v>195.75</c:v>
                </c:pt>
                <c:pt idx="199">
                  <c:v>2904.74</c:v>
                </c:pt>
                <c:pt idx="200">
                  <c:v>1188.6400000000001</c:v>
                </c:pt>
                <c:pt idx="201">
                  <c:v>2362.7600000000002</c:v>
                </c:pt>
                <c:pt idx="202">
                  <c:v>9748.8700000000008</c:v>
                </c:pt>
                <c:pt idx="203">
                  <c:v>7429.05</c:v>
                </c:pt>
                <c:pt idx="204">
                  <c:v>1827.75</c:v>
                </c:pt>
                <c:pt idx="205">
                  <c:v>1639.84</c:v>
                </c:pt>
                <c:pt idx="206">
                  <c:v>1496.09</c:v>
                </c:pt>
                <c:pt idx="207">
                  <c:v>22539.81</c:v>
                </c:pt>
                <c:pt idx="208">
                  <c:v>931.67</c:v>
                </c:pt>
                <c:pt idx="209">
                  <c:v>19288.939999999999</c:v>
                </c:pt>
                <c:pt idx="210">
                  <c:v>675.65</c:v>
                </c:pt>
                <c:pt idx="211">
                  <c:v>9453.18</c:v>
                </c:pt>
                <c:pt idx="212">
                  <c:v>4241.24</c:v>
                </c:pt>
                <c:pt idx="213">
                  <c:v>872.8</c:v>
                </c:pt>
                <c:pt idx="214">
                  <c:v>9406.7000000000007</c:v>
                </c:pt>
                <c:pt idx="215">
                  <c:v>14476.06</c:v>
                </c:pt>
                <c:pt idx="216">
                  <c:v>11160.45</c:v>
                </c:pt>
                <c:pt idx="217">
                  <c:v>2998.12</c:v>
                </c:pt>
                <c:pt idx="218">
                  <c:v>3471.44</c:v>
                </c:pt>
                <c:pt idx="219">
                  <c:v>2611.0100000000002</c:v>
                </c:pt>
                <c:pt idx="220">
                  <c:v>4521.92</c:v>
                </c:pt>
                <c:pt idx="221">
                  <c:v>5198.83</c:v>
                </c:pt>
                <c:pt idx="222">
                  <c:v>4610.88</c:v>
                </c:pt>
                <c:pt idx="223">
                  <c:v>438.33</c:v>
                </c:pt>
                <c:pt idx="224">
                  <c:v>766.4</c:v>
                </c:pt>
                <c:pt idx="225">
                  <c:v>460.87</c:v>
                </c:pt>
                <c:pt idx="226">
                  <c:v>1262.82</c:v>
                </c:pt>
                <c:pt idx="227">
                  <c:v>763.81</c:v>
                </c:pt>
                <c:pt idx="228">
                  <c:v>4867.63</c:v>
                </c:pt>
                <c:pt idx="229">
                  <c:v>5687.99</c:v>
                </c:pt>
                <c:pt idx="230">
                  <c:v>312.91000000000003</c:v>
                </c:pt>
                <c:pt idx="231">
                  <c:v>1119.71</c:v>
                </c:pt>
                <c:pt idx="232">
                  <c:v>1269.8399999999999</c:v>
                </c:pt>
                <c:pt idx="233">
                  <c:v>1940.57</c:v>
                </c:pt>
                <c:pt idx="234">
                  <c:v>4852.8500000000004</c:v>
                </c:pt>
                <c:pt idx="235">
                  <c:v>12232.48</c:v>
                </c:pt>
                <c:pt idx="236">
                  <c:v>15744.45</c:v>
                </c:pt>
                <c:pt idx="237">
                  <c:v>1437.67</c:v>
                </c:pt>
                <c:pt idx="238">
                  <c:v>41518.050000000003</c:v>
                </c:pt>
                <c:pt idx="239">
                  <c:v>8488.07</c:v>
                </c:pt>
                <c:pt idx="240">
                  <c:v>24909.47</c:v>
                </c:pt>
                <c:pt idx="241">
                  <c:v>1129066.82</c:v>
                </c:pt>
                <c:pt idx="242">
                  <c:v>13131.48</c:v>
                </c:pt>
                <c:pt idx="243">
                  <c:v>15863.51</c:v>
                </c:pt>
                <c:pt idx="244">
                  <c:v>454.63</c:v>
                </c:pt>
                <c:pt idx="245">
                  <c:v>1322.21</c:v>
                </c:pt>
                <c:pt idx="246">
                  <c:v>1408.33</c:v>
                </c:pt>
                <c:pt idx="247">
                  <c:v>44125.7</c:v>
                </c:pt>
                <c:pt idx="248">
                  <c:v>5924.89</c:v>
                </c:pt>
                <c:pt idx="249">
                  <c:v>2767.12</c:v>
                </c:pt>
                <c:pt idx="250">
                  <c:v>1909.41</c:v>
                </c:pt>
                <c:pt idx="251">
                  <c:v>165.44</c:v>
                </c:pt>
                <c:pt idx="252">
                  <c:v>916.68</c:v>
                </c:pt>
                <c:pt idx="253">
                  <c:v>875.8</c:v>
                </c:pt>
                <c:pt idx="254">
                  <c:v>962.74</c:v>
                </c:pt>
                <c:pt idx="255">
                  <c:v>1084.95</c:v>
                </c:pt>
                <c:pt idx="256">
                  <c:v>629.04999999999995</c:v>
                </c:pt>
                <c:pt idx="257">
                  <c:v>1089.76</c:v>
                </c:pt>
                <c:pt idx="258">
                  <c:v>906.02</c:v>
                </c:pt>
                <c:pt idx="259">
                  <c:v>691.77</c:v>
                </c:pt>
                <c:pt idx="260">
                  <c:v>1019.44</c:v>
                </c:pt>
                <c:pt idx="261">
                  <c:v>5526.76</c:v>
                </c:pt>
                <c:pt idx="262">
                  <c:v>1625.32</c:v>
                </c:pt>
                <c:pt idx="263">
                  <c:v>-327.49</c:v>
                </c:pt>
                <c:pt idx="264">
                  <c:v>19743.57</c:v>
                </c:pt>
                <c:pt idx="265">
                  <c:v>4972.96</c:v>
                </c:pt>
                <c:pt idx="266">
                  <c:v>3482.53</c:v>
                </c:pt>
                <c:pt idx="267">
                  <c:v>7192.58</c:v>
                </c:pt>
                <c:pt idx="268">
                  <c:v>2674.62</c:v>
                </c:pt>
                <c:pt idx="269">
                  <c:v>425.82</c:v>
                </c:pt>
                <c:pt idx="270">
                  <c:v>3186.07</c:v>
                </c:pt>
                <c:pt idx="271">
                  <c:v>3906.9</c:v>
                </c:pt>
                <c:pt idx="272">
                  <c:v>733.57</c:v>
                </c:pt>
                <c:pt idx="273">
                  <c:v>595.98</c:v>
                </c:pt>
                <c:pt idx="274">
                  <c:v>7098.97</c:v>
                </c:pt>
                <c:pt idx="275">
                  <c:v>2986.95</c:v>
                </c:pt>
                <c:pt idx="276">
                  <c:v>1020.76</c:v>
                </c:pt>
                <c:pt idx="277">
                  <c:v>1251.83</c:v>
                </c:pt>
                <c:pt idx="278">
                  <c:v>3393.7</c:v>
                </c:pt>
                <c:pt idx="279">
                  <c:v>2418.34</c:v>
                </c:pt>
                <c:pt idx="280">
                  <c:v>2585.2399999999998</c:v>
                </c:pt>
                <c:pt idx="281">
                  <c:v>177032.52</c:v>
                </c:pt>
                <c:pt idx="282">
                  <c:v>6225.8</c:v>
                </c:pt>
                <c:pt idx="283">
                  <c:v>2954.64</c:v>
                </c:pt>
                <c:pt idx="284">
                  <c:v>920.86</c:v>
                </c:pt>
                <c:pt idx="285">
                  <c:v>8606.81</c:v>
                </c:pt>
                <c:pt idx="286">
                  <c:v>2002.43</c:v>
                </c:pt>
                <c:pt idx="287">
                  <c:v>1334.32</c:v>
                </c:pt>
                <c:pt idx="288">
                  <c:v>1272.78</c:v>
                </c:pt>
                <c:pt idx="289">
                  <c:v>4828.12</c:v>
                </c:pt>
                <c:pt idx="290">
                  <c:v>150.69</c:v>
                </c:pt>
                <c:pt idx="291">
                  <c:v>1355.37</c:v>
                </c:pt>
                <c:pt idx="292">
                  <c:v>1229.1600000000001</c:v>
                </c:pt>
                <c:pt idx="293">
                  <c:v>534.03</c:v>
                </c:pt>
                <c:pt idx="294">
                  <c:v>1626.06</c:v>
                </c:pt>
                <c:pt idx="295">
                  <c:v>1043.4000000000001</c:v>
                </c:pt>
                <c:pt idx="296">
                  <c:v>1706.32</c:v>
                </c:pt>
                <c:pt idx="297">
                  <c:v>2267.64</c:v>
                </c:pt>
                <c:pt idx="298">
                  <c:v>11171.25</c:v>
                </c:pt>
                <c:pt idx="299">
                  <c:v>7697.61</c:v>
                </c:pt>
                <c:pt idx="300">
                  <c:v>1416.6</c:v>
                </c:pt>
                <c:pt idx="301">
                  <c:v>1209.96</c:v>
                </c:pt>
                <c:pt idx="302">
                  <c:v>6895.52</c:v>
                </c:pt>
                <c:pt idx="303">
                  <c:v>389.73</c:v>
                </c:pt>
                <c:pt idx="304">
                  <c:v>1084.47</c:v>
                </c:pt>
                <c:pt idx="305">
                  <c:v>422.36</c:v>
                </c:pt>
                <c:pt idx="306">
                  <c:v>696.29</c:v>
                </c:pt>
                <c:pt idx="307">
                  <c:v>1563.33</c:v>
                </c:pt>
                <c:pt idx="308">
                  <c:v>2983.14</c:v>
                </c:pt>
                <c:pt idx="309">
                  <c:v>2139.9499999999998</c:v>
                </c:pt>
                <c:pt idx="310">
                  <c:v>1974.91</c:v>
                </c:pt>
                <c:pt idx="311">
                  <c:v>1971.72</c:v>
                </c:pt>
                <c:pt idx="312">
                  <c:v>6246.52</c:v>
                </c:pt>
                <c:pt idx="313">
                  <c:v>6971.24</c:v>
                </c:pt>
                <c:pt idx="314">
                  <c:v>7231.43</c:v>
                </c:pt>
                <c:pt idx="315">
                  <c:v>2333.29</c:v>
                </c:pt>
                <c:pt idx="316">
                  <c:v>24672.38</c:v>
                </c:pt>
                <c:pt idx="317">
                  <c:v>7063.69</c:v>
                </c:pt>
                <c:pt idx="318">
                  <c:v>72785.55</c:v>
                </c:pt>
                <c:pt idx="319">
                  <c:v>93270.74</c:v>
                </c:pt>
                <c:pt idx="320">
                  <c:v>579.91999999999996</c:v>
                </c:pt>
                <c:pt idx="321">
                  <c:v>97.46</c:v>
                </c:pt>
                <c:pt idx="322">
                  <c:v>264.56</c:v>
                </c:pt>
                <c:pt idx="323">
                  <c:v>65.22</c:v>
                </c:pt>
                <c:pt idx="324">
                  <c:v>1587.43</c:v>
                </c:pt>
                <c:pt idx="325">
                  <c:v>205.81</c:v>
                </c:pt>
                <c:pt idx="326">
                  <c:v>487.64</c:v>
                </c:pt>
                <c:pt idx="327">
                  <c:v>40.729999999999997</c:v>
                </c:pt>
                <c:pt idx="328">
                  <c:v>65.5</c:v>
                </c:pt>
                <c:pt idx="329">
                  <c:v>743.84</c:v>
                </c:pt>
                <c:pt idx="330">
                  <c:v>27.63</c:v>
                </c:pt>
                <c:pt idx="331">
                  <c:v>56.73</c:v>
                </c:pt>
                <c:pt idx="332">
                  <c:v>463.94</c:v>
                </c:pt>
                <c:pt idx="333">
                  <c:v>113.48</c:v>
                </c:pt>
                <c:pt idx="334">
                  <c:v>273.44</c:v>
                </c:pt>
                <c:pt idx="335">
                  <c:v>88.3</c:v>
                </c:pt>
                <c:pt idx="336">
                  <c:v>935.26</c:v>
                </c:pt>
                <c:pt idx="337">
                  <c:v>84.28</c:v>
                </c:pt>
                <c:pt idx="338">
                  <c:v>417.85</c:v>
                </c:pt>
                <c:pt idx="339">
                  <c:v>68.87</c:v>
                </c:pt>
                <c:pt idx="340">
                  <c:v>806.89</c:v>
                </c:pt>
                <c:pt idx="341">
                  <c:v>130.72999999999999</c:v>
                </c:pt>
                <c:pt idx="342">
                  <c:v>119.35</c:v>
                </c:pt>
                <c:pt idx="343">
                  <c:v>32.19</c:v>
                </c:pt>
                <c:pt idx="344">
                  <c:v>2111.23</c:v>
                </c:pt>
                <c:pt idx="345">
                  <c:v>82.9</c:v>
                </c:pt>
                <c:pt idx="346">
                  <c:v>265.12</c:v>
                </c:pt>
                <c:pt idx="347">
                  <c:v>835.2</c:v>
                </c:pt>
                <c:pt idx="348">
                  <c:v>57.82</c:v>
                </c:pt>
                <c:pt idx="349">
                  <c:v>94.04</c:v>
                </c:pt>
                <c:pt idx="350">
                  <c:v>1334.6</c:v>
                </c:pt>
                <c:pt idx="351">
                  <c:v>82.67</c:v>
                </c:pt>
                <c:pt idx="352">
                  <c:v>112.27</c:v>
                </c:pt>
                <c:pt idx="353">
                  <c:v>631.38</c:v>
                </c:pt>
                <c:pt idx="354">
                  <c:v>111.79</c:v>
                </c:pt>
                <c:pt idx="355">
                  <c:v>1127.8599999999999</c:v>
                </c:pt>
                <c:pt idx="356">
                  <c:v>115.23</c:v>
                </c:pt>
                <c:pt idx="357">
                  <c:v>151.44</c:v>
                </c:pt>
                <c:pt idx="358">
                  <c:v>1217.96</c:v>
                </c:pt>
                <c:pt idx="359">
                  <c:v>159.41</c:v>
                </c:pt>
                <c:pt idx="360">
                  <c:v>2038.8</c:v>
                </c:pt>
                <c:pt idx="361">
                  <c:v>259.47000000000003</c:v>
                </c:pt>
                <c:pt idx="362">
                  <c:v>11269.52</c:v>
                </c:pt>
                <c:pt idx="363">
                  <c:v>7375.01</c:v>
                </c:pt>
                <c:pt idx="364">
                  <c:v>403.78</c:v>
                </c:pt>
                <c:pt idx="365">
                  <c:v>1564.65</c:v>
                </c:pt>
                <c:pt idx="366">
                  <c:v>2220.86</c:v>
                </c:pt>
                <c:pt idx="367">
                  <c:v>21581.13</c:v>
                </c:pt>
                <c:pt idx="368">
                  <c:v>24522.37</c:v>
                </c:pt>
                <c:pt idx="369">
                  <c:v>396.38</c:v>
                </c:pt>
                <c:pt idx="370">
                  <c:v>1171.8499999999999</c:v>
                </c:pt>
                <c:pt idx="371">
                  <c:v>3225.9</c:v>
                </c:pt>
                <c:pt idx="372">
                  <c:v>1908.42</c:v>
                </c:pt>
                <c:pt idx="373">
                  <c:v>7989.8</c:v>
                </c:pt>
                <c:pt idx="374">
                  <c:v>8248.67</c:v>
                </c:pt>
                <c:pt idx="375">
                  <c:v>3044.67</c:v>
                </c:pt>
                <c:pt idx="376">
                  <c:v>8891.5</c:v>
                </c:pt>
                <c:pt idx="377">
                  <c:v>2544.62</c:v>
                </c:pt>
                <c:pt idx="378">
                  <c:v>3356.44</c:v>
                </c:pt>
                <c:pt idx="379">
                  <c:v>2914.85</c:v>
                </c:pt>
                <c:pt idx="380">
                  <c:v>3285.16</c:v>
                </c:pt>
                <c:pt idx="381">
                  <c:v>2612.44</c:v>
                </c:pt>
                <c:pt idx="382">
                  <c:v>3225.61</c:v>
                </c:pt>
                <c:pt idx="383">
                  <c:v>933.3</c:v>
                </c:pt>
                <c:pt idx="384">
                  <c:v>2822.55</c:v>
                </c:pt>
                <c:pt idx="385">
                  <c:v>1338.02</c:v>
                </c:pt>
                <c:pt idx="386">
                  <c:v>1243.43</c:v>
                </c:pt>
                <c:pt idx="387">
                  <c:v>2215.44</c:v>
                </c:pt>
                <c:pt idx="388">
                  <c:v>6649.25</c:v>
                </c:pt>
                <c:pt idx="389">
                  <c:v>4934.6899999999996</c:v>
                </c:pt>
                <c:pt idx="390">
                  <c:v>901.96</c:v>
                </c:pt>
                <c:pt idx="391">
                  <c:v>1230.6099999999999</c:v>
                </c:pt>
                <c:pt idx="392">
                  <c:v>352.1</c:v>
                </c:pt>
                <c:pt idx="393">
                  <c:v>1242.96</c:v>
                </c:pt>
                <c:pt idx="394">
                  <c:v>1508.83</c:v>
                </c:pt>
                <c:pt idx="395">
                  <c:v>218.18</c:v>
                </c:pt>
                <c:pt idx="396">
                  <c:v>174.53</c:v>
                </c:pt>
                <c:pt idx="397">
                  <c:v>161.08000000000001</c:v>
                </c:pt>
                <c:pt idx="398">
                  <c:v>410.25</c:v>
                </c:pt>
                <c:pt idx="399">
                  <c:v>456.88</c:v>
                </c:pt>
                <c:pt idx="400">
                  <c:v>354.97</c:v>
                </c:pt>
                <c:pt idx="401">
                  <c:v>5858.12</c:v>
                </c:pt>
                <c:pt idx="402">
                  <c:v>2330.86</c:v>
                </c:pt>
                <c:pt idx="403">
                  <c:v>233604.07</c:v>
                </c:pt>
                <c:pt idx="404">
                  <c:v>28587.03</c:v>
                </c:pt>
                <c:pt idx="405">
                  <c:v>4186.55</c:v>
                </c:pt>
                <c:pt idx="406">
                  <c:v>6546.12</c:v>
                </c:pt>
                <c:pt idx="407">
                  <c:v>2725.47</c:v>
                </c:pt>
                <c:pt idx="408">
                  <c:v>6701.77</c:v>
                </c:pt>
                <c:pt idx="409">
                  <c:v>7168.39</c:v>
                </c:pt>
                <c:pt idx="410">
                  <c:v>9119.93</c:v>
                </c:pt>
                <c:pt idx="411">
                  <c:v>5938.24</c:v>
                </c:pt>
                <c:pt idx="412">
                  <c:v>2300.2600000000002</c:v>
                </c:pt>
                <c:pt idx="413">
                  <c:v>18586.919999999998</c:v>
                </c:pt>
                <c:pt idx="414">
                  <c:v>12362.53</c:v>
                </c:pt>
                <c:pt idx="415">
                  <c:v>3828.48</c:v>
                </c:pt>
                <c:pt idx="416">
                  <c:v>445.05</c:v>
                </c:pt>
                <c:pt idx="417">
                  <c:v>1298.3</c:v>
                </c:pt>
                <c:pt idx="418">
                  <c:v>982.92</c:v>
                </c:pt>
                <c:pt idx="419">
                  <c:v>1661.43</c:v>
                </c:pt>
                <c:pt idx="420">
                  <c:v>402.67</c:v>
                </c:pt>
                <c:pt idx="421">
                  <c:v>716.15</c:v>
                </c:pt>
                <c:pt idx="422">
                  <c:v>656.78</c:v>
                </c:pt>
                <c:pt idx="423">
                  <c:v>1801.16</c:v>
                </c:pt>
                <c:pt idx="424">
                  <c:v>832.21</c:v>
                </c:pt>
                <c:pt idx="425">
                  <c:v>1273.32</c:v>
                </c:pt>
                <c:pt idx="426">
                  <c:v>875.97</c:v>
                </c:pt>
                <c:pt idx="427">
                  <c:v>72.73</c:v>
                </c:pt>
                <c:pt idx="428">
                  <c:v>1009.14</c:v>
                </c:pt>
                <c:pt idx="429">
                  <c:v>1272.8599999999999</c:v>
                </c:pt>
                <c:pt idx="430">
                  <c:v>636.36</c:v>
                </c:pt>
                <c:pt idx="431">
                  <c:v>109.08</c:v>
                </c:pt>
                <c:pt idx="432">
                  <c:v>1553.21</c:v>
                </c:pt>
                <c:pt idx="433">
                  <c:v>2252.2399999999998</c:v>
                </c:pt>
                <c:pt idx="434">
                  <c:v>3456.28</c:v>
                </c:pt>
                <c:pt idx="435">
                  <c:v>1818.05</c:v>
                </c:pt>
                <c:pt idx="436">
                  <c:v>3229.42</c:v>
                </c:pt>
                <c:pt idx="437">
                  <c:v>1524.17</c:v>
                </c:pt>
                <c:pt idx="438">
                  <c:v>1501.53</c:v>
                </c:pt>
                <c:pt idx="439">
                  <c:v>1623.75</c:v>
                </c:pt>
                <c:pt idx="440">
                  <c:v>3756.39</c:v>
                </c:pt>
                <c:pt idx="441">
                  <c:v>6231.67</c:v>
                </c:pt>
                <c:pt idx="442">
                  <c:v>2466.62</c:v>
                </c:pt>
                <c:pt idx="443">
                  <c:v>1161.07</c:v>
                </c:pt>
                <c:pt idx="444">
                  <c:v>953.64</c:v>
                </c:pt>
                <c:pt idx="445">
                  <c:v>260.76</c:v>
                </c:pt>
                <c:pt idx="446">
                  <c:v>550.38</c:v>
                </c:pt>
                <c:pt idx="447">
                  <c:v>1681.52</c:v>
                </c:pt>
                <c:pt idx="448">
                  <c:v>649.55999999999995</c:v>
                </c:pt>
                <c:pt idx="449">
                  <c:v>1277.3</c:v>
                </c:pt>
                <c:pt idx="450">
                  <c:v>867.81</c:v>
                </c:pt>
                <c:pt idx="451">
                  <c:v>2901.06</c:v>
                </c:pt>
                <c:pt idx="452">
                  <c:v>1796.7</c:v>
                </c:pt>
                <c:pt idx="453">
                  <c:v>3842.3</c:v>
                </c:pt>
                <c:pt idx="454">
                  <c:v>953.08</c:v>
                </c:pt>
                <c:pt idx="455">
                  <c:v>1386.56</c:v>
                </c:pt>
                <c:pt idx="456">
                  <c:v>3642.28</c:v>
                </c:pt>
                <c:pt idx="457">
                  <c:v>2035.69</c:v>
                </c:pt>
                <c:pt idx="458">
                  <c:v>1023.31</c:v>
                </c:pt>
                <c:pt idx="459">
                  <c:v>6880.97</c:v>
                </c:pt>
                <c:pt idx="460">
                  <c:v>2625.24</c:v>
                </c:pt>
                <c:pt idx="461">
                  <c:v>1928.89</c:v>
                </c:pt>
                <c:pt idx="462">
                  <c:v>4359.75</c:v>
                </c:pt>
                <c:pt idx="463">
                  <c:v>5235.42</c:v>
                </c:pt>
                <c:pt idx="464">
                  <c:v>218.21</c:v>
                </c:pt>
                <c:pt idx="465">
                  <c:v>196.39</c:v>
                </c:pt>
                <c:pt idx="466">
                  <c:v>358.23</c:v>
                </c:pt>
                <c:pt idx="467">
                  <c:v>1201.8699999999999</c:v>
                </c:pt>
                <c:pt idx="468">
                  <c:v>80.010000000000005</c:v>
                </c:pt>
                <c:pt idx="469">
                  <c:v>938.97</c:v>
                </c:pt>
                <c:pt idx="470">
                  <c:v>3901.65</c:v>
                </c:pt>
                <c:pt idx="471">
                  <c:v>3416.35</c:v>
                </c:pt>
                <c:pt idx="472">
                  <c:v>468.91</c:v>
                </c:pt>
                <c:pt idx="473">
                  <c:v>672.37</c:v>
                </c:pt>
                <c:pt idx="474">
                  <c:v>586.04999999999995</c:v>
                </c:pt>
                <c:pt idx="475">
                  <c:v>109.08</c:v>
                </c:pt>
                <c:pt idx="476">
                  <c:v>495.44</c:v>
                </c:pt>
                <c:pt idx="477">
                  <c:v>1590.97</c:v>
                </c:pt>
                <c:pt idx="478">
                  <c:v>299.98</c:v>
                </c:pt>
                <c:pt idx="479">
                  <c:v>504.51</c:v>
                </c:pt>
                <c:pt idx="480">
                  <c:v>439.02</c:v>
                </c:pt>
                <c:pt idx="481">
                  <c:v>634.46</c:v>
                </c:pt>
                <c:pt idx="482">
                  <c:v>3199.68</c:v>
                </c:pt>
                <c:pt idx="483">
                  <c:v>183.9</c:v>
                </c:pt>
                <c:pt idx="484">
                  <c:v>242.12</c:v>
                </c:pt>
                <c:pt idx="485">
                  <c:v>661.32</c:v>
                </c:pt>
                <c:pt idx="486">
                  <c:v>706.73</c:v>
                </c:pt>
                <c:pt idx="487">
                  <c:v>281.29000000000002</c:v>
                </c:pt>
                <c:pt idx="488">
                  <c:v>832.43</c:v>
                </c:pt>
                <c:pt idx="489">
                  <c:v>358.87</c:v>
                </c:pt>
                <c:pt idx="490">
                  <c:v>654.59</c:v>
                </c:pt>
                <c:pt idx="491">
                  <c:v>17531.82</c:v>
                </c:pt>
                <c:pt idx="492">
                  <c:v>563.55999999999995</c:v>
                </c:pt>
                <c:pt idx="493">
                  <c:v>896.9</c:v>
                </c:pt>
                <c:pt idx="494">
                  <c:v>1232.73</c:v>
                </c:pt>
                <c:pt idx="495">
                  <c:v>3178.82</c:v>
                </c:pt>
                <c:pt idx="496">
                  <c:v>40.909999999999997</c:v>
                </c:pt>
                <c:pt idx="497">
                  <c:v>3756.32</c:v>
                </c:pt>
                <c:pt idx="498">
                  <c:v>3054.7</c:v>
                </c:pt>
                <c:pt idx="499">
                  <c:v>3398.88</c:v>
                </c:pt>
                <c:pt idx="500">
                  <c:v>2803.77</c:v>
                </c:pt>
                <c:pt idx="501">
                  <c:v>14440.14</c:v>
                </c:pt>
                <c:pt idx="502">
                  <c:v>887.62</c:v>
                </c:pt>
                <c:pt idx="503">
                  <c:v>4031.34</c:v>
                </c:pt>
                <c:pt idx="504">
                  <c:v>307891.13</c:v>
                </c:pt>
                <c:pt idx="505">
                  <c:v>1944.07</c:v>
                </c:pt>
                <c:pt idx="506">
                  <c:v>2582.65</c:v>
                </c:pt>
                <c:pt idx="507">
                  <c:v>1336.22</c:v>
                </c:pt>
                <c:pt idx="508">
                  <c:v>1328.25</c:v>
                </c:pt>
                <c:pt idx="509">
                  <c:v>1512.49</c:v>
                </c:pt>
                <c:pt idx="510">
                  <c:v>1626.23</c:v>
                </c:pt>
                <c:pt idx="511">
                  <c:v>508.93</c:v>
                </c:pt>
                <c:pt idx="512">
                  <c:v>745.59</c:v>
                </c:pt>
                <c:pt idx="513">
                  <c:v>3994.3</c:v>
                </c:pt>
                <c:pt idx="514">
                  <c:v>281.39999999999998</c:v>
                </c:pt>
                <c:pt idx="515">
                  <c:v>947.77</c:v>
                </c:pt>
                <c:pt idx="516">
                  <c:v>1496.48</c:v>
                </c:pt>
                <c:pt idx="517">
                  <c:v>2309.91</c:v>
                </c:pt>
                <c:pt idx="518">
                  <c:v>2151.91</c:v>
                </c:pt>
                <c:pt idx="519">
                  <c:v>444.94</c:v>
                </c:pt>
                <c:pt idx="520">
                  <c:v>752.29</c:v>
                </c:pt>
                <c:pt idx="521">
                  <c:v>664.34</c:v>
                </c:pt>
                <c:pt idx="522">
                  <c:v>657.38</c:v>
                </c:pt>
                <c:pt idx="523">
                  <c:v>735.36</c:v>
                </c:pt>
                <c:pt idx="524">
                  <c:v>365.78</c:v>
                </c:pt>
                <c:pt idx="525">
                  <c:v>2087.48</c:v>
                </c:pt>
                <c:pt idx="526">
                  <c:v>2683.61</c:v>
                </c:pt>
                <c:pt idx="527">
                  <c:v>1501.83</c:v>
                </c:pt>
                <c:pt idx="528">
                  <c:v>1493.58</c:v>
                </c:pt>
                <c:pt idx="529">
                  <c:v>3551.08</c:v>
                </c:pt>
                <c:pt idx="530">
                  <c:v>1370.52</c:v>
                </c:pt>
                <c:pt idx="531">
                  <c:v>4373553.18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1-422C-81C9-9809769972A4}"/>
            </c:ext>
          </c:extLst>
        </c:ser>
        <c:ser>
          <c:idx val="37"/>
          <c:order val="37"/>
          <c:tx>
            <c:strRef>
              <c:f>Table!$AU$15:$AU$16</c:f>
              <c:strCache>
                <c:ptCount val="2"/>
                <c:pt idx="0">
                  <c:v>Overall Result</c:v>
                </c:pt>
                <c:pt idx="1">
                  <c:v>Sales Qty</c:v>
                </c:pt>
              </c:strCache>
            </c:strRef>
          </c:tx>
          <c:invertIfNegative val="0"/>
          <c:cat>
            <c:multiLvlStrRef>
              <c:f>Table!$G$17:$I$548</c:f>
              <c:multiLvlStrCache>
                <c:ptCount val="532"/>
                <c:lvl>
                  <c:pt idx="0">
                    <c:v>Z1</c:v>
                  </c:pt>
                  <c:pt idx="1">
                    <c:v>Z5</c:v>
                  </c:pt>
                  <c:pt idx="2">
                    <c:v>Z8</c:v>
                  </c:pt>
                  <c:pt idx="3">
                    <c:v>Z8</c:v>
                  </c:pt>
                  <c:pt idx="4">
                    <c:v>Z1</c:v>
                  </c:pt>
                  <c:pt idx="5">
                    <c:v>Z1</c:v>
                  </c:pt>
                  <c:pt idx="6">
                    <c:v>Z1</c:v>
                  </c:pt>
                  <c:pt idx="7">
                    <c:v>Z8</c:v>
                  </c:pt>
                  <c:pt idx="8">
                    <c:v>Z1</c:v>
                  </c:pt>
                  <c:pt idx="9">
                    <c:v>Z1</c:v>
                  </c:pt>
                  <c:pt idx="10">
                    <c:v>Z1</c:v>
                  </c:pt>
                  <c:pt idx="11">
                    <c:v>Z1</c:v>
                  </c:pt>
                  <c:pt idx="12">
                    <c:v>Z1</c:v>
                  </c:pt>
                  <c:pt idx="13">
                    <c:v>Z1</c:v>
                  </c:pt>
                  <c:pt idx="14">
                    <c:v>Z1</c:v>
                  </c:pt>
                  <c:pt idx="15">
                    <c:v>Z1</c:v>
                  </c:pt>
                  <c:pt idx="16">
                    <c:v>Z1</c:v>
                  </c:pt>
                  <c:pt idx="17">
                    <c:v>Z5</c:v>
                  </c:pt>
                  <c:pt idx="18">
                    <c:v>Z8</c:v>
                  </c:pt>
                  <c:pt idx="19">
                    <c:v>Z1</c:v>
                  </c:pt>
                  <c:pt idx="20">
                    <c:v>Z5</c:v>
                  </c:pt>
                  <c:pt idx="21">
                    <c:v>Z8</c:v>
                  </c:pt>
                  <c:pt idx="22">
                    <c:v>Z1</c:v>
                  </c:pt>
                  <c:pt idx="23">
                    <c:v>Z1</c:v>
                  </c:pt>
                  <c:pt idx="24">
                    <c:v>Z5</c:v>
                  </c:pt>
                  <c:pt idx="25">
                    <c:v>Z8</c:v>
                  </c:pt>
                  <c:pt idx="26">
                    <c:v>Z1</c:v>
                  </c:pt>
                  <c:pt idx="27">
                    <c:v>Z5</c:v>
                  </c:pt>
                  <c:pt idx="28">
                    <c:v>Z8</c:v>
                  </c:pt>
                  <c:pt idx="29">
                    <c:v>Z1</c:v>
                  </c:pt>
                  <c:pt idx="30">
                    <c:v>Z8</c:v>
                  </c:pt>
                  <c:pt idx="31">
                    <c:v>Z1</c:v>
                  </c:pt>
                  <c:pt idx="32">
                    <c:v>Z8</c:v>
                  </c:pt>
                  <c:pt idx="33">
                    <c:v>Z1</c:v>
                  </c:pt>
                  <c:pt idx="34">
                    <c:v>Z1</c:v>
                  </c:pt>
                  <c:pt idx="35">
                    <c:v>Z8</c:v>
                  </c:pt>
                  <c:pt idx="36">
                    <c:v>Z1</c:v>
                  </c:pt>
                  <c:pt idx="37">
                    <c:v>Z8</c:v>
                  </c:pt>
                  <c:pt idx="38">
                    <c:v>Z1</c:v>
                  </c:pt>
                  <c:pt idx="39">
                    <c:v>Z1</c:v>
                  </c:pt>
                  <c:pt idx="40">
                    <c:v>Z8</c:v>
                  </c:pt>
                  <c:pt idx="41">
                    <c:v>Z5</c:v>
                  </c:pt>
                  <c:pt idx="42">
                    <c:v>Z1</c:v>
                  </c:pt>
                  <c:pt idx="43">
                    <c:v>Z8</c:v>
                  </c:pt>
                  <c:pt idx="44">
                    <c:v>Z1</c:v>
                  </c:pt>
                  <c:pt idx="45">
                    <c:v>Z1</c:v>
                  </c:pt>
                  <c:pt idx="46">
                    <c:v>Z1</c:v>
                  </c:pt>
                  <c:pt idx="47">
                    <c:v>Z8</c:v>
                  </c:pt>
                  <c:pt idx="48">
                    <c:v>Z1</c:v>
                  </c:pt>
                  <c:pt idx="49">
                    <c:v>Z1</c:v>
                  </c:pt>
                  <c:pt idx="50">
                    <c:v>Z1</c:v>
                  </c:pt>
                  <c:pt idx="51">
                    <c:v>Z1</c:v>
                  </c:pt>
                  <c:pt idx="52">
                    <c:v>Z5</c:v>
                  </c:pt>
                  <c:pt idx="53">
                    <c:v>Z8</c:v>
                  </c:pt>
                  <c:pt idx="54">
                    <c:v>Z1</c:v>
                  </c:pt>
                  <c:pt idx="55">
                    <c:v>Z1</c:v>
                  </c:pt>
                  <c:pt idx="56">
                    <c:v>Z1</c:v>
                  </c:pt>
                  <c:pt idx="57">
                    <c:v>Z1</c:v>
                  </c:pt>
                  <c:pt idx="58">
                    <c:v>Z1</c:v>
                  </c:pt>
                  <c:pt idx="59">
                    <c:v>Z5</c:v>
                  </c:pt>
                  <c:pt idx="60">
                    <c:v>Z1</c:v>
                  </c:pt>
                  <c:pt idx="61">
                    <c:v>Z1</c:v>
                  </c:pt>
                  <c:pt idx="62">
                    <c:v>Z1</c:v>
                  </c:pt>
                  <c:pt idx="63">
                    <c:v>Z1</c:v>
                  </c:pt>
                  <c:pt idx="64">
                    <c:v>Z5</c:v>
                  </c:pt>
                  <c:pt idx="65">
                    <c:v>Z1</c:v>
                  </c:pt>
                  <c:pt idx="66">
                    <c:v>Z1</c:v>
                  </c:pt>
                  <c:pt idx="67">
                    <c:v>Z1</c:v>
                  </c:pt>
                  <c:pt idx="68">
                    <c:v>Z5</c:v>
                  </c:pt>
                  <c:pt idx="69">
                    <c:v>Z1</c:v>
                  </c:pt>
                  <c:pt idx="70">
                    <c:v>Z1</c:v>
                  </c:pt>
                  <c:pt idx="71">
                    <c:v>Z1</c:v>
                  </c:pt>
                  <c:pt idx="72">
                    <c:v>Z1</c:v>
                  </c:pt>
                  <c:pt idx="73">
                    <c:v>Z1</c:v>
                  </c:pt>
                  <c:pt idx="74">
                    <c:v>Z1</c:v>
                  </c:pt>
                  <c:pt idx="75">
                    <c:v>Z1</c:v>
                  </c:pt>
                  <c:pt idx="76">
                    <c:v>Z1</c:v>
                  </c:pt>
                  <c:pt idx="77">
                    <c:v>Z8</c:v>
                  </c:pt>
                  <c:pt idx="78">
                    <c:v>Z1</c:v>
                  </c:pt>
                  <c:pt idx="79">
                    <c:v>Z1</c:v>
                  </c:pt>
                  <c:pt idx="80">
                    <c:v>Z8</c:v>
                  </c:pt>
                  <c:pt idx="81">
                    <c:v>Z1</c:v>
                  </c:pt>
                  <c:pt idx="82">
                    <c:v>Z8</c:v>
                  </c:pt>
                  <c:pt idx="83">
                    <c:v>Z1</c:v>
                  </c:pt>
                  <c:pt idx="84">
                    <c:v>Z1</c:v>
                  </c:pt>
                  <c:pt idx="85">
                    <c:v>Z1</c:v>
                  </c:pt>
                  <c:pt idx="86">
                    <c:v>Z1</c:v>
                  </c:pt>
                  <c:pt idx="87">
                    <c:v>Z1</c:v>
                  </c:pt>
                  <c:pt idx="88">
                    <c:v>Z5</c:v>
                  </c:pt>
                  <c:pt idx="89">
                    <c:v>Z5</c:v>
                  </c:pt>
                  <c:pt idx="90">
                    <c:v>Z1</c:v>
                  </c:pt>
                  <c:pt idx="91">
                    <c:v>Z5</c:v>
                  </c:pt>
                  <c:pt idx="92">
                    <c:v>Z8</c:v>
                  </c:pt>
                  <c:pt idx="93">
                    <c:v>Z1</c:v>
                  </c:pt>
                  <c:pt idx="94">
                    <c:v>Z1</c:v>
                  </c:pt>
                  <c:pt idx="95">
                    <c:v>Z1</c:v>
                  </c:pt>
                  <c:pt idx="96">
                    <c:v>Z5</c:v>
                  </c:pt>
                  <c:pt idx="97">
                    <c:v>Z5</c:v>
                  </c:pt>
                  <c:pt idx="98">
                    <c:v>Z5</c:v>
                  </c:pt>
                  <c:pt idx="99">
                    <c:v>Z5</c:v>
                  </c:pt>
                  <c:pt idx="100">
                    <c:v>Z5</c:v>
                  </c:pt>
                  <c:pt idx="101">
                    <c:v>Z5</c:v>
                  </c:pt>
                  <c:pt idx="102">
                    <c:v>Z5</c:v>
                  </c:pt>
                  <c:pt idx="103">
                    <c:v>Z5</c:v>
                  </c:pt>
                  <c:pt idx="104">
                    <c:v>Z5</c:v>
                  </c:pt>
                  <c:pt idx="105">
                    <c:v>Z5</c:v>
                  </c:pt>
                  <c:pt idx="106">
                    <c:v>Z5</c:v>
                  </c:pt>
                  <c:pt idx="107">
                    <c:v>Z1</c:v>
                  </c:pt>
                  <c:pt idx="108">
                    <c:v>Z1</c:v>
                  </c:pt>
                  <c:pt idx="109">
                    <c:v>Z1</c:v>
                  </c:pt>
                  <c:pt idx="110">
                    <c:v>Z1</c:v>
                  </c:pt>
                  <c:pt idx="111">
                    <c:v>Z1</c:v>
                  </c:pt>
                  <c:pt idx="112">
                    <c:v>Z5</c:v>
                  </c:pt>
                  <c:pt idx="113">
                    <c:v>Z8</c:v>
                  </c:pt>
                  <c:pt idx="114">
                    <c:v>Z1</c:v>
                  </c:pt>
                  <c:pt idx="115">
                    <c:v>Z1</c:v>
                  </c:pt>
                  <c:pt idx="116">
                    <c:v>Z1</c:v>
                  </c:pt>
                  <c:pt idx="117">
                    <c:v>Z5</c:v>
                  </c:pt>
                  <c:pt idx="118">
                    <c:v>Z8</c:v>
                  </c:pt>
                  <c:pt idx="119">
                    <c:v>Z1</c:v>
                  </c:pt>
                  <c:pt idx="120">
                    <c:v>Z8</c:v>
                  </c:pt>
                  <c:pt idx="121">
                    <c:v>Z1</c:v>
                  </c:pt>
                  <c:pt idx="122">
                    <c:v>Z8</c:v>
                  </c:pt>
                  <c:pt idx="123">
                    <c:v>Z1</c:v>
                  </c:pt>
                  <c:pt idx="124">
                    <c:v>Z8</c:v>
                  </c:pt>
                  <c:pt idx="125">
                    <c:v>Z1</c:v>
                  </c:pt>
                  <c:pt idx="126">
                    <c:v>Z8</c:v>
                  </c:pt>
                  <c:pt idx="127">
                    <c:v>Z1</c:v>
                  </c:pt>
                  <c:pt idx="128">
                    <c:v>Z5</c:v>
                  </c:pt>
                  <c:pt idx="129">
                    <c:v>Z1</c:v>
                  </c:pt>
                  <c:pt idx="130">
                    <c:v>Z1</c:v>
                  </c:pt>
                  <c:pt idx="131">
                    <c:v>Z8</c:v>
                  </c:pt>
                  <c:pt idx="132">
                    <c:v>Z1</c:v>
                  </c:pt>
                  <c:pt idx="133">
                    <c:v>Z1</c:v>
                  </c:pt>
                  <c:pt idx="134">
                    <c:v>Z1</c:v>
                  </c:pt>
                  <c:pt idx="135">
                    <c:v>Z8</c:v>
                  </c:pt>
                  <c:pt idx="136">
                    <c:v>Z1</c:v>
                  </c:pt>
                  <c:pt idx="137">
                    <c:v>Z8</c:v>
                  </c:pt>
                  <c:pt idx="138">
                    <c:v>Z5</c:v>
                  </c:pt>
                  <c:pt idx="139">
                    <c:v>Z5</c:v>
                  </c:pt>
                  <c:pt idx="140">
                    <c:v>Z8</c:v>
                  </c:pt>
                  <c:pt idx="141">
                    <c:v>Z1</c:v>
                  </c:pt>
                  <c:pt idx="142">
                    <c:v>Z5</c:v>
                  </c:pt>
                  <c:pt idx="143">
                    <c:v>Z1</c:v>
                  </c:pt>
                  <c:pt idx="144">
                    <c:v>Z8</c:v>
                  </c:pt>
                  <c:pt idx="145">
                    <c:v>Z1</c:v>
                  </c:pt>
                  <c:pt idx="146">
                    <c:v>Z1</c:v>
                  </c:pt>
                  <c:pt idx="147">
                    <c:v>Z1</c:v>
                  </c:pt>
                  <c:pt idx="148">
                    <c:v>Z1</c:v>
                  </c:pt>
                  <c:pt idx="149">
                    <c:v>Z1</c:v>
                  </c:pt>
                  <c:pt idx="150">
                    <c:v>Z1</c:v>
                  </c:pt>
                  <c:pt idx="151">
                    <c:v>Z1</c:v>
                  </c:pt>
                  <c:pt idx="152">
                    <c:v>Z1</c:v>
                  </c:pt>
                  <c:pt idx="153">
                    <c:v>Z1</c:v>
                  </c:pt>
                  <c:pt idx="154">
                    <c:v>Z1</c:v>
                  </c:pt>
                  <c:pt idx="155">
                    <c:v>Z1</c:v>
                  </c:pt>
                  <c:pt idx="156">
                    <c:v>Z1</c:v>
                  </c:pt>
                  <c:pt idx="157">
                    <c:v>Z1</c:v>
                  </c:pt>
                  <c:pt idx="158">
                    <c:v>Z5</c:v>
                  </c:pt>
                  <c:pt idx="159">
                    <c:v>Z1</c:v>
                  </c:pt>
                  <c:pt idx="160">
                    <c:v>Z1</c:v>
                  </c:pt>
                  <c:pt idx="161">
                    <c:v>Z1</c:v>
                  </c:pt>
                  <c:pt idx="162">
                    <c:v>Z1</c:v>
                  </c:pt>
                  <c:pt idx="163">
                    <c:v>Z1</c:v>
                  </c:pt>
                  <c:pt idx="164">
                    <c:v>Z8</c:v>
                  </c:pt>
                  <c:pt idx="165">
                    <c:v>Z1</c:v>
                  </c:pt>
                  <c:pt idx="166">
                    <c:v>Z5</c:v>
                  </c:pt>
                  <c:pt idx="167">
                    <c:v>Z8</c:v>
                  </c:pt>
                  <c:pt idx="168">
                    <c:v>Z1</c:v>
                  </c:pt>
                  <c:pt idx="169">
                    <c:v>Z5</c:v>
                  </c:pt>
                  <c:pt idx="170">
                    <c:v>Z8</c:v>
                  </c:pt>
                  <c:pt idx="171">
                    <c:v>Z1</c:v>
                  </c:pt>
                  <c:pt idx="172">
                    <c:v>Z1</c:v>
                  </c:pt>
                  <c:pt idx="173">
                    <c:v>Z1</c:v>
                  </c:pt>
                  <c:pt idx="174">
                    <c:v>Z8</c:v>
                  </c:pt>
                  <c:pt idx="175">
                    <c:v>Z1</c:v>
                  </c:pt>
                  <c:pt idx="176">
                    <c:v>Z5</c:v>
                  </c:pt>
                  <c:pt idx="177">
                    <c:v>Z8</c:v>
                  </c:pt>
                  <c:pt idx="178">
                    <c:v>Z1</c:v>
                  </c:pt>
                  <c:pt idx="179">
                    <c:v>Z5</c:v>
                  </c:pt>
                  <c:pt idx="180">
                    <c:v>Z1</c:v>
                  </c:pt>
                  <c:pt idx="181">
                    <c:v>Z5</c:v>
                  </c:pt>
                  <c:pt idx="182">
                    <c:v>Z8</c:v>
                  </c:pt>
                  <c:pt idx="183">
                    <c:v>Z1</c:v>
                  </c:pt>
                  <c:pt idx="184">
                    <c:v>Z1</c:v>
                  </c:pt>
                  <c:pt idx="185">
                    <c:v>Z5</c:v>
                  </c:pt>
                  <c:pt idx="186">
                    <c:v>Z5</c:v>
                  </c:pt>
                  <c:pt idx="187">
                    <c:v>Z8</c:v>
                  </c:pt>
                  <c:pt idx="188">
                    <c:v>Z1</c:v>
                  </c:pt>
                  <c:pt idx="189">
                    <c:v>Z5</c:v>
                  </c:pt>
                  <c:pt idx="190">
                    <c:v>Z8</c:v>
                  </c:pt>
                  <c:pt idx="191">
                    <c:v>Z1</c:v>
                  </c:pt>
                  <c:pt idx="192">
                    <c:v>Z1</c:v>
                  </c:pt>
                  <c:pt idx="193">
                    <c:v>Z8</c:v>
                  </c:pt>
                  <c:pt idx="194">
                    <c:v>Z1</c:v>
                  </c:pt>
                  <c:pt idx="195">
                    <c:v>Z5</c:v>
                  </c:pt>
                  <c:pt idx="196">
                    <c:v>Z1</c:v>
                  </c:pt>
                  <c:pt idx="197">
                    <c:v>Z5</c:v>
                  </c:pt>
                  <c:pt idx="198">
                    <c:v>Z1</c:v>
                  </c:pt>
                  <c:pt idx="199">
                    <c:v>Z5</c:v>
                  </c:pt>
                  <c:pt idx="200">
                    <c:v>Z5</c:v>
                  </c:pt>
                  <c:pt idx="201">
                    <c:v>Z1</c:v>
                  </c:pt>
                  <c:pt idx="202">
                    <c:v>Z1</c:v>
                  </c:pt>
                  <c:pt idx="203">
                    <c:v>Z1</c:v>
                  </c:pt>
                  <c:pt idx="204">
                    <c:v>Z5</c:v>
                  </c:pt>
                  <c:pt idx="205">
                    <c:v>Z5</c:v>
                  </c:pt>
                  <c:pt idx="206">
                    <c:v>Z5</c:v>
                  </c:pt>
                  <c:pt idx="207">
                    <c:v>Z1</c:v>
                  </c:pt>
                  <c:pt idx="208">
                    <c:v>Z1</c:v>
                  </c:pt>
                  <c:pt idx="209">
                    <c:v>Z1</c:v>
                  </c:pt>
                  <c:pt idx="210">
                    <c:v>Z1</c:v>
                  </c:pt>
                  <c:pt idx="211">
                    <c:v>Z1</c:v>
                  </c:pt>
                  <c:pt idx="212">
                    <c:v>Z1</c:v>
                  </c:pt>
                  <c:pt idx="213">
                    <c:v>Z5</c:v>
                  </c:pt>
                  <c:pt idx="214">
                    <c:v>Z5</c:v>
                  </c:pt>
                  <c:pt idx="215">
                    <c:v>Z1</c:v>
                  </c:pt>
                  <c:pt idx="216">
                    <c:v>Z1</c:v>
                  </c:pt>
                  <c:pt idx="217">
                    <c:v>Z1</c:v>
                  </c:pt>
                  <c:pt idx="218">
                    <c:v>Z1</c:v>
                  </c:pt>
                  <c:pt idx="219">
                    <c:v>Z1</c:v>
                  </c:pt>
                  <c:pt idx="220">
                    <c:v>Z1</c:v>
                  </c:pt>
                  <c:pt idx="221">
                    <c:v>Z1</c:v>
                  </c:pt>
                  <c:pt idx="222">
                    <c:v>Z1</c:v>
                  </c:pt>
                  <c:pt idx="223">
                    <c:v>Z1</c:v>
                  </c:pt>
                  <c:pt idx="224">
                    <c:v>Z8</c:v>
                  </c:pt>
                  <c:pt idx="225">
                    <c:v>Z5</c:v>
                  </c:pt>
                  <c:pt idx="226">
                    <c:v>Z8</c:v>
                  </c:pt>
                  <c:pt idx="227">
                    <c:v>Z1</c:v>
                  </c:pt>
                  <c:pt idx="228">
                    <c:v>Z1</c:v>
                  </c:pt>
                  <c:pt idx="229">
                    <c:v>Z1</c:v>
                  </c:pt>
                  <c:pt idx="230">
                    <c:v>Z5</c:v>
                  </c:pt>
                  <c:pt idx="231">
                    <c:v>Z8</c:v>
                  </c:pt>
                  <c:pt idx="232">
                    <c:v>Z1</c:v>
                  </c:pt>
                  <c:pt idx="233">
                    <c:v>Z1</c:v>
                  </c:pt>
                  <c:pt idx="234">
                    <c:v>Z1</c:v>
                  </c:pt>
                  <c:pt idx="235">
                    <c:v>Z1</c:v>
                  </c:pt>
                  <c:pt idx="236">
                    <c:v>Z1</c:v>
                  </c:pt>
                  <c:pt idx="237">
                    <c:v>Z5</c:v>
                  </c:pt>
                  <c:pt idx="238">
                    <c:v>Z1</c:v>
                  </c:pt>
                  <c:pt idx="239">
                    <c:v>Z5</c:v>
                  </c:pt>
                  <c:pt idx="240">
                    <c:v>Z1</c:v>
                  </c:pt>
                  <c:pt idx="241">
                    <c:v>Z1</c:v>
                  </c:pt>
                  <c:pt idx="242">
                    <c:v>Z1</c:v>
                  </c:pt>
                  <c:pt idx="243">
                    <c:v>Z1</c:v>
                  </c:pt>
                  <c:pt idx="244">
                    <c:v>Z1</c:v>
                  </c:pt>
                  <c:pt idx="245">
                    <c:v>Z8</c:v>
                  </c:pt>
                  <c:pt idx="246">
                    <c:v>Z1</c:v>
                  </c:pt>
                  <c:pt idx="247">
                    <c:v>Z1</c:v>
                  </c:pt>
                  <c:pt idx="248">
                    <c:v>Z1</c:v>
                  </c:pt>
                  <c:pt idx="249">
                    <c:v>Z1</c:v>
                  </c:pt>
                  <c:pt idx="250">
                    <c:v>Z1</c:v>
                  </c:pt>
                  <c:pt idx="251">
                    <c:v>Z1</c:v>
                  </c:pt>
                  <c:pt idx="252">
                    <c:v>Z8</c:v>
                  </c:pt>
                  <c:pt idx="253">
                    <c:v>Z5</c:v>
                  </c:pt>
                  <c:pt idx="254">
                    <c:v>Z5</c:v>
                  </c:pt>
                  <c:pt idx="255">
                    <c:v>Z5</c:v>
                  </c:pt>
                  <c:pt idx="256">
                    <c:v>Z5</c:v>
                  </c:pt>
                  <c:pt idx="257">
                    <c:v>Z5</c:v>
                  </c:pt>
                  <c:pt idx="258">
                    <c:v>Z5</c:v>
                  </c:pt>
                  <c:pt idx="259">
                    <c:v>Z5</c:v>
                  </c:pt>
                  <c:pt idx="260">
                    <c:v>Z5</c:v>
                  </c:pt>
                  <c:pt idx="261">
                    <c:v>Z1</c:v>
                  </c:pt>
                  <c:pt idx="262">
                    <c:v>Z2</c:v>
                  </c:pt>
                  <c:pt idx="263">
                    <c:v>Z5</c:v>
                  </c:pt>
                  <c:pt idx="264">
                    <c:v>Z2</c:v>
                  </c:pt>
                  <c:pt idx="265">
                    <c:v>Z1</c:v>
                  </c:pt>
                  <c:pt idx="266">
                    <c:v>Z1</c:v>
                  </c:pt>
                  <c:pt idx="267">
                    <c:v>Z1</c:v>
                  </c:pt>
                  <c:pt idx="268">
                    <c:v>Z1</c:v>
                  </c:pt>
                  <c:pt idx="269">
                    <c:v>Z1</c:v>
                  </c:pt>
                  <c:pt idx="270">
                    <c:v>Z1</c:v>
                  </c:pt>
                  <c:pt idx="271">
                    <c:v>Z1</c:v>
                  </c:pt>
                  <c:pt idx="272">
                    <c:v>Z1</c:v>
                  </c:pt>
                  <c:pt idx="273">
                    <c:v>Z1</c:v>
                  </c:pt>
                  <c:pt idx="274">
                    <c:v>Z1</c:v>
                  </c:pt>
                  <c:pt idx="275">
                    <c:v>Z1</c:v>
                  </c:pt>
                  <c:pt idx="276">
                    <c:v>Z1</c:v>
                  </c:pt>
                  <c:pt idx="277">
                    <c:v>Z1</c:v>
                  </c:pt>
                  <c:pt idx="278">
                    <c:v>Z1</c:v>
                  </c:pt>
                  <c:pt idx="279">
                    <c:v>Z1</c:v>
                  </c:pt>
                  <c:pt idx="280">
                    <c:v>Z1</c:v>
                  </c:pt>
                  <c:pt idx="281">
                    <c:v>Z1</c:v>
                  </c:pt>
                  <c:pt idx="282">
                    <c:v>Z1</c:v>
                  </c:pt>
                  <c:pt idx="283">
                    <c:v>Z1</c:v>
                  </c:pt>
                  <c:pt idx="284">
                    <c:v>Z1</c:v>
                  </c:pt>
                  <c:pt idx="285">
                    <c:v>Z1</c:v>
                  </c:pt>
                  <c:pt idx="286">
                    <c:v>Z1</c:v>
                  </c:pt>
                  <c:pt idx="287">
                    <c:v>Z1</c:v>
                  </c:pt>
                  <c:pt idx="288">
                    <c:v>Z1</c:v>
                  </c:pt>
                  <c:pt idx="289">
                    <c:v>Z1</c:v>
                  </c:pt>
                  <c:pt idx="290">
                    <c:v>Z1</c:v>
                  </c:pt>
                  <c:pt idx="291">
                    <c:v>Z1</c:v>
                  </c:pt>
                  <c:pt idx="292">
                    <c:v>Z1</c:v>
                  </c:pt>
                  <c:pt idx="293">
                    <c:v>Z1</c:v>
                  </c:pt>
                  <c:pt idx="294">
                    <c:v>Z1</c:v>
                  </c:pt>
                  <c:pt idx="295">
                    <c:v>Z1</c:v>
                  </c:pt>
                  <c:pt idx="296">
                    <c:v>Z1</c:v>
                  </c:pt>
                  <c:pt idx="297">
                    <c:v>Z1</c:v>
                  </c:pt>
                  <c:pt idx="298">
                    <c:v>Z1</c:v>
                  </c:pt>
                  <c:pt idx="299">
                    <c:v>Z1</c:v>
                  </c:pt>
                  <c:pt idx="300">
                    <c:v>Z1</c:v>
                  </c:pt>
                  <c:pt idx="301">
                    <c:v>Z1</c:v>
                  </c:pt>
                  <c:pt idx="302">
                    <c:v>Z1</c:v>
                  </c:pt>
                  <c:pt idx="303">
                    <c:v>Z1</c:v>
                  </c:pt>
                  <c:pt idx="304">
                    <c:v>Z1</c:v>
                  </c:pt>
                  <c:pt idx="305">
                    <c:v>Z1</c:v>
                  </c:pt>
                  <c:pt idx="306">
                    <c:v>Z1</c:v>
                  </c:pt>
                  <c:pt idx="307">
                    <c:v>Z1</c:v>
                  </c:pt>
                  <c:pt idx="308">
                    <c:v>Z1</c:v>
                  </c:pt>
                  <c:pt idx="309">
                    <c:v>Z1</c:v>
                  </c:pt>
                  <c:pt idx="310">
                    <c:v>Z1</c:v>
                  </c:pt>
                  <c:pt idx="311">
                    <c:v>Z1</c:v>
                  </c:pt>
                  <c:pt idx="312">
                    <c:v>Z1</c:v>
                  </c:pt>
                  <c:pt idx="313">
                    <c:v>Z1</c:v>
                  </c:pt>
                  <c:pt idx="314">
                    <c:v>Z1</c:v>
                  </c:pt>
                  <c:pt idx="315">
                    <c:v>Z1</c:v>
                  </c:pt>
                  <c:pt idx="316">
                    <c:v>Z1</c:v>
                  </c:pt>
                  <c:pt idx="317">
                    <c:v>Z1</c:v>
                  </c:pt>
                  <c:pt idx="318">
                    <c:v>Z1</c:v>
                  </c:pt>
                  <c:pt idx="319">
                    <c:v>Z1</c:v>
                  </c:pt>
                  <c:pt idx="320">
                    <c:v>Z1</c:v>
                  </c:pt>
                  <c:pt idx="321">
                    <c:v>Z8</c:v>
                  </c:pt>
                  <c:pt idx="322">
                    <c:v>Z1</c:v>
                  </c:pt>
                  <c:pt idx="323">
                    <c:v>Z8</c:v>
                  </c:pt>
                  <c:pt idx="324">
                    <c:v>Z1</c:v>
                  </c:pt>
                  <c:pt idx="325">
                    <c:v>Z8</c:v>
                  </c:pt>
                  <c:pt idx="326">
                    <c:v>Z1</c:v>
                  </c:pt>
                  <c:pt idx="327">
                    <c:v>Z5</c:v>
                  </c:pt>
                  <c:pt idx="328">
                    <c:v>Z8</c:v>
                  </c:pt>
                  <c:pt idx="329">
                    <c:v>Z1</c:v>
                  </c:pt>
                  <c:pt idx="330">
                    <c:v>Z5</c:v>
                  </c:pt>
                  <c:pt idx="331">
                    <c:v>Z8</c:v>
                  </c:pt>
                  <c:pt idx="332">
                    <c:v>Z1</c:v>
                  </c:pt>
                  <c:pt idx="333">
                    <c:v>Z8</c:v>
                  </c:pt>
                  <c:pt idx="334">
                    <c:v>Z1</c:v>
                  </c:pt>
                  <c:pt idx="335">
                    <c:v>Z8</c:v>
                  </c:pt>
                  <c:pt idx="336">
                    <c:v>Z1</c:v>
                  </c:pt>
                  <c:pt idx="337">
                    <c:v>Z8</c:v>
                  </c:pt>
                  <c:pt idx="338">
                    <c:v>Z1</c:v>
                  </c:pt>
                  <c:pt idx="339">
                    <c:v>Z8</c:v>
                  </c:pt>
                  <c:pt idx="340">
                    <c:v>Z1</c:v>
                  </c:pt>
                  <c:pt idx="341">
                    <c:v>Z8</c:v>
                  </c:pt>
                  <c:pt idx="342">
                    <c:v>Z1</c:v>
                  </c:pt>
                  <c:pt idx="343">
                    <c:v>Z8</c:v>
                  </c:pt>
                  <c:pt idx="344">
                    <c:v>Z1</c:v>
                  </c:pt>
                  <c:pt idx="345">
                    <c:v>Z5</c:v>
                  </c:pt>
                  <c:pt idx="346">
                    <c:v>Z8</c:v>
                  </c:pt>
                  <c:pt idx="347">
                    <c:v>Z1</c:v>
                  </c:pt>
                  <c:pt idx="348">
                    <c:v>Z5</c:v>
                  </c:pt>
                  <c:pt idx="349">
                    <c:v>Z8</c:v>
                  </c:pt>
                  <c:pt idx="350">
                    <c:v>Z1</c:v>
                  </c:pt>
                  <c:pt idx="351">
                    <c:v>Z5</c:v>
                  </c:pt>
                  <c:pt idx="352">
                    <c:v>Z8</c:v>
                  </c:pt>
                  <c:pt idx="353">
                    <c:v>Z1</c:v>
                  </c:pt>
                  <c:pt idx="354">
                    <c:v>Z8</c:v>
                  </c:pt>
                  <c:pt idx="355">
                    <c:v>Z1</c:v>
                  </c:pt>
                  <c:pt idx="356">
                    <c:v>Z5</c:v>
                  </c:pt>
                  <c:pt idx="357">
                    <c:v>Z8</c:v>
                  </c:pt>
                  <c:pt idx="358">
                    <c:v>Z1</c:v>
                  </c:pt>
                  <c:pt idx="359">
                    <c:v>Z8</c:v>
                  </c:pt>
                  <c:pt idx="360">
                    <c:v>Z1</c:v>
                  </c:pt>
                  <c:pt idx="361">
                    <c:v>Z8</c:v>
                  </c:pt>
                  <c:pt idx="362">
                    <c:v>Z1</c:v>
                  </c:pt>
                  <c:pt idx="363">
                    <c:v>Z1</c:v>
                  </c:pt>
                  <c:pt idx="364">
                    <c:v>Z1</c:v>
                  </c:pt>
                  <c:pt idx="365">
                    <c:v>Z1</c:v>
                  </c:pt>
                  <c:pt idx="366">
                    <c:v>Z1</c:v>
                  </c:pt>
                  <c:pt idx="367">
                    <c:v>Z2</c:v>
                  </c:pt>
                  <c:pt idx="368">
                    <c:v>Z5</c:v>
                  </c:pt>
                  <c:pt idx="369">
                    <c:v>Z5</c:v>
                  </c:pt>
                  <c:pt idx="370">
                    <c:v>Z1</c:v>
                  </c:pt>
                  <c:pt idx="371">
                    <c:v>Z1</c:v>
                  </c:pt>
                  <c:pt idx="372">
                    <c:v>Z1</c:v>
                  </c:pt>
                  <c:pt idx="373">
                    <c:v>Z1</c:v>
                  </c:pt>
                  <c:pt idx="374">
                    <c:v>Z1</c:v>
                  </c:pt>
                  <c:pt idx="375">
                    <c:v>Z1</c:v>
                  </c:pt>
                  <c:pt idx="376">
                    <c:v>Z1</c:v>
                  </c:pt>
                  <c:pt idx="377">
                    <c:v>Z1</c:v>
                  </c:pt>
                  <c:pt idx="378">
                    <c:v>Z1</c:v>
                  </c:pt>
                  <c:pt idx="379">
                    <c:v>Z1</c:v>
                  </c:pt>
                  <c:pt idx="380">
                    <c:v>Z1</c:v>
                  </c:pt>
                  <c:pt idx="381">
                    <c:v>Z1</c:v>
                  </c:pt>
                  <c:pt idx="382">
                    <c:v>Z1</c:v>
                  </c:pt>
                  <c:pt idx="383">
                    <c:v>Z1</c:v>
                  </c:pt>
                  <c:pt idx="384">
                    <c:v>Z1</c:v>
                  </c:pt>
                  <c:pt idx="385">
                    <c:v>Z1</c:v>
                  </c:pt>
                  <c:pt idx="386">
                    <c:v>Z1</c:v>
                  </c:pt>
                  <c:pt idx="387">
                    <c:v>Z1</c:v>
                  </c:pt>
                  <c:pt idx="388">
                    <c:v>Z1</c:v>
                  </c:pt>
                  <c:pt idx="389">
                    <c:v>Z1</c:v>
                  </c:pt>
                  <c:pt idx="390">
                    <c:v>Z1</c:v>
                  </c:pt>
                  <c:pt idx="391">
                    <c:v>Z1</c:v>
                  </c:pt>
                  <c:pt idx="392">
                    <c:v>Z1</c:v>
                  </c:pt>
                  <c:pt idx="393">
                    <c:v>Z1</c:v>
                  </c:pt>
                  <c:pt idx="394">
                    <c:v>Z1</c:v>
                  </c:pt>
                  <c:pt idx="395">
                    <c:v>Z1</c:v>
                  </c:pt>
                  <c:pt idx="396">
                    <c:v>Z1</c:v>
                  </c:pt>
                  <c:pt idx="397">
                    <c:v>Z1</c:v>
                  </c:pt>
                  <c:pt idx="398">
                    <c:v>Z1</c:v>
                  </c:pt>
                  <c:pt idx="399">
                    <c:v>Z1</c:v>
                  </c:pt>
                  <c:pt idx="400">
                    <c:v>Z1</c:v>
                  </c:pt>
                  <c:pt idx="401">
                    <c:v>Z1</c:v>
                  </c:pt>
                  <c:pt idx="402">
                    <c:v>Z1</c:v>
                  </c:pt>
                  <c:pt idx="403">
                    <c:v>Z2</c:v>
                  </c:pt>
                  <c:pt idx="404">
                    <c:v>Z5</c:v>
                  </c:pt>
                  <c:pt idx="405">
                    <c:v>Z2</c:v>
                  </c:pt>
                  <c:pt idx="406">
                    <c:v>Z1</c:v>
                  </c:pt>
                  <c:pt idx="407">
                    <c:v>Z2</c:v>
                  </c:pt>
                  <c:pt idx="408">
                    <c:v>Z2</c:v>
                  </c:pt>
                  <c:pt idx="409">
                    <c:v>Z2</c:v>
                  </c:pt>
                  <c:pt idx="410">
                    <c:v>Z2</c:v>
                  </c:pt>
                  <c:pt idx="411">
                    <c:v>Z2</c:v>
                  </c:pt>
                  <c:pt idx="412">
                    <c:v>Z2</c:v>
                  </c:pt>
                  <c:pt idx="413">
                    <c:v>Z2</c:v>
                  </c:pt>
                  <c:pt idx="414">
                    <c:v>Z2</c:v>
                  </c:pt>
                  <c:pt idx="415">
                    <c:v>Z1</c:v>
                  </c:pt>
                  <c:pt idx="416">
                    <c:v>Z1</c:v>
                  </c:pt>
                  <c:pt idx="417">
                    <c:v>Z1</c:v>
                  </c:pt>
                  <c:pt idx="418">
                    <c:v>Z1</c:v>
                  </c:pt>
                  <c:pt idx="419">
                    <c:v>Z1</c:v>
                  </c:pt>
                  <c:pt idx="420">
                    <c:v>Z1</c:v>
                  </c:pt>
                  <c:pt idx="421">
                    <c:v>Z1</c:v>
                  </c:pt>
                  <c:pt idx="422">
                    <c:v>Z1</c:v>
                  </c:pt>
                  <c:pt idx="423">
                    <c:v>Z1</c:v>
                  </c:pt>
                  <c:pt idx="424">
                    <c:v>Z1</c:v>
                  </c:pt>
                  <c:pt idx="425">
                    <c:v>Z1</c:v>
                  </c:pt>
                  <c:pt idx="426">
                    <c:v>Z1</c:v>
                  </c:pt>
                  <c:pt idx="427">
                    <c:v>Z1</c:v>
                  </c:pt>
                  <c:pt idx="428">
                    <c:v>Z1</c:v>
                  </c:pt>
                  <c:pt idx="429">
                    <c:v>Z1</c:v>
                  </c:pt>
                  <c:pt idx="430">
                    <c:v>Z1</c:v>
                  </c:pt>
                  <c:pt idx="431">
                    <c:v>Z1</c:v>
                  </c:pt>
                  <c:pt idx="432">
                    <c:v>Z1</c:v>
                  </c:pt>
                  <c:pt idx="433">
                    <c:v>Z1</c:v>
                  </c:pt>
                  <c:pt idx="434">
                    <c:v>Z1</c:v>
                  </c:pt>
                  <c:pt idx="435">
                    <c:v>Z1</c:v>
                  </c:pt>
                  <c:pt idx="436">
                    <c:v>Z1</c:v>
                  </c:pt>
                  <c:pt idx="437">
                    <c:v>Z1</c:v>
                  </c:pt>
                  <c:pt idx="438">
                    <c:v>Z1</c:v>
                  </c:pt>
                  <c:pt idx="439">
                    <c:v>Z1</c:v>
                  </c:pt>
                  <c:pt idx="440">
                    <c:v>Z1</c:v>
                  </c:pt>
                  <c:pt idx="441">
                    <c:v>Z1</c:v>
                  </c:pt>
                  <c:pt idx="442">
                    <c:v>Z1</c:v>
                  </c:pt>
                  <c:pt idx="443">
                    <c:v>Z1</c:v>
                  </c:pt>
                  <c:pt idx="444">
                    <c:v>Z1</c:v>
                  </c:pt>
                  <c:pt idx="445">
                    <c:v>Z1</c:v>
                  </c:pt>
                  <c:pt idx="446">
                    <c:v>Z1</c:v>
                  </c:pt>
                  <c:pt idx="447">
                    <c:v>Z1</c:v>
                  </c:pt>
                  <c:pt idx="448">
                    <c:v>Z1</c:v>
                  </c:pt>
                  <c:pt idx="449">
                    <c:v>Z1</c:v>
                  </c:pt>
                  <c:pt idx="450">
                    <c:v>Z1</c:v>
                  </c:pt>
                  <c:pt idx="451">
                    <c:v>Z1</c:v>
                  </c:pt>
                  <c:pt idx="452">
                    <c:v>Z1</c:v>
                  </c:pt>
                  <c:pt idx="453">
                    <c:v>Z1</c:v>
                  </c:pt>
                  <c:pt idx="454">
                    <c:v>Z1</c:v>
                  </c:pt>
                  <c:pt idx="455">
                    <c:v>Z1</c:v>
                  </c:pt>
                  <c:pt idx="456">
                    <c:v>Z1</c:v>
                  </c:pt>
                  <c:pt idx="457">
                    <c:v>Z1</c:v>
                  </c:pt>
                  <c:pt idx="458">
                    <c:v>Z1</c:v>
                  </c:pt>
                  <c:pt idx="459">
                    <c:v>Z1</c:v>
                  </c:pt>
                  <c:pt idx="460">
                    <c:v>Z1</c:v>
                  </c:pt>
                  <c:pt idx="461">
                    <c:v>Z1</c:v>
                  </c:pt>
                  <c:pt idx="462">
                    <c:v>Z1</c:v>
                  </c:pt>
                  <c:pt idx="463">
                    <c:v>Z1</c:v>
                  </c:pt>
                  <c:pt idx="464">
                    <c:v>Z1</c:v>
                  </c:pt>
                  <c:pt idx="465">
                    <c:v>Z1</c:v>
                  </c:pt>
                  <c:pt idx="466">
                    <c:v>Z1</c:v>
                  </c:pt>
                  <c:pt idx="467">
                    <c:v>Z1</c:v>
                  </c:pt>
                  <c:pt idx="468">
                    <c:v>Z1</c:v>
                  </c:pt>
                  <c:pt idx="469">
                    <c:v>Z1</c:v>
                  </c:pt>
                  <c:pt idx="470">
                    <c:v>Z1</c:v>
                  </c:pt>
                  <c:pt idx="471">
                    <c:v>Z1</c:v>
                  </c:pt>
                  <c:pt idx="472">
                    <c:v>Z1</c:v>
                  </c:pt>
                  <c:pt idx="473">
                    <c:v>Z1</c:v>
                  </c:pt>
                  <c:pt idx="474">
                    <c:v>Z1</c:v>
                  </c:pt>
                  <c:pt idx="475">
                    <c:v>Z1</c:v>
                  </c:pt>
                  <c:pt idx="476">
                    <c:v>Z1</c:v>
                  </c:pt>
                  <c:pt idx="477">
                    <c:v>Z1</c:v>
                  </c:pt>
                  <c:pt idx="478">
                    <c:v>Z1</c:v>
                  </c:pt>
                  <c:pt idx="479">
                    <c:v>Z1</c:v>
                  </c:pt>
                  <c:pt idx="480">
                    <c:v>Z1</c:v>
                  </c:pt>
                  <c:pt idx="481">
                    <c:v>Z1</c:v>
                  </c:pt>
                  <c:pt idx="482">
                    <c:v>Z1</c:v>
                  </c:pt>
                  <c:pt idx="483">
                    <c:v>Z1</c:v>
                  </c:pt>
                  <c:pt idx="484">
                    <c:v>Z1</c:v>
                  </c:pt>
                  <c:pt idx="485">
                    <c:v>Z1</c:v>
                  </c:pt>
                  <c:pt idx="486">
                    <c:v>Z1</c:v>
                  </c:pt>
                  <c:pt idx="487">
                    <c:v>Z1</c:v>
                  </c:pt>
                  <c:pt idx="488">
                    <c:v>Z1</c:v>
                  </c:pt>
                  <c:pt idx="489">
                    <c:v>Z1</c:v>
                  </c:pt>
                  <c:pt idx="490">
                    <c:v>Z1</c:v>
                  </c:pt>
                  <c:pt idx="491">
                    <c:v>Z1</c:v>
                  </c:pt>
                  <c:pt idx="492">
                    <c:v>Z1</c:v>
                  </c:pt>
                  <c:pt idx="493">
                    <c:v>Z1</c:v>
                  </c:pt>
                  <c:pt idx="494">
                    <c:v>Z1</c:v>
                  </c:pt>
                  <c:pt idx="495">
                    <c:v>Z1</c:v>
                  </c:pt>
                  <c:pt idx="496">
                    <c:v>Z1</c:v>
                  </c:pt>
                  <c:pt idx="497">
                    <c:v>Z1</c:v>
                  </c:pt>
                  <c:pt idx="498">
                    <c:v>Z1</c:v>
                  </c:pt>
                  <c:pt idx="499">
                    <c:v>Z1</c:v>
                  </c:pt>
                  <c:pt idx="500">
                    <c:v>Z1</c:v>
                  </c:pt>
                  <c:pt idx="501">
                    <c:v>Z1</c:v>
                  </c:pt>
                  <c:pt idx="502">
                    <c:v>Z1</c:v>
                  </c:pt>
                  <c:pt idx="503">
                    <c:v>Z1</c:v>
                  </c:pt>
                  <c:pt idx="504">
                    <c:v>Z2</c:v>
                  </c:pt>
                  <c:pt idx="505">
                    <c:v>Z2</c:v>
                  </c:pt>
                  <c:pt idx="506">
                    <c:v>Z1</c:v>
                  </c:pt>
                  <c:pt idx="507">
                    <c:v>Z1</c:v>
                  </c:pt>
                  <c:pt idx="508">
                    <c:v>Z1</c:v>
                  </c:pt>
                  <c:pt idx="509">
                    <c:v>Z1</c:v>
                  </c:pt>
                  <c:pt idx="510">
                    <c:v>Z1</c:v>
                  </c:pt>
                  <c:pt idx="511">
                    <c:v>Z1</c:v>
                  </c:pt>
                  <c:pt idx="512">
                    <c:v>Z1</c:v>
                  </c:pt>
                  <c:pt idx="513">
                    <c:v>Z1</c:v>
                  </c:pt>
                  <c:pt idx="514">
                    <c:v>Z1</c:v>
                  </c:pt>
                  <c:pt idx="515">
                    <c:v>Z1</c:v>
                  </c:pt>
                  <c:pt idx="516">
                    <c:v>Z1</c:v>
                  </c:pt>
                  <c:pt idx="517">
                    <c:v>Z1</c:v>
                  </c:pt>
                  <c:pt idx="518">
                    <c:v>Z1</c:v>
                  </c:pt>
                  <c:pt idx="519">
                    <c:v>Z1</c:v>
                  </c:pt>
                  <c:pt idx="520">
                    <c:v>Z1</c:v>
                  </c:pt>
                  <c:pt idx="521">
                    <c:v>Z1</c:v>
                  </c:pt>
                  <c:pt idx="522">
                    <c:v>Z1</c:v>
                  </c:pt>
                  <c:pt idx="523">
                    <c:v>Z1</c:v>
                  </c:pt>
                  <c:pt idx="524">
                    <c:v>Z1</c:v>
                  </c:pt>
                  <c:pt idx="525">
                    <c:v>Z1</c:v>
                  </c:pt>
                  <c:pt idx="526">
                    <c:v>Z2</c:v>
                  </c:pt>
                  <c:pt idx="527">
                    <c:v>Z1</c:v>
                  </c:pt>
                  <c:pt idx="528">
                    <c:v>Z1</c:v>
                  </c:pt>
                  <c:pt idx="529">
                    <c:v>Z1</c:v>
                  </c:pt>
                  <c:pt idx="530">
                    <c:v>Z1</c:v>
                  </c:pt>
                </c:lvl>
                <c:lvl>
                  <c:pt idx="0">
                    <c:v>80421830</c:v>
                  </c:pt>
                  <c:pt idx="1">
                    <c:v>80421832</c:v>
                  </c:pt>
                  <c:pt idx="3">
                    <c:v>80421833</c:v>
                  </c:pt>
                  <c:pt idx="4">
                    <c:v>80421834</c:v>
                  </c:pt>
                  <c:pt idx="5">
                    <c:v>80421836</c:v>
                  </c:pt>
                  <c:pt idx="6">
                    <c:v>80421838</c:v>
                  </c:pt>
                  <c:pt idx="8">
                    <c:v>80421839</c:v>
                  </c:pt>
                  <c:pt idx="9">
                    <c:v>80421842</c:v>
                  </c:pt>
                  <c:pt idx="10">
                    <c:v>80421843</c:v>
                  </c:pt>
                  <c:pt idx="11">
                    <c:v>80421844</c:v>
                  </c:pt>
                  <c:pt idx="12">
                    <c:v>80421845</c:v>
                  </c:pt>
                  <c:pt idx="13">
                    <c:v>80421846</c:v>
                  </c:pt>
                  <c:pt idx="14">
                    <c:v>80421847</c:v>
                  </c:pt>
                  <c:pt idx="15">
                    <c:v>80421848</c:v>
                  </c:pt>
                  <c:pt idx="16">
                    <c:v>80421849</c:v>
                  </c:pt>
                  <c:pt idx="17">
                    <c:v>80421850</c:v>
                  </c:pt>
                  <c:pt idx="19">
                    <c:v>80421851</c:v>
                  </c:pt>
                  <c:pt idx="22">
                    <c:v>80421852</c:v>
                  </c:pt>
                  <c:pt idx="23">
                    <c:v>80421853</c:v>
                  </c:pt>
                  <c:pt idx="26">
                    <c:v>80421854</c:v>
                  </c:pt>
                  <c:pt idx="29">
                    <c:v>80421855</c:v>
                  </c:pt>
                  <c:pt idx="31">
                    <c:v>80421856</c:v>
                  </c:pt>
                  <c:pt idx="33">
                    <c:v>80421857</c:v>
                  </c:pt>
                  <c:pt idx="34">
                    <c:v>80421858</c:v>
                  </c:pt>
                  <c:pt idx="36">
                    <c:v>80421859</c:v>
                  </c:pt>
                  <c:pt idx="38">
                    <c:v>80421860</c:v>
                  </c:pt>
                  <c:pt idx="39">
                    <c:v>80421861</c:v>
                  </c:pt>
                  <c:pt idx="41">
                    <c:v>80421863</c:v>
                  </c:pt>
                  <c:pt idx="42">
                    <c:v>80421865</c:v>
                  </c:pt>
                  <c:pt idx="44">
                    <c:v>80421866</c:v>
                  </c:pt>
                  <c:pt idx="45">
                    <c:v>80421867</c:v>
                  </c:pt>
                  <c:pt idx="46">
                    <c:v>80421868</c:v>
                  </c:pt>
                  <c:pt idx="48">
                    <c:v>80421869</c:v>
                  </c:pt>
                  <c:pt idx="49">
                    <c:v>80421870</c:v>
                  </c:pt>
                  <c:pt idx="50">
                    <c:v>80421871</c:v>
                  </c:pt>
                  <c:pt idx="51">
                    <c:v>80421872</c:v>
                  </c:pt>
                  <c:pt idx="54">
                    <c:v>80421873</c:v>
                  </c:pt>
                  <c:pt idx="55">
                    <c:v>80421874</c:v>
                  </c:pt>
                  <c:pt idx="56">
                    <c:v>80421875</c:v>
                  </c:pt>
                  <c:pt idx="57">
                    <c:v>80421876</c:v>
                  </c:pt>
                  <c:pt idx="58">
                    <c:v>80421878</c:v>
                  </c:pt>
                  <c:pt idx="59">
                    <c:v>80421879</c:v>
                  </c:pt>
                  <c:pt idx="60">
                    <c:v>80421880</c:v>
                  </c:pt>
                  <c:pt idx="61">
                    <c:v>80421881</c:v>
                  </c:pt>
                  <c:pt idx="62">
                    <c:v>80421882</c:v>
                  </c:pt>
                  <c:pt idx="63">
                    <c:v>80421883</c:v>
                  </c:pt>
                  <c:pt idx="64">
                    <c:v>80421884</c:v>
                  </c:pt>
                  <c:pt idx="65">
                    <c:v>80421885</c:v>
                  </c:pt>
                  <c:pt idx="66">
                    <c:v>80421886</c:v>
                  </c:pt>
                  <c:pt idx="67">
                    <c:v>80421887</c:v>
                  </c:pt>
                  <c:pt idx="68">
                    <c:v>80421888</c:v>
                  </c:pt>
                  <c:pt idx="69">
                    <c:v>80421889</c:v>
                  </c:pt>
                  <c:pt idx="70">
                    <c:v>80421890</c:v>
                  </c:pt>
                  <c:pt idx="71">
                    <c:v>80421891</c:v>
                  </c:pt>
                  <c:pt idx="72">
                    <c:v>80421892</c:v>
                  </c:pt>
                  <c:pt idx="73">
                    <c:v>80421893</c:v>
                  </c:pt>
                  <c:pt idx="74">
                    <c:v>80421894</c:v>
                  </c:pt>
                  <c:pt idx="75">
                    <c:v>80421895</c:v>
                  </c:pt>
                  <c:pt idx="76">
                    <c:v>80421896</c:v>
                  </c:pt>
                  <c:pt idx="78">
                    <c:v>80421903</c:v>
                  </c:pt>
                  <c:pt idx="79">
                    <c:v>80421905</c:v>
                  </c:pt>
                  <c:pt idx="81">
                    <c:v>80421906</c:v>
                  </c:pt>
                  <c:pt idx="83">
                    <c:v>80421907</c:v>
                  </c:pt>
                  <c:pt idx="84">
                    <c:v>80421908</c:v>
                  </c:pt>
                  <c:pt idx="85">
                    <c:v>80421909</c:v>
                  </c:pt>
                  <c:pt idx="86">
                    <c:v>80421910</c:v>
                  </c:pt>
                  <c:pt idx="87">
                    <c:v>80421911</c:v>
                  </c:pt>
                  <c:pt idx="89">
                    <c:v>80421912</c:v>
                  </c:pt>
                  <c:pt idx="90">
                    <c:v>80421913</c:v>
                  </c:pt>
                  <c:pt idx="93">
                    <c:v>80421914</c:v>
                  </c:pt>
                  <c:pt idx="94">
                    <c:v>80421916</c:v>
                  </c:pt>
                  <c:pt idx="95">
                    <c:v>80421918</c:v>
                  </c:pt>
                  <c:pt idx="97">
                    <c:v>80421919</c:v>
                  </c:pt>
                  <c:pt idx="98">
                    <c:v>80421920</c:v>
                  </c:pt>
                  <c:pt idx="99">
                    <c:v>80421921</c:v>
                  </c:pt>
                  <c:pt idx="100">
                    <c:v>80421922</c:v>
                  </c:pt>
                  <c:pt idx="101">
                    <c:v>80421923</c:v>
                  </c:pt>
                  <c:pt idx="102">
                    <c:v>80421924</c:v>
                  </c:pt>
                  <c:pt idx="103">
                    <c:v>80421925</c:v>
                  </c:pt>
                  <c:pt idx="104">
                    <c:v>80421926</c:v>
                  </c:pt>
                  <c:pt idx="105">
                    <c:v>80421927</c:v>
                  </c:pt>
                  <c:pt idx="106">
                    <c:v>80421928</c:v>
                  </c:pt>
                  <c:pt idx="107">
                    <c:v>80421929</c:v>
                  </c:pt>
                  <c:pt idx="108">
                    <c:v>80421930</c:v>
                  </c:pt>
                  <c:pt idx="109">
                    <c:v>80421931</c:v>
                  </c:pt>
                  <c:pt idx="110">
                    <c:v>80421932</c:v>
                  </c:pt>
                  <c:pt idx="111">
                    <c:v>80421933</c:v>
                  </c:pt>
                  <c:pt idx="114">
                    <c:v>80421934</c:v>
                  </c:pt>
                  <c:pt idx="115">
                    <c:v>80421935</c:v>
                  </c:pt>
                  <c:pt idx="116">
                    <c:v>80421936</c:v>
                  </c:pt>
                  <c:pt idx="119">
                    <c:v>80421937</c:v>
                  </c:pt>
                  <c:pt idx="121">
                    <c:v>80421938</c:v>
                  </c:pt>
                  <c:pt idx="123">
                    <c:v>80421939</c:v>
                  </c:pt>
                  <c:pt idx="125">
                    <c:v>80421940</c:v>
                  </c:pt>
                  <c:pt idx="127">
                    <c:v>80421941</c:v>
                  </c:pt>
                  <c:pt idx="129">
                    <c:v>80421942</c:v>
                  </c:pt>
                  <c:pt idx="130">
                    <c:v>80421943</c:v>
                  </c:pt>
                  <c:pt idx="132">
                    <c:v>80421944</c:v>
                  </c:pt>
                  <c:pt idx="133">
                    <c:v>80421945</c:v>
                  </c:pt>
                  <c:pt idx="134">
                    <c:v>80421946</c:v>
                  </c:pt>
                  <c:pt idx="136">
                    <c:v>80421947</c:v>
                  </c:pt>
                  <c:pt idx="138">
                    <c:v>80421948</c:v>
                  </c:pt>
                  <c:pt idx="139">
                    <c:v>80421949</c:v>
                  </c:pt>
                  <c:pt idx="141">
                    <c:v>80421950</c:v>
                  </c:pt>
                  <c:pt idx="142">
                    <c:v>80421951</c:v>
                  </c:pt>
                  <c:pt idx="143">
                    <c:v>80421952</c:v>
                  </c:pt>
                  <c:pt idx="145">
                    <c:v>80421954</c:v>
                  </c:pt>
                  <c:pt idx="146">
                    <c:v>80421955</c:v>
                  </c:pt>
                  <c:pt idx="147">
                    <c:v>80421956</c:v>
                  </c:pt>
                  <c:pt idx="148">
                    <c:v>80421957</c:v>
                  </c:pt>
                  <c:pt idx="149">
                    <c:v>80421958</c:v>
                  </c:pt>
                  <c:pt idx="150">
                    <c:v>80421959</c:v>
                  </c:pt>
                  <c:pt idx="151">
                    <c:v>80422012</c:v>
                  </c:pt>
                  <c:pt idx="152">
                    <c:v>80422013</c:v>
                  </c:pt>
                  <c:pt idx="153">
                    <c:v>80422014</c:v>
                  </c:pt>
                  <c:pt idx="154">
                    <c:v>80422015</c:v>
                  </c:pt>
                  <c:pt idx="155">
                    <c:v>80422016</c:v>
                  </c:pt>
                  <c:pt idx="156">
                    <c:v>80422017</c:v>
                  </c:pt>
                  <c:pt idx="157">
                    <c:v>80422018</c:v>
                  </c:pt>
                  <c:pt idx="158">
                    <c:v>80422019</c:v>
                  </c:pt>
                  <c:pt idx="159">
                    <c:v>80422020</c:v>
                  </c:pt>
                  <c:pt idx="160">
                    <c:v>80422021</c:v>
                  </c:pt>
                  <c:pt idx="161">
                    <c:v>80422022</c:v>
                  </c:pt>
                  <c:pt idx="162">
                    <c:v>80422024</c:v>
                  </c:pt>
                  <c:pt idx="163">
                    <c:v>80422026</c:v>
                  </c:pt>
                  <c:pt idx="165">
                    <c:v>80422027</c:v>
                  </c:pt>
                  <c:pt idx="168">
                    <c:v>80422028</c:v>
                  </c:pt>
                  <c:pt idx="171">
                    <c:v>80422029</c:v>
                  </c:pt>
                  <c:pt idx="172">
                    <c:v>80422030</c:v>
                  </c:pt>
                  <c:pt idx="173">
                    <c:v>80422031</c:v>
                  </c:pt>
                  <c:pt idx="175">
                    <c:v>80422032</c:v>
                  </c:pt>
                  <c:pt idx="178">
                    <c:v>80422033</c:v>
                  </c:pt>
                  <c:pt idx="179">
                    <c:v>80422034</c:v>
                  </c:pt>
                  <c:pt idx="180">
                    <c:v>80422035</c:v>
                  </c:pt>
                  <c:pt idx="183">
                    <c:v>80422036</c:v>
                  </c:pt>
                  <c:pt idx="184">
                    <c:v>80422037</c:v>
                  </c:pt>
                  <c:pt idx="185">
                    <c:v>80422038</c:v>
                  </c:pt>
                  <c:pt idx="186">
                    <c:v>80422039</c:v>
                  </c:pt>
                  <c:pt idx="188">
                    <c:v>80422448</c:v>
                  </c:pt>
                  <c:pt idx="191">
                    <c:v>80437369</c:v>
                  </c:pt>
                  <c:pt idx="192">
                    <c:v>80437422</c:v>
                  </c:pt>
                  <c:pt idx="194">
                    <c:v>80437423</c:v>
                  </c:pt>
                  <c:pt idx="196">
                    <c:v>80437424</c:v>
                  </c:pt>
                  <c:pt idx="198">
                    <c:v>80437425</c:v>
                  </c:pt>
                  <c:pt idx="200">
                    <c:v>80437426</c:v>
                  </c:pt>
                  <c:pt idx="201">
                    <c:v>80437427</c:v>
                  </c:pt>
                  <c:pt idx="202">
                    <c:v>80437429</c:v>
                  </c:pt>
                  <c:pt idx="203">
                    <c:v>80437430</c:v>
                  </c:pt>
                  <c:pt idx="204">
                    <c:v>80437431</c:v>
                  </c:pt>
                  <c:pt idx="205">
                    <c:v>80437432</c:v>
                  </c:pt>
                  <c:pt idx="206">
                    <c:v>80437433</c:v>
                  </c:pt>
                  <c:pt idx="207">
                    <c:v>80437434</c:v>
                  </c:pt>
                  <c:pt idx="208">
                    <c:v>80437435</c:v>
                  </c:pt>
                  <c:pt idx="209">
                    <c:v>80437436</c:v>
                  </c:pt>
                  <c:pt idx="210">
                    <c:v>80437437</c:v>
                  </c:pt>
                  <c:pt idx="211">
                    <c:v>80437438</c:v>
                  </c:pt>
                  <c:pt idx="212">
                    <c:v>80437439</c:v>
                  </c:pt>
                  <c:pt idx="213">
                    <c:v>80437440</c:v>
                  </c:pt>
                  <c:pt idx="214">
                    <c:v>80448124</c:v>
                  </c:pt>
                  <c:pt idx="215">
                    <c:v>80448125</c:v>
                  </c:pt>
                  <c:pt idx="216">
                    <c:v>80448126</c:v>
                  </c:pt>
                  <c:pt idx="217">
                    <c:v>80448128</c:v>
                  </c:pt>
                  <c:pt idx="218">
                    <c:v>80448129</c:v>
                  </c:pt>
                  <c:pt idx="219">
                    <c:v>80448134</c:v>
                  </c:pt>
                  <c:pt idx="220">
                    <c:v>80448140</c:v>
                  </c:pt>
                  <c:pt idx="221">
                    <c:v>80448141</c:v>
                  </c:pt>
                  <c:pt idx="222">
                    <c:v>80448142</c:v>
                  </c:pt>
                  <c:pt idx="223">
                    <c:v>80448143</c:v>
                  </c:pt>
                  <c:pt idx="225">
                    <c:v>80448144</c:v>
                  </c:pt>
                  <c:pt idx="227">
                    <c:v>80448145</c:v>
                  </c:pt>
                  <c:pt idx="228">
                    <c:v>80448146</c:v>
                  </c:pt>
                  <c:pt idx="229">
                    <c:v>80448147</c:v>
                  </c:pt>
                  <c:pt idx="230">
                    <c:v>80448148</c:v>
                  </c:pt>
                  <c:pt idx="232">
                    <c:v>80448149</c:v>
                  </c:pt>
                  <c:pt idx="233">
                    <c:v>80448150</c:v>
                  </c:pt>
                  <c:pt idx="234">
                    <c:v>80448151</c:v>
                  </c:pt>
                  <c:pt idx="235">
                    <c:v>80448152</c:v>
                  </c:pt>
                  <c:pt idx="236">
                    <c:v>80448153</c:v>
                  </c:pt>
                  <c:pt idx="237">
                    <c:v>80450789</c:v>
                  </c:pt>
                  <c:pt idx="238">
                    <c:v>80451112</c:v>
                  </c:pt>
                  <c:pt idx="240">
                    <c:v>80451113</c:v>
                  </c:pt>
                  <c:pt idx="241">
                    <c:v>80453996</c:v>
                  </c:pt>
                  <c:pt idx="242">
                    <c:v>80453997</c:v>
                  </c:pt>
                  <c:pt idx="243">
                    <c:v>80454033</c:v>
                  </c:pt>
                  <c:pt idx="244">
                    <c:v>80454034</c:v>
                  </c:pt>
                  <c:pt idx="246">
                    <c:v>80454035</c:v>
                  </c:pt>
                  <c:pt idx="247">
                    <c:v>80454036</c:v>
                  </c:pt>
                  <c:pt idx="248">
                    <c:v>80454037</c:v>
                  </c:pt>
                  <c:pt idx="249">
                    <c:v>80454038</c:v>
                  </c:pt>
                  <c:pt idx="250">
                    <c:v>80454039</c:v>
                  </c:pt>
                  <c:pt idx="251">
                    <c:v>80454040</c:v>
                  </c:pt>
                  <c:pt idx="253">
                    <c:v>80454041</c:v>
                  </c:pt>
                  <c:pt idx="254">
                    <c:v>80454042</c:v>
                  </c:pt>
                  <c:pt idx="255">
                    <c:v>80454043</c:v>
                  </c:pt>
                  <c:pt idx="256">
                    <c:v>80454044</c:v>
                  </c:pt>
                  <c:pt idx="257">
                    <c:v>80454045</c:v>
                  </c:pt>
                  <c:pt idx="258">
                    <c:v>80454046</c:v>
                  </c:pt>
                  <c:pt idx="259">
                    <c:v>80454047</c:v>
                  </c:pt>
                  <c:pt idx="260">
                    <c:v>80454048</c:v>
                  </c:pt>
                  <c:pt idx="261">
                    <c:v>80454049</c:v>
                  </c:pt>
                  <c:pt idx="262">
                    <c:v>80454918</c:v>
                  </c:pt>
                  <c:pt idx="264">
                    <c:v>80454919</c:v>
                  </c:pt>
                  <c:pt idx="265">
                    <c:v>80457078</c:v>
                  </c:pt>
                  <c:pt idx="266">
                    <c:v>80457079</c:v>
                  </c:pt>
                  <c:pt idx="267">
                    <c:v>80457090</c:v>
                  </c:pt>
                  <c:pt idx="268">
                    <c:v>80457091</c:v>
                  </c:pt>
                  <c:pt idx="269">
                    <c:v>80457092</c:v>
                  </c:pt>
                  <c:pt idx="270">
                    <c:v>80457093</c:v>
                  </c:pt>
                  <c:pt idx="271">
                    <c:v>80457094</c:v>
                  </c:pt>
                  <c:pt idx="272">
                    <c:v>80457095</c:v>
                  </c:pt>
                  <c:pt idx="273">
                    <c:v>80457096</c:v>
                  </c:pt>
                  <c:pt idx="274">
                    <c:v>80457097</c:v>
                  </c:pt>
                  <c:pt idx="275">
                    <c:v>80457098</c:v>
                  </c:pt>
                  <c:pt idx="276">
                    <c:v>80457099</c:v>
                  </c:pt>
                  <c:pt idx="277">
                    <c:v>80457100</c:v>
                  </c:pt>
                  <c:pt idx="278">
                    <c:v>80457101</c:v>
                  </c:pt>
                  <c:pt idx="279">
                    <c:v>80457102</c:v>
                  </c:pt>
                  <c:pt idx="280">
                    <c:v>80457103</c:v>
                  </c:pt>
                  <c:pt idx="281">
                    <c:v>80457263</c:v>
                  </c:pt>
                  <c:pt idx="282">
                    <c:v>80460060</c:v>
                  </c:pt>
                  <c:pt idx="283">
                    <c:v>80460061</c:v>
                  </c:pt>
                  <c:pt idx="284">
                    <c:v>80460062</c:v>
                  </c:pt>
                  <c:pt idx="285">
                    <c:v>80460063</c:v>
                  </c:pt>
                  <c:pt idx="286">
                    <c:v>80460064</c:v>
                  </c:pt>
                  <c:pt idx="287">
                    <c:v>80460065</c:v>
                  </c:pt>
                  <c:pt idx="288">
                    <c:v>80460066</c:v>
                  </c:pt>
                  <c:pt idx="289">
                    <c:v>80460067</c:v>
                  </c:pt>
                  <c:pt idx="290">
                    <c:v>80460068</c:v>
                  </c:pt>
                  <c:pt idx="291">
                    <c:v>80460069</c:v>
                  </c:pt>
                  <c:pt idx="292">
                    <c:v>80460070</c:v>
                  </c:pt>
                  <c:pt idx="293">
                    <c:v>80460071</c:v>
                  </c:pt>
                  <c:pt idx="294">
                    <c:v>80460072</c:v>
                  </c:pt>
                  <c:pt idx="295">
                    <c:v>80460073</c:v>
                  </c:pt>
                  <c:pt idx="296">
                    <c:v>80460074</c:v>
                  </c:pt>
                  <c:pt idx="297">
                    <c:v>80460075</c:v>
                  </c:pt>
                  <c:pt idx="298">
                    <c:v>80460076</c:v>
                  </c:pt>
                  <c:pt idx="299">
                    <c:v>80460077</c:v>
                  </c:pt>
                  <c:pt idx="300">
                    <c:v>80460078</c:v>
                  </c:pt>
                  <c:pt idx="301">
                    <c:v>80460079</c:v>
                  </c:pt>
                  <c:pt idx="302">
                    <c:v>80460080</c:v>
                  </c:pt>
                  <c:pt idx="303">
                    <c:v>80460081</c:v>
                  </c:pt>
                  <c:pt idx="304">
                    <c:v>80460082</c:v>
                  </c:pt>
                  <c:pt idx="305">
                    <c:v>80460083</c:v>
                  </c:pt>
                  <c:pt idx="306">
                    <c:v>80460084</c:v>
                  </c:pt>
                  <c:pt idx="307">
                    <c:v>80460085</c:v>
                  </c:pt>
                  <c:pt idx="308">
                    <c:v>80460086</c:v>
                  </c:pt>
                  <c:pt idx="309">
                    <c:v>80460087</c:v>
                  </c:pt>
                  <c:pt idx="310">
                    <c:v>80460088</c:v>
                  </c:pt>
                  <c:pt idx="311">
                    <c:v>80460089</c:v>
                  </c:pt>
                  <c:pt idx="312">
                    <c:v>80460090</c:v>
                  </c:pt>
                  <c:pt idx="313">
                    <c:v>80461868</c:v>
                  </c:pt>
                  <c:pt idx="314">
                    <c:v>80461869</c:v>
                  </c:pt>
                  <c:pt idx="315">
                    <c:v>80461910</c:v>
                  </c:pt>
                  <c:pt idx="316">
                    <c:v>80461911</c:v>
                  </c:pt>
                  <c:pt idx="317">
                    <c:v>80461912</c:v>
                  </c:pt>
                  <c:pt idx="318">
                    <c:v>80462121</c:v>
                  </c:pt>
                  <c:pt idx="319">
                    <c:v>80462122</c:v>
                  </c:pt>
                  <c:pt idx="320">
                    <c:v>80462123</c:v>
                  </c:pt>
                  <c:pt idx="322">
                    <c:v>80462124</c:v>
                  </c:pt>
                  <c:pt idx="324">
                    <c:v>80462125</c:v>
                  </c:pt>
                  <c:pt idx="326">
                    <c:v>80462126</c:v>
                  </c:pt>
                  <c:pt idx="329">
                    <c:v>80462127</c:v>
                  </c:pt>
                  <c:pt idx="332">
                    <c:v>80462128</c:v>
                  </c:pt>
                  <c:pt idx="334">
                    <c:v>80462129</c:v>
                  </c:pt>
                  <c:pt idx="336">
                    <c:v>80462130</c:v>
                  </c:pt>
                  <c:pt idx="338">
                    <c:v>80462131</c:v>
                  </c:pt>
                  <c:pt idx="340">
                    <c:v>80462132</c:v>
                  </c:pt>
                  <c:pt idx="342">
                    <c:v>80462133</c:v>
                  </c:pt>
                  <c:pt idx="344">
                    <c:v>80462134</c:v>
                  </c:pt>
                  <c:pt idx="347">
                    <c:v>80462135</c:v>
                  </c:pt>
                  <c:pt idx="350">
                    <c:v>80462136</c:v>
                  </c:pt>
                  <c:pt idx="353">
                    <c:v>80462137</c:v>
                  </c:pt>
                  <c:pt idx="355">
                    <c:v>80462138</c:v>
                  </c:pt>
                  <c:pt idx="358">
                    <c:v>80462139</c:v>
                  </c:pt>
                  <c:pt idx="360">
                    <c:v>80462140</c:v>
                  </c:pt>
                  <c:pt idx="362">
                    <c:v>80462141</c:v>
                  </c:pt>
                  <c:pt idx="363">
                    <c:v>80462142</c:v>
                  </c:pt>
                  <c:pt idx="364">
                    <c:v>80462143</c:v>
                  </c:pt>
                  <c:pt idx="365">
                    <c:v>80462144</c:v>
                  </c:pt>
                  <c:pt idx="366">
                    <c:v>80462145</c:v>
                  </c:pt>
                  <c:pt idx="367">
                    <c:v>80468955</c:v>
                  </c:pt>
                  <c:pt idx="369">
                    <c:v>80470901</c:v>
                  </c:pt>
                  <c:pt idx="370">
                    <c:v>80474094</c:v>
                  </c:pt>
                  <c:pt idx="371">
                    <c:v>80474095</c:v>
                  </c:pt>
                  <c:pt idx="372">
                    <c:v>80474096</c:v>
                  </c:pt>
                  <c:pt idx="373">
                    <c:v>80474097</c:v>
                  </c:pt>
                  <c:pt idx="374">
                    <c:v>80474098</c:v>
                  </c:pt>
                  <c:pt idx="375">
                    <c:v>80474099</c:v>
                  </c:pt>
                  <c:pt idx="376">
                    <c:v>80474120</c:v>
                  </c:pt>
                  <c:pt idx="377">
                    <c:v>80474121</c:v>
                  </c:pt>
                  <c:pt idx="378">
                    <c:v>80474122</c:v>
                  </c:pt>
                  <c:pt idx="379">
                    <c:v>80474123</c:v>
                  </c:pt>
                  <c:pt idx="380">
                    <c:v>80474124</c:v>
                  </c:pt>
                  <c:pt idx="381">
                    <c:v>80474125</c:v>
                  </c:pt>
                  <c:pt idx="382">
                    <c:v>80474126</c:v>
                  </c:pt>
                  <c:pt idx="383">
                    <c:v>80474127</c:v>
                  </c:pt>
                  <c:pt idx="384">
                    <c:v>80474128</c:v>
                  </c:pt>
                  <c:pt idx="385">
                    <c:v>80474129</c:v>
                  </c:pt>
                  <c:pt idx="386">
                    <c:v>80474130</c:v>
                  </c:pt>
                  <c:pt idx="387">
                    <c:v>80474131</c:v>
                  </c:pt>
                  <c:pt idx="388">
                    <c:v>80474132</c:v>
                  </c:pt>
                  <c:pt idx="389">
                    <c:v>80474133</c:v>
                  </c:pt>
                  <c:pt idx="390">
                    <c:v>80474134</c:v>
                  </c:pt>
                  <c:pt idx="391">
                    <c:v>80474135</c:v>
                  </c:pt>
                  <c:pt idx="392">
                    <c:v>80474136</c:v>
                  </c:pt>
                  <c:pt idx="393">
                    <c:v>80474137</c:v>
                  </c:pt>
                  <c:pt idx="394">
                    <c:v>80474138</c:v>
                  </c:pt>
                  <c:pt idx="395">
                    <c:v>80474139</c:v>
                  </c:pt>
                  <c:pt idx="396">
                    <c:v>80474140</c:v>
                  </c:pt>
                  <c:pt idx="397">
                    <c:v>80474141</c:v>
                  </c:pt>
                  <c:pt idx="398">
                    <c:v>80474142</c:v>
                  </c:pt>
                  <c:pt idx="399">
                    <c:v>80474143</c:v>
                  </c:pt>
                  <c:pt idx="400">
                    <c:v>80474144</c:v>
                  </c:pt>
                  <c:pt idx="401">
                    <c:v>80474145</c:v>
                  </c:pt>
                  <c:pt idx="402">
                    <c:v>80474146</c:v>
                  </c:pt>
                  <c:pt idx="403">
                    <c:v>80474487</c:v>
                  </c:pt>
                  <c:pt idx="405">
                    <c:v>80474490</c:v>
                  </c:pt>
                  <c:pt idx="406">
                    <c:v>80476083</c:v>
                  </c:pt>
                  <c:pt idx="407">
                    <c:v>80486005</c:v>
                  </c:pt>
                  <c:pt idx="408">
                    <c:v>80486006</c:v>
                  </c:pt>
                  <c:pt idx="409">
                    <c:v>80486007</c:v>
                  </c:pt>
                  <c:pt idx="410">
                    <c:v>80486008</c:v>
                  </c:pt>
                  <c:pt idx="411">
                    <c:v>80486009</c:v>
                  </c:pt>
                  <c:pt idx="412">
                    <c:v>80486020</c:v>
                  </c:pt>
                  <c:pt idx="413">
                    <c:v>80486021</c:v>
                  </c:pt>
                  <c:pt idx="414">
                    <c:v>80486022</c:v>
                  </c:pt>
                  <c:pt idx="415">
                    <c:v>80486982</c:v>
                  </c:pt>
                  <c:pt idx="416">
                    <c:v>80486983</c:v>
                  </c:pt>
                  <c:pt idx="417">
                    <c:v>80486985</c:v>
                  </c:pt>
                  <c:pt idx="418">
                    <c:v>80486987</c:v>
                  </c:pt>
                  <c:pt idx="419">
                    <c:v>80486988</c:v>
                  </c:pt>
                  <c:pt idx="420">
                    <c:v>80486991</c:v>
                  </c:pt>
                  <c:pt idx="421">
                    <c:v>80486992</c:v>
                  </c:pt>
                  <c:pt idx="422">
                    <c:v>80486995</c:v>
                  </c:pt>
                  <c:pt idx="423">
                    <c:v>80486997</c:v>
                  </c:pt>
                  <c:pt idx="424">
                    <c:v>80486998</c:v>
                  </c:pt>
                  <c:pt idx="425">
                    <c:v>80487001</c:v>
                  </c:pt>
                  <c:pt idx="426">
                    <c:v>80487002</c:v>
                  </c:pt>
                  <c:pt idx="427">
                    <c:v>80487005</c:v>
                  </c:pt>
                  <c:pt idx="428">
                    <c:v>80487007</c:v>
                  </c:pt>
                  <c:pt idx="429">
                    <c:v>80487010</c:v>
                  </c:pt>
                  <c:pt idx="430">
                    <c:v>80487011</c:v>
                  </c:pt>
                  <c:pt idx="431">
                    <c:v>80487013</c:v>
                  </c:pt>
                  <c:pt idx="432">
                    <c:v>80487015</c:v>
                  </c:pt>
                  <c:pt idx="433">
                    <c:v>80487016</c:v>
                  </c:pt>
                  <c:pt idx="434">
                    <c:v>80487017</c:v>
                  </c:pt>
                  <c:pt idx="435">
                    <c:v>80487018</c:v>
                  </c:pt>
                  <c:pt idx="436">
                    <c:v>80487019</c:v>
                  </c:pt>
                  <c:pt idx="437">
                    <c:v>80487020</c:v>
                  </c:pt>
                  <c:pt idx="438">
                    <c:v>80487021</c:v>
                  </c:pt>
                  <c:pt idx="439">
                    <c:v>80487022</c:v>
                  </c:pt>
                  <c:pt idx="440">
                    <c:v>80487023</c:v>
                  </c:pt>
                  <c:pt idx="441">
                    <c:v>80487024</c:v>
                  </c:pt>
                  <c:pt idx="442">
                    <c:v>80487025</c:v>
                  </c:pt>
                  <c:pt idx="443">
                    <c:v>80487026</c:v>
                  </c:pt>
                  <c:pt idx="444">
                    <c:v>80487027</c:v>
                  </c:pt>
                  <c:pt idx="445">
                    <c:v>80487028</c:v>
                  </c:pt>
                  <c:pt idx="446">
                    <c:v>80487029</c:v>
                  </c:pt>
                  <c:pt idx="447">
                    <c:v>80487030</c:v>
                  </c:pt>
                  <c:pt idx="448">
                    <c:v>80487031</c:v>
                  </c:pt>
                  <c:pt idx="449">
                    <c:v>80487032</c:v>
                  </c:pt>
                  <c:pt idx="450">
                    <c:v>80487033</c:v>
                  </c:pt>
                  <c:pt idx="451">
                    <c:v>80487034</c:v>
                  </c:pt>
                  <c:pt idx="452">
                    <c:v>80487035</c:v>
                  </c:pt>
                  <c:pt idx="453">
                    <c:v>80487036</c:v>
                  </c:pt>
                  <c:pt idx="454">
                    <c:v>80487037</c:v>
                  </c:pt>
                  <c:pt idx="455">
                    <c:v>80487038</c:v>
                  </c:pt>
                  <c:pt idx="456">
                    <c:v>80487039</c:v>
                  </c:pt>
                  <c:pt idx="457">
                    <c:v>80487041</c:v>
                  </c:pt>
                  <c:pt idx="458">
                    <c:v>80487042</c:v>
                  </c:pt>
                  <c:pt idx="459">
                    <c:v>80487044</c:v>
                  </c:pt>
                  <c:pt idx="460">
                    <c:v>80487045</c:v>
                  </c:pt>
                  <c:pt idx="461">
                    <c:v>80487046</c:v>
                  </c:pt>
                  <c:pt idx="462">
                    <c:v>80487047</c:v>
                  </c:pt>
                  <c:pt idx="463">
                    <c:v>80487048</c:v>
                  </c:pt>
                  <c:pt idx="464">
                    <c:v>80487049</c:v>
                  </c:pt>
                  <c:pt idx="465">
                    <c:v>80487050</c:v>
                  </c:pt>
                  <c:pt idx="466">
                    <c:v>80487051</c:v>
                  </c:pt>
                  <c:pt idx="467">
                    <c:v>80487052</c:v>
                  </c:pt>
                  <c:pt idx="468">
                    <c:v>80487053</c:v>
                  </c:pt>
                  <c:pt idx="469">
                    <c:v>80487054</c:v>
                  </c:pt>
                  <c:pt idx="470">
                    <c:v>80487055</c:v>
                  </c:pt>
                  <c:pt idx="471">
                    <c:v>80487056</c:v>
                  </c:pt>
                  <c:pt idx="472">
                    <c:v>80487057</c:v>
                  </c:pt>
                  <c:pt idx="473">
                    <c:v>80487058</c:v>
                  </c:pt>
                  <c:pt idx="474">
                    <c:v>80487059</c:v>
                  </c:pt>
                  <c:pt idx="475">
                    <c:v>80487060</c:v>
                  </c:pt>
                  <c:pt idx="476">
                    <c:v>80487061</c:v>
                  </c:pt>
                  <c:pt idx="477">
                    <c:v>80487062</c:v>
                  </c:pt>
                  <c:pt idx="478">
                    <c:v>80487064</c:v>
                  </c:pt>
                  <c:pt idx="479">
                    <c:v>80487065</c:v>
                  </c:pt>
                  <c:pt idx="480">
                    <c:v>80487066</c:v>
                  </c:pt>
                  <c:pt idx="481">
                    <c:v>80487067</c:v>
                  </c:pt>
                  <c:pt idx="482">
                    <c:v>80487068</c:v>
                  </c:pt>
                  <c:pt idx="483">
                    <c:v>80487070</c:v>
                  </c:pt>
                  <c:pt idx="484">
                    <c:v>80487071</c:v>
                  </c:pt>
                  <c:pt idx="485">
                    <c:v>80487072</c:v>
                  </c:pt>
                  <c:pt idx="486">
                    <c:v>80487073</c:v>
                  </c:pt>
                  <c:pt idx="487">
                    <c:v>80487074</c:v>
                  </c:pt>
                  <c:pt idx="488">
                    <c:v>80487075</c:v>
                  </c:pt>
                  <c:pt idx="489">
                    <c:v>80487076</c:v>
                  </c:pt>
                  <c:pt idx="490">
                    <c:v>80487077</c:v>
                  </c:pt>
                  <c:pt idx="491">
                    <c:v>80487078</c:v>
                  </c:pt>
                  <c:pt idx="492">
                    <c:v>80487079</c:v>
                  </c:pt>
                  <c:pt idx="493">
                    <c:v>80487298</c:v>
                  </c:pt>
                  <c:pt idx="494">
                    <c:v>80487300</c:v>
                  </c:pt>
                  <c:pt idx="495">
                    <c:v>80487303</c:v>
                  </c:pt>
                  <c:pt idx="496">
                    <c:v>80487305</c:v>
                  </c:pt>
                  <c:pt idx="497">
                    <c:v>80487373</c:v>
                  </c:pt>
                  <c:pt idx="498">
                    <c:v>80487374</c:v>
                  </c:pt>
                  <c:pt idx="499">
                    <c:v>80487375</c:v>
                  </c:pt>
                  <c:pt idx="500">
                    <c:v>80487376</c:v>
                  </c:pt>
                  <c:pt idx="501">
                    <c:v>80487377</c:v>
                  </c:pt>
                  <c:pt idx="502">
                    <c:v>80487400</c:v>
                  </c:pt>
                  <c:pt idx="503">
                    <c:v>80487402</c:v>
                  </c:pt>
                  <c:pt idx="504">
                    <c:v>80487727</c:v>
                  </c:pt>
                  <c:pt idx="505">
                    <c:v>80488454</c:v>
                  </c:pt>
                  <c:pt idx="506">
                    <c:v>80488729</c:v>
                  </c:pt>
                  <c:pt idx="507">
                    <c:v>80488751</c:v>
                  </c:pt>
                  <c:pt idx="508">
                    <c:v>80488753</c:v>
                  </c:pt>
                  <c:pt idx="509">
                    <c:v>80488755</c:v>
                  </c:pt>
                  <c:pt idx="510">
                    <c:v>80488757</c:v>
                  </c:pt>
                  <c:pt idx="511">
                    <c:v>80488759</c:v>
                  </c:pt>
                  <c:pt idx="512">
                    <c:v>80488761</c:v>
                  </c:pt>
                  <c:pt idx="513">
                    <c:v>80488762</c:v>
                  </c:pt>
                  <c:pt idx="514">
                    <c:v>80488764</c:v>
                  </c:pt>
                  <c:pt idx="515">
                    <c:v>80488766</c:v>
                  </c:pt>
                  <c:pt idx="516">
                    <c:v>80488780</c:v>
                  </c:pt>
                  <c:pt idx="517">
                    <c:v>80488782</c:v>
                  </c:pt>
                  <c:pt idx="518">
                    <c:v>80488783</c:v>
                  </c:pt>
                  <c:pt idx="519">
                    <c:v>80488784</c:v>
                  </c:pt>
                  <c:pt idx="520">
                    <c:v>80488785</c:v>
                  </c:pt>
                  <c:pt idx="521">
                    <c:v>80488786</c:v>
                  </c:pt>
                  <c:pt idx="522">
                    <c:v>80488787</c:v>
                  </c:pt>
                  <c:pt idx="523">
                    <c:v>80488788</c:v>
                  </c:pt>
                  <c:pt idx="524">
                    <c:v>80488789</c:v>
                  </c:pt>
                  <c:pt idx="525">
                    <c:v>80488790</c:v>
                  </c:pt>
                  <c:pt idx="526">
                    <c:v>80488792</c:v>
                  </c:pt>
                  <c:pt idx="527">
                    <c:v>80488793</c:v>
                  </c:pt>
                  <c:pt idx="528">
                    <c:v>80488794</c:v>
                  </c:pt>
                  <c:pt idx="529">
                    <c:v>80488800</c:v>
                  </c:pt>
                  <c:pt idx="530">
                    <c:v>80488803</c:v>
                  </c:pt>
                  <c:pt idx="531">
                    <c:v>Overall Result</c:v>
                  </c:pt>
                </c:lvl>
              </c:multiLvlStrCache>
            </c:multiLvlStrRef>
          </c:cat>
          <c:val>
            <c:numRef>
              <c:f>Table!$AU$17:$AU$548</c:f>
              <c:numCache>
                <c:formatCode>#,##0</c:formatCode>
                <c:ptCount val="532"/>
                <c:pt idx="0">
                  <c:v>476</c:v>
                </c:pt>
                <c:pt idx="1">
                  <c:v>52</c:v>
                </c:pt>
                <c:pt idx="2">
                  <c:v>60</c:v>
                </c:pt>
                <c:pt idx="3">
                  <c:v>53</c:v>
                </c:pt>
                <c:pt idx="4">
                  <c:v>146</c:v>
                </c:pt>
                <c:pt idx="5">
                  <c:v>88</c:v>
                </c:pt>
                <c:pt idx="6">
                  <c:v>420</c:v>
                </c:pt>
                <c:pt idx="7">
                  <c:v>81</c:v>
                </c:pt>
                <c:pt idx="8">
                  <c:v>223</c:v>
                </c:pt>
                <c:pt idx="9">
                  <c:v>322</c:v>
                </c:pt>
                <c:pt idx="10">
                  <c:v>884</c:v>
                </c:pt>
                <c:pt idx="11">
                  <c:v>2299</c:v>
                </c:pt>
                <c:pt idx="12">
                  <c:v>1206</c:v>
                </c:pt>
                <c:pt idx="13">
                  <c:v>361</c:v>
                </c:pt>
                <c:pt idx="14">
                  <c:v>639</c:v>
                </c:pt>
                <c:pt idx="15">
                  <c:v>324</c:v>
                </c:pt>
                <c:pt idx="16">
                  <c:v>1300</c:v>
                </c:pt>
                <c:pt idx="17">
                  <c:v>3</c:v>
                </c:pt>
                <c:pt idx="18">
                  <c:v>46</c:v>
                </c:pt>
                <c:pt idx="19">
                  <c:v>9</c:v>
                </c:pt>
                <c:pt idx="20">
                  <c:v>1</c:v>
                </c:pt>
                <c:pt idx="21">
                  <c:v>33</c:v>
                </c:pt>
                <c:pt idx="22">
                  <c:v>86</c:v>
                </c:pt>
                <c:pt idx="23">
                  <c:v>9</c:v>
                </c:pt>
                <c:pt idx="24">
                  <c:v>3</c:v>
                </c:pt>
                <c:pt idx="25">
                  <c:v>29</c:v>
                </c:pt>
                <c:pt idx="26">
                  <c:v>11</c:v>
                </c:pt>
                <c:pt idx="27">
                  <c:v>2</c:v>
                </c:pt>
                <c:pt idx="28">
                  <c:v>29</c:v>
                </c:pt>
                <c:pt idx="29">
                  <c:v>98</c:v>
                </c:pt>
                <c:pt idx="30">
                  <c:v>13</c:v>
                </c:pt>
                <c:pt idx="31">
                  <c:v>67</c:v>
                </c:pt>
                <c:pt idx="32">
                  <c:v>11</c:v>
                </c:pt>
                <c:pt idx="33">
                  <c:v>78</c:v>
                </c:pt>
                <c:pt idx="34">
                  <c:v>21</c:v>
                </c:pt>
                <c:pt idx="35">
                  <c:v>50</c:v>
                </c:pt>
                <c:pt idx="36">
                  <c:v>130</c:v>
                </c:pt>
                <c:pt idx="37">
                  <c:v>12</c:v>
                </c:pt>
                <c:pt idx="38">
                  <c:v>1373</c:v>
                </c:pt>
                <c:pt idx="39">
                  <c:v>42</c:v>
                </c:pt>
                <c:pt idx="40">
                  <c:v>7</c:v>
                </c:pt>
                <c:pt idx="41">
                  <c:v>41</c:v>
                </c:pt>
                <c:pt idx="42">
                  <c:v>3</c:v>
                </c:pt>
                <c:pt idx="43">
                  <c:v>19</c:v>
                </c:pt>
                <c:pt idx="44">
                  <c:v>57</c:v>
                </c:pt>
                <c:pt idx="45">
                  <c:v>51</c:v>
                </c:pt>
                <c:pt idx="46">
                  <c:v>4</c:v>
                </c:pt>
                <c:pt idx="47">
                  <c:v>14</c:v>
                </c:pt>
                <c:pt idx="48">
                  <c:v>52</c:v>
                </c:pt>
                <c:pt idx="49">
                  <c:v>566</c:v>
                </c:pt>
                <c:pt idx="50">
                  <c:v>40</c:v>
                </c:pt>
                <c:pt idx="51">
                  <c:v>5</c:v>
                </c:pt>
                <c:pt idx="52">
                  <c:v>3</c:v>
                </c:pt>
                <c:pt idx="53">
                  <c:v>21</c:v>
                </c:pt>
                <c:pt idx="54">
                  <c:v>324</c:v>
                </c:pt>
                <c:pt idx="55">
                  <c:v>54</c:v>
                </c:pt>
                <c:pt idx="56">
                  <c:v>145</c:v>
                </c:pt>
                <c:pt idx="57">
                  <c:v>48</c:v>
                </c:pt>
                <c:pt idx="58">
                  <c:v>371</c:v>
                </c:pt>
                <c:pt idx="59">
                  <c:v>57</c:v>
                </c:pt>
                <c:pt idx="60">
                  <c:v>95</c:v>
                </c:pt>
                <c:pt idx="61">
                  <c:v>92</c:v>
                </c:pt>
                <c:pt idx="62">
                  <c:v>38</c:v>
                </c:pt>
                <c:pt idx="63">
                  <c:v>132</c:v>
                </c:pt>
                <c:pt idx="64">
                  <c:v>26</c:v>
                </c:pt>
                <c:pt idx="65">
                  <c:v>59</c:v>
                </c:pt>
                <c:pt idx="66">
                  <c:v>62</c:v>
                </c:pt>
                <c:pt idx="67">
                  <c:v>46</c:v>
                </c:pt>
                <c:pt idx="68">
                  <c:v>39</c:v>
                </c:pt>
                <c:pt idx="69">
                  <c:v>66</c:v>
                </c:pt>
                <c:pt idx="70">
                  <c:v>131</c:v>
                </c:pt>
                <c:pt idx="71">
                  <c:v>29</c:v>
                </c:pt>
                <c:pt idx="72">
                  <c:v>31</c:v>
                </c:pt>
                <c:pt idx="73">
                  <c:v>76</c:v>
                </c:pt>
                <c:pt idx="74">
                  <c:v>40</c:v>
                </c:pt>
                <c:pt idx="75">
                  <c:v>52</c:v>
                </c:pt>
                <c:pt idx="76">
                  <c:v>31</c:v>
                </c:pt>
                <c:pt idx="77">
                  <c:v>6</c:v>
                </c:pt>
                <c:pt idx="78">
                  <c:v>82</c:v>
                </c:pt>
                <c:pt idx="79">
                  <c:v>27</c:v>
                </c:pt>
                <c:pt idx="80">
                  <c:v>2</c:v>
                </c:pt>
                <c:pt idx="81">
                  <c:v>140</c:v>
                </c:pt>
                <c:pt idx="82">
                  <c:v>21</c:v>
                </c:pt>
                <c:pt idx="83">
                  <c:v>1544</c:v>
                </c:pt>
                <c:pt idx="84">
                  <c:v>169</c:v>
                </c:pt>
                <c:pt idx="85">
                  <c:v>511</c:v>
                </c:pt>
                <c:pt idx="86">
                  <c:v>426</c:v>
                </c:pt>
                <c:pt idx="87">
                  <c:v>612</c:v>
                </c:pt>
                <c:pt idx="88">
                  <c:v>1169</c:v>
                </c:pt>
                <c:pt idx="89">
                  <c:v>75</c:v>
                </c:pt>
                <c:pt idx="90">
                  <c:v>14</c:v>
                </c:pt>
                <c:pt idx="91">
                  <c:v>3</c:v>
                </c:pt>
                <c:pt idx="92">
                  <c:v>34</c:v>
                </c:pt>
                <c:pt idx="93">
                  <c:v>112</c:v>
                </c:pt>
                <c:pt idx="94">
                  <c:v>96</c:v>
                </c:pt>
                <c:pt idx="95">
                  <c:v>145</c:v>
                </c:pt>
                <c:pt idx="96">
                  <c:v>85</c:v>
                </c:pt>
                <c:pt idx="97">
                  <c:v>21</c:v>
                </c:pt>
                <c:pt idx="98">
                  <c:v>59</c:v>
                </c:pt>
                <c:pt idx="99">
                  <c:v>101</c:v>
                </c:pt>
                <c:pt idx="100">
                  <c:v>80</c:v>
                </c:pt>
                <c:pt idx="101">
                  <c:v>70</c:v>
                </c:pt>
                <c:pt idx="102">
                  <c:v>114</c:v>
                </c:pt>
                <c:pt idx="103">
                  <c:v>9</c:v>
                </c:pt>
                <c:pt idx="104">
                  <c:v>102</c:v>
                </c:pt>
                <c:pt idx="105">
                  <c:v>52</c:v>
                </c:pt>
                <c:pt idx="106">
                  <c:v>85</c:v>
                </c:pt>
                <c:pt idx="107">
                  <c:v>656</c:v>
                </c:pt>
                <c:pt idx="108">
                  <c:v>93</c:v>
                </c:pt>
                <c:pt idx="109">
                  <c:v>1158</c:v>
                </c:pt>
                <c:pt idx="110">
                  <c:v>1136</c:v>
                </c:pt>
                <c:pt idx="111">
                  <c:v>4</c:v>
                </c:pt>
                <c:pt idx="112">
                  <c:v>49</c:v>
                </c:pt>
                <c:pt idx="113">
                  <c:v>39</c:v>
                </c:pt>
                <c:pt idx="114">
                  <c:v>1399</c:v>
                </c:pt>
                <c:pt idx="115">
                  <c:v>858</c:v>
                </c:pt>
                <c:pt idx="116">
                  <c:v>703</c:v>
                </c:pt>
                <c:pt idx="117">
                  <c:v>71</c:v>
                </c:pt>
                <c:pt idx="118">
                  <c:v>977</c:v>
                </c:pt>
                <c:pt idx="119">
                  <c:v>677</c:v>
                </c:pt>
                <c:pt idx="120">
                  <c:v>142</c:v>
                </c:pt>
                <c:pt idx="121">
                  <c:v>480</c:v>
                </c:pt>
                <c:pt idx="122">
                  <c:v>140</c:v>
                </c:pt>
                <c:pt idx="123">
                  <c:v>1071</c:v>
                </c:pt>
                <c:pt idx="124">
                  <c:v>236</c:v>
                </c:pt>
                <c:pt idx="125">
                  <c:v>663</c:v>
                </c:pt>
                <c:pt idx="126">
                  <c:v>138</c:v>
                </c:pt>
                <c:pt idx="127">
                  <c:v>42</c:v>
                </c:pt>
                <c:pt idx="128">
                  <c:v>164</c:v>
                </c:pt>
                <c:pt idx="129">
                  <c:v>2666</c:v>
                </c:pt>
                <c:pt idx="130">
                  <c:v>24</c:v>
                </c:pt>
                <c:pt idx="131">
                  <c:v>6</c:v>
                </c:pt>
                <c:pt idx="132">
                  <c:v>2353</c:v>
                </c:pt>
                <c:pt idx="133">
                  <c:v>99</c:v>
                </c:pt>
                <c:pt idx="134">
                  <c:v>73</c:v>
                </c:pt>
                <c:pt idx="135">
                  <c:v>8</c:v>
                </c:pt>
                <c:pt idx="136">
                  <c:v>13</c:v>
                </c:pt>
                <c:pt idx="137">
                  <c:v>4</c:v>
                </c:pt>
                <c:pt idx="138">
                  <c:v>25</c:v>
                </c:pt>
                <c:pt idx="139">
                  <c:v>84</c:v>
                </c:pt>
                <c:pt idx="140">
                  <c:v>3</c:v>
                </c:pt>
                <c:pt idx="141">
                  <c:v>360</c:v>
                </c:pt>
                <c:pt idx="142">
                  <c:v>11</c:v>
                </c:pt>
                <c:pt idx="143">
                  <c:v>463</c:v>
                </c:pt>
                <c:pt idx="144">
                  <c:v>24</c:v>
                </c:pt>
                <c:pt idx="145">
                  <c:v>421</c:v>
                </c:pt>
                <c:pt idx="146">
                  <c:v>890</c:v>
                </c:pt>
                <c:pt idx="147">
                  <c:v>6779</c:v>
                </c:pt>
                <c:pt idx="148">
                  <c:v>299</c:v>
                </c:pt>
                <c:pt idx="149">
                  <c:v>1393</c:v>
                </c:pt>
                <c:pt idx="150">
                  <c:v>15</c:v>
                </c:pt>
                <c:pt idx="151">
                  <c:v>459</c:v>
                </c:pt>
                <c:pt idx="152">
                  <c:v>197</c:v>
                </c:pt>
                <c:pt idx="153">
                  <c:v>385</c:v>
                </c:pt>
                <c:pt idx="154">
                  <c:v>298</c:v>
                </c:pt>
                <c:pt idx="155">
                  <c:v>288</c:v>
                </c:pt>
                <c:pt idx="156">
                  <c:v>441</c:v>
                </c:pt>
                <c:pt idx="157">
                  <c:v>494</c:v>
                </c:pt>
                <c:pt idx="158">
                  <c:v>12</c:v>
                </c:pt>
                <c:pt idx="159">
                  <c:v>525</c:v>
                </c:pt>
                <c:pt idx="160">
                  <c:v>171</c:v>
                </c:pt>
                <c:pt idx="161">
                  <c:v>121</c:v>
                </c:pt>
                <c:pt idx="162">
                  <c:v>50</c:v>
                </c:pt>
                <c:pt idx="163">
                  <c:v>3</c:v>
                </c:pt>
                <c:pt idx="164">
                  <c:v>4</c:v>
                </c:pt>
                <c:pt idx="165">
                  <c:v>21</c:v>
                </c:pt>
                <c:pt idx="166">
                  <c:v>4</c:v>
                </c:pt>
                <c:pt idx="167">
                  <c:v>6</c:v>
                </c:pt>
                <c:pt idx="168">
                  <c:v>13</c:v>
                </c:pt>
                <c:pt idx="169">
                  <c:v>7</c:v>
                </c:pt>
                <c:pt idx="170">
                  <c:v>52</c:v>
                </c:pt>
                <c:pt idx="171">
                  <c:v>491</c:v>
                </c:pt>
                <c:pt idx="172">
                  <c:v>100</c:v>
                </c:pt>
                <c:pt idx="173">
                  <c:v>16</c:v>
                </c:pt>
                <c:pt idx="174">
                  <c:v>4</c:v>
                </c:pt>
                <c:pt idx="175">
                  <c:v>12</c:v>
                </c:pt>
                <c:pt idx="176">
                  <c:v>-1</c:v>
                </c:pt>
                <c:pt idx="177">
                  <c:v>2</c:v>
                </c:pt>
                <c:pt idx="178">
                  <c:v>46</c:v>
                </c:pt>
                <c:pt idx="179">
                  <c:v>19</c:v>
                </c:pt>
                <c:pt idx="180">
                  <c:v>1</c:v>
                </c:pt>
                <c:pt idx="181">
                  <c:v>1</c:v>
                </c:pt>
                <c:pt idx="182">
                  <c:v>15</c:v>
                </c:pt>
                <c:pt idx="183">
                  <c:v>15</c:v>
                </c:pt>
                <c:pt idx="184">
                  <c:v>99</c:v>
                </c:pt>
                <c:pt idx="185">
                  <c:v>2</c:v>
                </c:pt>
                <c:pt idx="186">
                  <c:v>113</c:v>
                </c:pt>
                <c:pt idx="187">
                  <c:v>2</c:v>
                </c:pt>
                <c:pt idx="188">
                  <c:v>9</c:v>
                </c:pt>
                <c:pt idx="189">
                  <c:v>4</c:v>
                </c:pt>
                <c:pt idx="190">
                  <c:v>2</c:v>
                </c:pt>
                <c:pt idx="191">
                  <c:v>325</c:v>
                </c:pt>
                <c:pt idx="192">
                  <c:v>52</c:v>
                </c:pt>
                <c:pt idx="193">
                  <c:v>12</c:v>
                </c:pt>
                <c:pt idx="194">
                  <c:v>5</c:v>
                </c:pt>
                <c:pt idx="195">
                  <c:v>177</c:v>
                </c:pt>
                <c:pt idx="196">
                  <c:v>3</c:v>
                </c:pt>
                <c:pt idx="197">
                  <c:v>128</c:v>
                </c:pt>
                <c:pt idx="198">
                  <c:v>8</c:v>
                </c:pt>
                <c:pt idx="199">
                  <c:v>182</c:v>
                </c:pt>
                <c:pt idx="200">
                  <c:v>105</c:v>
                </c:pt>
                <c:pt idx="201">
                  <c:v>158</c:v>
                </c:pt>
                <c:pt idx="202">
                  <c:v>657</c:v>
                </c:pt>
                <c:pt idx="203">
                  <c:v>500</c:v>
                </c:pt>
                <c:pt idx="204">
                  <c:v>229</c:v>
                </c:pt>
                <c:pt idx="205">
                  <c:v>215</c:v>
                </c:pt>
                <c:pt idx="206">
                  <c:v>200</c:v>
                </c:pt>
                <c:pt idx="207">
                  <c:v>820</c:v>
                </c:pt>
                <c:pt idx="208">
                  <c:v>49</c:v>
                </c:pt>
                <c:pt idx="209">
                  <c:v>1575</c:v>
                </c:pt>
                <c:pt idx="210">
                  <c:v>42</c:v>
                </c:pt>
                <c:pt idx="211">
                  <c:v>335</c:v>
                </c:pt>
                <c:pt idx="212">
                  <c:v>56</c:v>
                </c:pt>
                <c:pt idx="213">
                  <c:v>3</c:v>
                </c:pt>
                <c:pt idx="214">
                  <c:v>54</c:v>
                </c:pt>
                <c:pt idx="215">
                  <c:v>598</c:v>
                </c:pt>
                <c:pt idx="216">
                  <c:v>525</c:v>
                </c:pt>
                <c:pt idx="217">
                  <c:v>280</c:v>
                </c:pt>
                <c:pt idx="218">
                  <c:v>125</c:v>
                </c:pt>
                <c:pt idx="219">
                  <c:v>239</c:v>
                </c:pt>
                <c:pt idx="220">
                  <c:v>162</c:v>
                </c:pt>
                <c:pt idx="221">
                  <c:v>186</c:v>
                </c:pt>
                <c:pt idx="222">
                  <c:v>373</c:v>
                </c:pt>
                <c:pt idx="223">
                  <c:v>39</c:v>
                </c:pt>
                <c:pt idx="224">
                  <c:v>76</c:v>
                </c:pt>
                <c:pt idx="225">
                  <c:v>88</c:v>
                </c:pt>
                <c:pt idx="226">
                  <c:v>136</c:v>
                </c:pt>
                <c:pt idx="227">
                  <c:v>66</c:v>
                </c:pt>
                <c:pt idx="228">
                  <c:v>168</c:v>
                </c:pt>
                <c:pt idx="229">
                  <c:v>263</c:v>
                </c:pt>
                <c:pt idx="230">
                  <c:v>28</c:v>
                </c:pt>
                <c:pt idx="231">
                  <c:v>63</c:v>
                </c:pt>
                <c:pt idx="232">
                  <c:v>45</c:v>
                </c:pt>
                <c:pt idx="233">
                  <c:v>143</c:v>
                </c:pt>
                <c:pt idx="234">
                  <c:v>358</c:v>
                </c:pt>
                <c:pt idx="235">
                  <c:v>438</c:v>
                </c:pt>
                <c:pt idx="236">
                  <c:v>723</c:v>
                </c:pt>
                <c:pt idx="237">
                  <c:v>5</c:v>
                </c:pt>
                <c:pt idx="238">
                  <c:v>845</c:v>
                </c:pt>
                <c:pt idx="239">
                  <c:v>172</c:v>
                </c:pt>
                <c:pt idx="240">
                  <c:v>731</c:v>
                </c:pt>
                <c:pt idx="241">
                  <c:v>2311</c:v>
                </c:pt>
                <c:pt idx="242">
                  <c:v>26</c:v>
                </c:pt>
                <c:pt idx="243">
                  <c:v>540</c:v>
                </c:pt>
                <c:pt idx="244">
                  <c:v>10</c:v>
                </c:pt>
                <c:pt idx="245">
                  <c:v>29</c:v>
                </c:pt>
                <c:pt idx="246">
                  <c:v>48</c:v>
                </c:pt>
                <c:pt idx="247">
                  <c:v>738</c:v>
                </c:pt>
                <c:pt idx="248">
                  <c:v>259</c:v>
                </c:pt>
                <c:pt idx="249">
                  <c:v>122</c:v>
                </c:pt>
                <c:pt idx="250">
                  <c:v>120</c:v>
                </c:pt>
                <c:pt idx="251">
                  <c:v>5</c:v>
                </c:pt>
                <c:pt idx="252">
                  <c:v>30</c:v>
                </c:pt>
                <c:pt idx="253">
                  <c:v>55</c:v>
                </c:pt>
                <c:pt idx="254">
                  <c:v>65</c:v>
                </c:pt>
                <c:pt idx="255">
                  <c:v>72</c:v>
                </c:pt>
                <c:pt idx="256">
                  <c:v>41</c:v>
                </c:pt>
                <c:pt idx="257">
                  <c:v>99</c:v>
                </c:pt>
                <c:pt idx="258">
                  <c:v>74</c:v>
                </c:pt>
                <c:pt idx="259">
                  <c:v>62</c:v>
                </c:pt>
                <c:pt idx="260">
                  <c:v>96</c:v>
                </c:pt>
                <c:pt idx="261">
                  <c:v>247</c:v>
                </c:pt>
                <c:pt idx="262">
                  <c:v>3</c:v>
                </c:pt>
                <c:pt idx="263">
                  <c:v>-1</c:v>
                </c:pt>
                <c:pt idx="264">
                  <c:v>419</c:v>
                </c:pt>
                <c:pt idx="265">
                  <c:v>325</c:v>
                </c:pt>
                <c:pt idx="266">
                  <c:v>228</c:v>
                </c:pt>
                <c:pt idx="267">
                  <c:v>253</c:v>
                </c:pt>
                <c:pt idx="268">
                  <c:v>217</c:v>
                </c:pt>
                <c:pt idx="269">
                  <c:v>33</c:v>
                </c:pt>
                <c:pt idx="270">
                  <c:v>263</c:v>
                </c:pt>
                <c:pt idx="271">
                  <c:v>191</c:v>
                </c:pt>
                <c:pt idx="272">
                  <c:v>35</c:v>
                </c:pt>
                <c:pt idx="273">
                  <c:v>28</c:v>
                </c:pt>
                <c:pt idx="274">
                  <c:v>346</c:v>
                </c:pt>
                <c:pt idx="275">
                  <c:v>145</c:v>
                </c:pt>
                <c:pt idx="276">
                  <c:v>50</c:v>
                </c:pt>
                <c:pt idx="277">
                  <c:v>61</c:v>
                </c:pt>
                <c:pt idx="278">
                  <c:v>275</c:v>
                </c:pt>
                <c:pt idx="279">
                  <c:v>203</c:v>
                </c:pt>
                <c:pt idx="280">
                  <c:v>29</c:v>
                </c:pt>
                <c:pt idx="281">
                  <c:v>704</c:v>
                </c:pt>
                <c:pt idx="282">
                  <c:v>298</c:v>
                </c:pt>
                <c:pt idx="283">
                  <c:v>143</c:v>
                </c:pt>
                <c:pt idx="284">
                  <c:v>45</c:v>
                </c:pt>
                <c:pt idx="285">
                  <c:v>419</c:v>
                </c:pt>
                <c:pt idx="286">
                  <c:v>65</c:v>
                </c:pt>
                <c:pt idx="287">
                  <c:v>122</c:v>
                </c:pt>
                <c:pt idx="288">
                  <c:v>41</c:v>
                </c:pt>
                <c:pt idx="289">
                  <c:v>453</c:v>
                </c:pt>
                <c:pt idx="290">
                  <c:v>14</c:v>
                </c:pt>
                <c:pt idx="291">
                  <c:v>128</c:v>
                </c:pt>
                <c:pt idx="292">
                  <c:v>115</c:v>
                </c:pt>
                <c:pt idx="293">
                  <c:v>51</c:v>
                </c:pt>
                <c:pt idx="294">
                  <c:v>150</c:v>
                </c:pt>
                <c:pt idx="295">
                  <c:v>96</c:v>
                </c:pt>
                <c:pt idx="296">
                  <c:v>155</c:v>
                </c:pt>
                <c:pt idx="297">
                  <c:v>215</c:v>
                </c:pt>
                <c:pt idx="298">
                  <c:v>401</c:v>
                </c:pt>
                <c:pt idx="299">
                  <c:v>256</c:v>
                </c:pt>
                <c:pt idx="300">
                  <c:v>135</c:v>
                </c:pt>
                <c:pt idx="301">
                  <c:v>114</c:v>
                </c:pt>
                <c:pt idx="302">
                  <c:v>332</c:v>
                </c:pt>
                <c:pt idx="303">
                  <c:v>19</c:v>
                </c:pt>
                <c:pt idx="304">
                  <c:v>51</c:v>
                </c:pt>
                <c:pt idx="305">
                  <c:v>21</c:v>
                </c:pt>
                <c:pt idx="306">
                  <c:v>34</c:v>
                </c:pt>
                <c:pt idx="307">
                  <c:v>74</c:v>
                </c:pt>
                <c:pt idx="308">
                  <c:v>107</c:v>
                </c:pt>
                <c:pt idx="309">
                  <c:v>76</c:v>
                </c:pt>
                <c:pt idx="310">
                  <c:v>70</c:v>
                </c:pt>
                <c:pt idx="311">
                  <c:v>69</c:v>
                </c:pt>
                <c:pt idx="312">
                  <c:v>228</c:v>
                </c:pt>
                <c:pt idx="313">
                  <c:v>353</c:v>
                </c:pt>
                <c:pt idx="314">
                  <c:v>238</c:v>
                </c:pt>
                <c:pt idx="315">
                  <c:v>202</c:v>
                </c:pt>
                <c:pt idx="316">
                  <c:v>423</c:v>
                </c:pt>
                <c:pt idx="317">
                  <c:v>195</c:v>
                </c:pt>
                <c:pt idx="318">
                  <c:v>427</c:v>
                </c:pt>
                <c:pt idx="319">
                  <c:v>300</c:v>
                </c:pt>
                <c:pt idx="320">
                  <c:v>95</c:v>
                </c:pt>
                <c:pt idx="321">
                  <c:v>22</c:v>
                </c:pt>
                <c:pt idx="322">
                  <c:v>44</c:v>
                </c:pt>
                <c:pt idx="323">
                  <c:v>12</c:v>
                </c:pt>
                <c:pt idx="324">
                  <c:v>259</c:v>
                </c:pt>
                <c:pt idx="325">
                  <c:v>35</c:v>
                </c:pt>
                <c:pt idx="326">
                  <c:v>81</c:v>
                </c:pt>
                <c:pt idx="327">
                  <c:v>8</c:v>
                </c:pt>
                <c:pt idx="328">
                  <c:v>12</c:v>
                </c:pt>
                <c:pt idx="329">
                  <c:v>123</c:v>
                </c:pt>
                <c:pt idx="330">
                  <c:v>4</c:v>
                </c:pt>
                <c:pt idx="331">
                  <c:v>9</c:v>
                </c:pt>
                <c:pt idx="332">
                  <c:v>75</c:v>
                </c:pt>
                <c:pt idx="333">
                  <c:v>20</c:v>
                </c:pt>
                <c:pt idx="334">
                  <c:v>42</c:v>
                </c:pt>
                <c:pt idx="335">
                  <c:v>18</c:v>
                </c:pt>
                <c:pt idx="336">
                  <c:v>143</c:v>
                </c:pt>
                <c:pt idx="337">
                  <c:v>15</c:v>
                </c:pt>
                <c:pt idx="338">
                  <c:v>64</c:v>
                </c:pt>
                <c:pt idx="339">
                  <c:v>11</c:v>
                </c:pt>
                <c:pt idx="340">
                  <c:v>123</c:v>
                </c:pt>
                <c:pt idx="341">
                  <c:v>24</c:v>
                </c:pt>
                <c:pt idx="342">
                  <c:v>18</c:v>
                </c:pt>
                <c:pt idx="343">
                  <c:v>7</c:v>
                </c:pt>
                <c:pt idx="344">
                  <c:v>322</c:v>
                </c:pt>
                <c:pt idx="345">
                  <c:v>14</c:v>
                </c:pt>
                <c:pt idx="346">
                  <c:v>43</c:v>
                </c:pt>
                <c:pt idx="347">
                  <c:v>126</c:v>
                </c:pt>
                <c:pt idx="348">
                  <c:v>12</c:v>
                </c:pt>
                <c:pt idx="349">
                  <c:v>14</c:v>
                </c:pt>
                <c:pt idx="350">
                  <c:v>203</c:v>
                </c:pt>
                <c:pt idx="351">
                  <c:v>14</c:v>
                </c:pt>
                <c:pt idx="352">
                  <c:v>20</c:v>
                </c:pt>
                <c:pt idx="353">
                  <c:v>98</c:v>
                </c:pt>
                <c:pt idx="354">
                  <c:v>21</c:v>
                </c:pt>
                <c:pt idx="355">
                  <c:v>169</c:v>
                </c:pt>
                <c:pt idx="356">
                  <c:v>19</c:v>
                </c:pt>
                <c:pt idx="357">
                  <c:v>28</c:v>
                </c:pt>
                <c:pt idx="358">
                  <c:v>185</c:v>
                </c:pt>
                <c:pt idx="359">
                  <c:v>28</c:v>
                </c:pt>
                <c:pt idx="360">
                  <c:v>308</c:v>
                </c:pt>
                <c:pt idx="361">
                  <c:v>41</c:v>
                </c:pt>
                <c:pt idx="362">
                  <c:v>156</c:v>
                </c:pt>
                <c:pt idx="363">
                  <c:v>242</c:v>
                </c:pt>
                <c:pt idx="364">
                  <c:v>2</c:v>
                </c:pt>
                <c:pt idx="365">
                  <c:v>6</c:v>
                </c:pt>
                <c:pt idx="366">
                  <c:v>7</c:v>
                </c:pt>
                <c:pt idx="367">
                  <c:v>44</c:v>
                </c:pt>
                <c:pt idx="368">
                  <c:v>52</c:v>
                </c:pt>
                <c:pt idx="369">
                  <c:v>1</c:v>
                </c:pt>
                <c:pt idx="370">
                  <c:v>15</c:v>
                </c:pt>
                <c:pt idx="371">
                  <c:v>35</c:v>
                </c:pt>
                <c:pt idx="372">
                  <c:v>18</c:v>
                </c:pt>
                <c:pt idx="373">
                  <c:v>670</c:v>
                </c:pt>
                <c:pt idx="374">
                  <c:v>693</c:v>
                </c:pt>
                <c:pt idx="375">
                  <c:v>255</c:v>
                </c:pt>
                <c:pt idx="376">
                  <c:v>738</c:v>
                </c:pt>
                <c:pt idx="377">
                  <c:v>216</c:v>
                </c:pt>
                <c:pt idx="378">
                  <c:v>282</c:v>
                </c:pt>
                <c:pt idx="379">
                  <c:v>247</c:v>
                </c:pt>
                <c:pt idx="380">
                  <c:v>277</c:v>
                </c:pt>
                <c:pt idx="381">
                  <c:v>211</c:v>
                </c:pt>
                <c:pt idx="382">
                  <c:v>262</c:v>
                </c:pt>
                <c:pt idx="383">
                  <c:v>78</c:v>
                </c:pt>
                <c:pt idx="384">
                  <c:v>233</c:v>
                </c:pt>
                <c:pt idx="385">
                  <c:v>111</c:v>
                </c:pt>
                <c:pt idx="386">
                  <c:v>65</c:v>
                </c:pt>
                <c:pt idx="387">
                  <c:v>119</c:v>
                </c:pt>
                <c:pt idx="388">
                  <c:v>357</c:v>
                </c:pt>
                <c:pt idx="389">
                  <c:v>267</c:v>
                </c:pt>
                <c:pt idx="390">
                  <c:v>34</c:v>
                </c:pt>
                <c:pt idx="391">
                  <c:v>53</c:v>
                </c:pt>
                <c:pt idx="392">
                  <c:v>17</c:v>
                </c:pt>
                <c:pt idx="393">
                  <c:v>57</c:v>
                </c:pt>
                <c:pt idx="394">
                  <c:v>66</c:v>
                </c:pt>
                <c:pt idx="395">
                  <c:v>9</c:v>
                </c:pt>
                <c:pt idx="396">
                  <c:v>8</c:v>
                </c:pt>
                <c:pt idx="397">
                  <c:v>8</c:v>
                </c:pt>
                <c:pt idx="398">
                  <c:v>18</c:v>
                </c:pt>
                <c:pt idx="399">
                  <c:v>17</c:v>
                </c:pt>
                <c:pt idx="400">
                  <c:v>15</c:v>
                </c:pt>
                <c:pt idx="401">
                  <c:v>479</c:v>
                </c:pt>
                <c:pt idx="402">
                  <c:v>191</c:v>
                </c:pt>
                <c:pt idx="403">
                  <c:v>679</c:v>
                </c:pt>
                <c:pt idx="404">
                  <c:v>93</c:v>
                </c:pt>
                <c:pt idx="405">
                  <c:v>11</c:v>
                </c:pt>
                <c:pt idx="406">
                  <c:v>170</c:v>
                </c:pt>
                <c:pt idx="407">
                  <c:v>46</c:v>
                </c:pt>
                <c:pt idx="408">
                  <c:v>182</c:v>
                </c:pt>
                <c:pt idx="409">
                  <c:v>137</c:v>
                </c:pt>
                <c:pt idx="410">
                  <c:v>269</c:v>
                </c:pt>
                <c:pt idx="411">
                  <c:v>159</c:v>
                </c:pt>
                <c:pt idx="412">
                  <c:v>37</c:v>
                </c:pt>
                <c:pt idx="413">
                  <c:v>305</c:v>
                </c:pt>
                <c:pt idx="414">
                  <c:v>368</c:v>
                </c:pt>
                <c:pt idx="415">
                  <c:v>488</c:v>
                </c:pt>
                <c:pt idx="416">
                  <c:v>18</c:v>
                </c:pt>
                <c:pt idx="417">
                  <c:v>54</c:v>
                </c:pt>
                <c:pt idx="418">
                  <c:v>40</c:v>
                </c:pt>
                <c:pt idx="419">
                  <c:v>69</c:v>
                </c:pt>
                <c:pt idx="420">
                  <c:v>21</c:v>
                </c:pt>
                <c:pt idx="421">
                  <c:v>38</c:v>
                </c:pt>
                <c:pt idx="422">
                  <c:v>35</c:v>
                </c:pt>
                <c:pt idx="423">
                  <c:v>93</c:v>
                </c:pt>
                <c:pt idx="424">
                  <c:v>44</c:v>
                </c:pt>
                <c:pt idx="425">
                  <c:v>67</c:v>
                </c:pt>
                <c:pt idx="426">
                  <c:v>46</c:v>
                </c:pt>
                <c:pt idx="427">
                  <c:v>4</c:v>
                </c:pt>
                <c:pt idx="428">
                  <c:v>53</c:v>
                </c:pt>
                <c:pt idx="429">
                  <c:v>68</c:v>
                </c:pt>
                <c:pt idx="430">
                  <c:v>32</c:v>
                </c:pt>
                <c:pt idx="431">
                  <c:v>3</c:v>
                </c:pt>
                <c:pt idx="432">
                  <c:v>43</c:v>
                </c:pt>
                <c:pt idx="433">
                  <c:v>99</c:v>
                </c:pt>
                <c:pt idx="434">
                  <c:v>147</c:v>
                </c:pt>
                <c:pt idx="435">
                  <c:v>79</c:v>
                </c:pt>
                <c:pt idx="436">
                  <c:v>139</c:v>
                </c:pt>
                <c:pt idx="437">
                  <c:v>66</c:v>
                </c:pt>
                <c:pt idx="438">
                  <c:v>65</c:v>
                </c:pt>
                <c:pt idx="439">
                  <c:v>84</c:v>
                </c:pt>
                <c:pt idx="440">
                  <c:v>91</c:v>
                </c:pt>
                <c:pt idx="441">
                  <c:v>224</c:v>
                </c:pt>
                <c:pt idx="442">
                  <c:v>89</c:v>
                </c:pt>
                <c:pt idx="443">
                  <c:v>42</c:v>
                </c:pt>
                <c:pt idx="444">
                  <c:v>45</c:v>
                </c:pt>
                <c:pt idx="445">
                  <c:v>10</c:v>
                </c:pt>
                <c:pt idx="446">
                  <c:v>21</c:v>
                </c:pt>
                <c:pt idx="447">
                  <c:v>134</c:v>
                </c:pt>
                <c:pt idx="448">
                  <c:v>53</c:v>
                </c:pt>
                <c:pt idx="449">
                  <c:v>118</c:v>
                </c:pt>
                <c:pt idx="450">
                  <c:v>78</c:v>
                </c:pt>
                <c:pt idx="451">
                  <c:v>189</c:v>
                </c:pt>
                <c:pt idx="452">
                  <c:v>159</c:v>
                </c:pt>
                <c:pt idx="453">
                  <c:v>348</c:v>
                </c:pt>
                <c:pt idx="454">
                  <c:v>91</c:v>
                </c:pt>
                <c:pt idx="455">
                  <c:v>127</c:v>
                </c:pt>
                <c:pt idx="456">
                  <c:v>331</c:v>
                </c:pt>
                <c:pt idx="457">
                  <c:v>187</c:v>
                </c:pt>
                <c:pt idx="458">
                  <c:v>35</c:v>
                </c:pt>
                <c:pt idx="459">
                  <c:v>355</c:v>
                </c:pt>
                <c:pt idx="460">
                  <c:v>139</c:v>
                </c:pt>
                <c:pt idx="461">
                  <c:v>103</c:v>
                </c:pt>
                <c:pt idx="462">
                  <c:v>222</c:v>
                </c:pt>
                <c:pt idx="463">
                  <c:v>330</c:v>
                </c:pt>
                <c:pt idx="464">
                  <c:v>16</c:v>
                </c:pt>
                <c:pt idx="465">
                  <c:v>14</c:v>
                </c:pt>
                <c:pt idx="466">
                  <c:v>25</c:v>
                </c:pt>
                <c:pt idx="467">
                  <c:v>79</c:v>
                </c:pt>
                <c:pt idx="468">
                  <c:v>5</c:v>
                </c:pt>
                <c:pt idx="469">
                  <c:v>64</c:v>
                </c:pt>
                <c:pt idx="470">
                  <c:v>207</c:v>
                </c:pt>
                <c:pt idx="471">
                  <c:v>185</c:v>
                </c:pt>
                <c:pt idx="472">
                  <c:v>41</c:v>
                </c:pt>
                <c:pt idx="473">
                  <c:v>57</c:v>
                </c:pt>
                <c:pt idx="474">
                  <c:v>32</c:v>
                </c:pt>
                <c:pt idx="475">
                  <c:v>6</c:v>
                </c:pt>
                <c:pt idx="476">
                  <c:v>26</c:v>
                </c:pt>
                <c:pt idx="477">
                  <c:v>86</c:v>
                </c:pt>
                <c:pt idx="478">
                  <c:v>16</c:v>
                </c:pt>
                <c:pt idx="479">
                  <c:v>27</c:v>
                </c:pt>
                <c:pt idx="480">
                  <c:v>23</c:v>
                </c:pt>
                <c:pt idx="481">
                  <c:v>34</c:v>
                </c:pt>
                <c:pt idx="482">
                  <c:v>159</c:v>
                </c:pt>
                <c:pt idx="483">
                  <c:v>10</c:v>
                </c:pt>
                <c:pt idx="484">
                  <c:v>13</c:v>
                </c:pt>
                <c:pt idx="485">
                  <c:v>36</c:v>
                </c:pt>
                <c:pt idx="486">
                  <c:v>37</c:v>
                </c:pt>
                <c:pt idx="487">
                  <c:v>11</c:v>
                </c:pt>
                <c:pt idx="488">
                  <c:v>44</c:v>
                </c:pt>
                <c:pt idx="489">
                  <c:v>19</c:v>
                </c:pt>
                <c:pt idx="490">
                  <c:v>33</c:v>
                </c:pt>
                <c:pt idx="491">
                  <c:v>880</c:v>
                </c:pt>
                <c:pt idx="492">
                  <c:v>28</c:v>
                </c:pt>
                <c:pt idx="493">
                  <c:v>87</c:v>
                </c:pt>
                <c:pt idx="494">
                  <c:v>80</c:v>
                </c:pt>
                <c:pt idx="495">
                  <c:v>163</c:v>
                </c:pt>
                <c:pt idx="496">
                  <c:v>2</c:v>
                </c:pt>
                <c:pt idx="497">
                  <c:v>93</c:v>
                </c:pt>
                <c:pt idx="498">
                  <c:v>116</c:v>
                </c:pt>
                <c:pt idx="499">
                  <c:v>133</c:v>
                </c:pt>
                <c:pt idx="500">
                  <c:v>112</c:v>
                </c:pt>
                <c:pt idx="501">
                  <c:v>196</c:v>
                </c:pt>
                <c:pt idx="502">
                  <c:v>34</c:v>
                </c:pt>
                <c:pt idx="503">
                  <c:v>241</c:v>
                </c:pt>
                <c:pt idx="504">
                  <c:v>676</c:v>
                </c:pt>
                <c:pt idx="505">
                  <c:v>4</c:v>
                </c:pt>
                <c:pt idx="506">
                  <c:v>135</c:v>
                </c:pt>
                <c:pt idx="507">
                  <c:v>61</c:v>
                </c:pt>
                <c:pt idx="508">
                  <c:v>72</c:v>
                </c:pt>
                <c:pt idx="509">
                  <c:v>79</c:v>
                </c:pt>
                <c:pt idx="510">
                  <c:v>86</c:v>
                </c:pt>
                <c:pt idx="511">
                  <c:v>29</c:v>
                </c:pt>
                <c:pt idx="512">
                  <c:v>34</c:v>
                </c:pt>
                <c:pt idx="513">
                  <c:v>176</c:v>
                </c:pt>
                <c:pt idx="514">
                  <c:v>17</c:v>
                </c:pt>
                <c:pt idx="515">
                  <c:v>50</c:v>
                </c:pt>
                <c:pt idx="516">
                  <c:v>67</c:v>
                </c:pt>
                <c:pt idx="517">
                  <c:v>121</c:v>
                </c:pt>
                <c:pt idx="518">
                  <c:v>113</c:v>
                </c:pt>
                <c:pt idx="519">
                  <c:v>23</c:v>
                </c:pt>
                <c:pt idx="520">
                  <c:v>41</c:v>
                </c:pt>
                <c:pt idx="521">
                  <c:v>36</c:v>
                </c:pt>
                <c:pt idx="522">
                  <c:v>36</c:v>
                </c:pt>
                <c:pt idx="523">
                  <c:v>40</c:v>
                </c:pt>
                <c:pt idx="524">
                  <c:v>20</c:v>
                </c:pt>
                <c:pt idx="525">
                  <c:v>200</c:v>
                </c:pt>
                <c:pt idx="526">
                  <c:v>169</c:v>
                </c:pt>
                <c:pt idx="527">
                  <c:v>101</c:v>
                </c:pt>
                <c:pt idx="528">
                  <c:v>122</c:v>
                </c:pt>
                <c:pt idx="529">
                  <c:v>167</c:v>
                </c:pt>
                <c:pt idx="530">
                  <c:v>74</c:v>
                </c:pt>
                <c:pt idx="531">
                  <c:v>103302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1-422C-81C9-980976997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563664"/>
        <c:axId val="305566408"/>
      </c:barChart>
      <c:catAx>
        <c:axId val="305563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56640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305566408"/>
        <c:scaling>
          <c:orientation val="minMax"/>
        </c:scaling>
        <c:delete val="0"/>
        <c:axPos val="l"/>
        <c:majorGridlines>
          <c:spPr>
            <a:ln w="3175">
              <a:solidFill>
                <a:srgbClr val="BFC9D5"/>
              </a:solidFill>
              <a:prstDash val="solid"/>
            </a:ln>
          </c:spPr>
        </c:majorGridlines>
        <c:numFmt formatCode="#,##0\ &quot;AUD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563664"/>
        <c:crossesAt val="1"/>
        <c:crossBetween val="between"/>
      </c:valAx>
      <c:spPr>
        <a:solidFill>
          <a:srgbClr val="F2F2F2"/>
        </a:solidFill>
        <a:ln w="12700">
          <a:solidFill>
            <a:srgbClr val="F2F2F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759549767324565"/>
          <c:y val="0.47368421052631576"/>
          <c:w val="8.2278531867169949E-2"/>
          <c:h val="5.03432494279176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75000000000000533" l="0.70000000000000062" r="0.70000000000000062" t="0.75000000000000533" header="0.30000000000000032" footer="0.30000000000000032"/>
    <c:pageSetup paperSize="0" orientation="portrait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12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18.png"/><Relationship Id="rId11" Type="http://schemas.openxmlformats.org/officeDocument/2006/relationships/image" Target="../media/image8.png"/><Relationship Id="rId5" Type="http://schemas.openxmlformats.org/officeDocument/2006/relationships/image" Target="../media/image17.png"/><Relationship Id="rId10" Type="http://schemas.openxmlformats.org/officeDocument/2006/relationships/image" Target="../media/image7.png"/><Relationship Id="rId4" Type="http://schemas.openxmlformats.org/officeDocument/2006/relationships/image" Target="../media/image16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68</xdr:col>
      <xdr:colOff>9525</xdr:colOff>
      <xdr:row>1</xdr:row>
      <xdr:rowOff>9525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170021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064" name="BExMO7VFCN4EL59982UR4AJ25JNJ" descr="XX6TINEJADZGKR0CTM7ZRT0RA" hidden="1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065" name="BExU3EX5JJCXCII4YKUJBFBGIJR2" descr="OF5ZI9PI5WH36VPANJ2DYLNMI" hidden="1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9525</xdr:rowOff>
    </xdr:from>
    <xdr:ext cx="47625" cy="47625"/>
    <xdr:pic macro="[1]!DesignIconClicked">
      <xdr:nvPicPr>
        <xdr:cNvPr id="2066" name="BEx1KD7H6UB1VYCJ7O61P562EIUY" descr="IQGV9140X0K0UPBL8OGU3I44J" hidden="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4342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85725</xdr:rowOff>
    </xdr:from>
    <xdr:ext cx="47625" cy="47625"/>
    <xdr:pic macro="[1]!DesignIconClicked">
      <xdr:nvPicPr>
        <xdr:cNvPr id="2067" name="BEx5BJQWS6YWHH4ZMSUAMD641V6Y" descr="ZTMFMXCIQSECDX38ALEFHUB00" hidden="1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4342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8</xdr:col>
      <xdr:colOff>19050</xdr:colOff>
      <xdr:row>14</xdr:row>
      <xdr:rowOff>9525</xdr:rowOff>
    </xdr:from>
    <xdr:ext cx="47625" cy="47625"/>
    <xdr:pic macro="[1]!DesignIconClicked">
      <xdr:nvPicPr>
        <xdr:cNvPr id="2068" name="BExVTO5Q8G2M7BPL4B2584LQS0R0" descr="OB6Q8NA4LZFE4GM9Y3V56BPMQ" hidden="1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39115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19050</xdr:colOff>
      <xdr:row>14</xdr:row>
      <xdr:rowOff>85725</xdr:rowOff>
    </xdr:from>
    <xdr:ext cx="47625" cy="47625"/>
    <xdr:pic macro="[1]!DesignIconClicked">
      <xdr:nvPicPr>
        <xdr:cNvPr id="2069" name="BExIFSCLN1G86X78PFLTSMRP0US5" descr="9JK4SPV4DG7VTCZIILWHXQU5J" hidden="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39115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072" name="BEx1I152WN2D3A85O2XN0DGXCWHN" descr="KHBZFMANRA4UMJR1AB4M5NJNT" hidden="1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073" name="BExW9676P0SKCVKK25QCGHPA3PAD" descr="9A4PWZ20RMSRF0PNECCDM75CA" hidden="1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28575</xdr:colOff>
      <xdr:row>16</xdr:row>
      <xdr:rowOff>0</xdr:rowOff>
    </xdr:from>
    <xdr:ext cx="123825" cy="123825"/>
    <xdr:pic macro="[1]!DesignIconClicked">
      <xdr:nvPicPr>
        <xdr:cNvPr id="2074" name="BExW253QPOZK9KW8BJC3LBXGCG2N" descr="Y5HX37BEUWSN1NEFJKZJXI3SX" hidden="1">
          <a:extLst>
            <a:ext uri="{FF2B5EF4-FFF2-40B4-BE49-F238E27FC236}">
              <a16:creationId xmlns:a16="http://schemas.microsoft.com/office/drawing/2014/main" id="{00000000-0008-0000-01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0522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117" name="BExS5CPQ8P8JOQPK7ANNKHLSGOKU" hidden="1">
          <a:extLst>
            <a:ext uri="{FF2B5EF4-FFF2-40B4-BE49-F238E27FC236}">
              <a16:creationId xmlns:a16="http://schemas.microsoft.com/office/drawing/2014/main" id="{00000000-0008-0000-01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118" name="BExMM0AVUAIRNJLXB1FW8R0YB4ZZ" hidden="1">
          <a:extLst>
            <a:ext uri="{FF2B5EF4-FFF2-40B4-BE49-F238E27FC236}">
              <a16:creationId xmlns:a16="http://schemas.microsoft.com/office/drawing/2014/main" id="{00000000-0008-0000-01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119" name="BExXZ7Y09CBS0XA7IPB3IRJ8RJM4" hidden="1">
          <a:extLst>
            <a:ext uri="{FF2B5EF4-FFF2-40B4-BE49-F238E27FC236}">
              <a16:creationId xmlns:a16="http://schemas.microsoft.com/office/drawing/2014/main" id="{00000000-0008-0000-01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120" name="BExQ7SXS9VUG7P6CACU2J7R2SGIZ" hidden="1">
          <a:extLst>
            <a:ext uri="{FF2B5EF4-FFF2-40B4-BE49-F238E27FC236}">
              <a16:creationId xmlns:a16="http://schemas.microsoft.com/office/drawing/2014/main" id="{00000000-0008-0000-01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9525</xdr:rowOff>
    </xdr:from>
    <xdr:ext cx="47625" cy="47625"/>
    <xdr:pic macro="[1]!DesignIconClicked">
      <xdr:nvPicPr>
        <xdr:cNvPr id="2121" name="BEx5AQZ4ETQ9LMY5EBWVH20Z7VXQ" hidden="1">
          <a:extLst>
            <a:ext uri="{FF2B5EF4-FFF2-40B4-BE49-F238E27FC236}">
              <a16:creationId xmlns:a16="http://schemas.microsoft.com/office/drawing/2014/main" id="{00000000-0008-0000-01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4342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85725</xdr:rowOff>
    </xdr:from>
    <xdr:ext cx="47625" cy="47625"/>
    <xdr:pic macro="[1]!DesignIconClicked">
      <xdr:nvPicPr>
        <xdr:cNvPr id="2122" name="BExUBK0YZ5VYFY8TTITJGJU9S06A" hidden="1">
          <a:extLst>
            <a:ext uri="{FF2B5EF4-FFF2-40B4-BE49-F238E27FC236}">
              <a16:creationId xmlns:a16="http://schemas.microsoft.com/office/drawing/2014/main" id="{00000000-0008-0000-01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4342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28575</xdr:colOff>
      <xdr:row>14</xdr:row>
      <xdr:rowOff>9525</xdr:rowOff>
    </xdr:from>
    <xdr:ext cx="47625" cy="47625"/>
    <xdr:pic macro="[1]!DesignIconClicked">
      <xdr:nvPicPr>
        <xdr:cNvPr id="2123" name="BExUEZCSSJ7RN4J18I2NUIQR2FZS" hidden="1">
          <a:extLst>
            <a:ext uri="{FF2B5EF4-FFF2-40B4-BE49-F238E27FC236}">
              <a16:creationId xmlns:a16="http://schemas.microsoft.com/office/drawing/2014/main" id="{00000000-0008-0000-01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0067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28575</xdr:colOff>
      <xdr:row>14</xdr:row>
      <xdr:rowOff>85725</xdr:rowOff>
    </xdr:from>
    <xdr:ext cx="47625" cy="47625"/>
    <xdr:pic macro="[1]!DesignIconClicked">
      <xdr:nvPicPr>
        <xdr:cNvPr id="2124" name="BExS3JDQWF7U3F5JTEVOE16ASIYK" hidden="1">
          <a:extLst>
            <a:ext uri="{FF2B5EF4-FFF2-40B4-BE49-F238E27FC236}">
              <a16:creationId xmlns:a16="http://schemas.microsoft.com/office/drawing/2014/main" id="{00000000-0008-0000-01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40067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6</xdr:col>
      <xdr:colOff>0</xdr:colOff>
      <xdr:row>0</xdr:row>
      <xdr:rowOff>0</xdr:rowOff>
    </xdr:from>
    <xdr:to>
      <xdr:col>13</xdr:col>
      <xdr:colOff>9525</xdr:colOff>
      <xdr:row>1</xdr:row>
      <xdr:rowOff>60960</xdr:rowOff>
    </xdr:to>
    <xdr:sp macro="" textlink="">
      <xdr:nvSpPr>
        <xdr:cNvPr id="2709" name="TextQueryTitle">
          <a:extLst>
            <a:ext uri="{FF2B5EF4-FFF2-40B4-BE49-F238E27FC236}">
              <a16:creationId xmlns:a16="http://schemas.microsoft.com/office/drawing/2014/main" id="{00000000-0008-0000-0100-0000950A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7315200" cy="3657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000 Sales Super Query</a:t>
          </a:r>
        </a:p>
      </xdr:txBody>
    </xdr:sp>
    <xdr:clientData/>
  </xdr:twoCellAnchor>
  <xdr:oneCellAnchor>
    <xdr:from>
      <xdr:col>6</xdr:col>
      <xdr:colOff>47625</xdr:colOff>
      <xdr:row>17</xdr:row>
      <xdr:rowOff>0</xdr:rowOff>
    </xdr:from>
    <xdr:ext cx="123825" cy="123825"/>
    <xdr:pic macro="[1]!DesignIconClicked">
      <xdr:nvPicPr>
        <xdr:cNvPr id="2127" name="BEx973S463FCQVJ7QDFBUIU0WJ3F" descr="ZQTVYL8DCSADVT0QMRXFLU0TR" hidden="1">
          <a:extLst>
            <a:ext uri="{FF2B5EF4-FFF2-40B4-BE49-F238E27FC236}">
              <a16:creationId xmlns:a16="http://schemas.microsoft.com/office/drawing/2014/main" id="{00000000-0008-0000-01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24275" y="1981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25</xdr:row>
      <xdr:rowOff>0</xdr:rowOff>
    </xdr:from>
    <xdr:ext cx="123825" cy="123825"/>
    <xdr:pic macro="[1]!DesignIconClicked">
      <xdr:nvPicPr>
        <xdr:cNvPr id="2128" name="BExRZO0PLWWMCLGRH7EH6UXYWGAJ" descr="9D4GQ34QB727H10MA3SSAR2R9" hidden="1">
          <a:extLst>
            <a:ext uri="{FF2B5EF4-FFF2-40B4-BE49-F238E27FC236}">
              <a16:creationId xmlns:a16="http://schemas.microsoft.com/office/drawing/2014/main" id="{00000000-0008-0000-01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62375" y="3124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26</xdr:row>
      <xdr:rowOff>0</xdr:rowOff>
    </xdr:from>
    <xdr:ext cx="123825" cy="123825"/>
    <xdr:pic macro="[1]!DesignIconClicked">
      <xdr:nvPicPr>
        <xdr:cNvPr id="2129" name="BExBDP6HNAAJUM39SE5G2C8BKNRQ" descr="1TM64TL2QIMYV7WYSV2VLGXY4" hidden="1">
          <a:extLst>
            <a:ext uri="{FF2B5EF4-FFF2-40B4-BE49-F238E27FC236}">
              <a16:creationId xmlns:a16="http://schemas.microsoft.com/office/drawing/2014/main" id="{00000000-0008-0000-01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267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27</xdr:row>
      <xdr:rowOff>0</xdr:rowOff>
    </xdr:from>
    <xdr:ext cx="123825" cy="123825"/>
    <xdr:pic macro="[1]!DesignIconClicked">
      <xdr:nvPicPr>
        <xdr:cNvPr id="2130" name="BExQEGJP61DL2NZY6LMBHBZ0J5YT" descr="D6ZNRZJ7EX4GZT9RO8LE0C905" hidden="1">
          <a:extLst>
            <a:ext uri="{FF2B5EF4-FFF2-40B4-BE49-F238E27FC236}">
              <a16:creationId xmlns:a16="http://schemas.microsoft.com/office/drawing/2014/main" id="{00000000-0008-0000-01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4099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28</xdr:row>
      <xdr:rowOff>0</xdr:rowOff>
    </xdr:from>
    <xdr:ext cx="123825" cy="123825"/>
    <xdr:pic macro="[1]!DesignIconClicked">
      <xdr:nvPicPr>
        <xdr:cNvPr id="2131" name="BExTY1BCS6HZIF6HI5491FGHDVAE" descr="MJ6976KI2UH1IE8M227DUYXMJ" hidden="1">
          <a:extLst>
            <a:ext uri="{FF2B5EF4-FFF2-40B4-BE49-F238E27FC236}">
              <a16:creationId xmlns:a16="http://schemas.microsoft.com/office/drawing/2014/main" id="{00000000-0008-0000-01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552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37" name="BEx5FXJGJOT93D0J2IRJ3985IUMI" hidden="1">
          <a:extLst>
            <a:ext uri="{FF2B5EF4-FFF2-40B4-BE49-F238E27FC236}">
              <a16:creationId xmlns:a16="http://schemas.microsoft.com/office/drawing/2014/main" id="{00000000-0008-0000-01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9525</xdr:colOff>
      <xdr:row>15</xdr:row>
      <xdr:rowOff>0</xdr:rowOff>
    </xdr:from>
    <xdr:ext cx="123825" cy="123825"/>
    <xdr:pic macro="[1]!DesignIconClicked">
      <xdr:nvPicPr>
        <xdr:cNvPr id="2138" name="BEx3RTMHAR35NUAAK49TV6NU7EPA" descr="QFXLG4ZCXTRQSJYFCKJ58G9N8" hidden="1">
          <a:extLst>
            <a:ext uri="{FF2B5EF4-FFF2-40B4-BE49-F238E27FC236}">
              <a16:creationId xmlns:a16="http://schemas.microsoft.com/office/drawing/2014/main" id="{00000000-0008-0000-01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61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18</xdr:row>
      <xdr:rowOff>0</xdr:rowOff>
    </xdr:from>
    <xdr:ext cx="123825" cy="123825"/>
    <xdr:pic macro="[1]!DesignIconClicked">
      <xdr:nvPicPr>
        <xdr:cNvPr id="2139" name="BExS8T38WLC2R738ZC7BDJQAKJAJ" descr="MRI962L5PB0E0YWXCIBN82VJH" hidden="1">
          <a:extLst>
            <a:ext uri="{FF2B5EF4-FFF2-40B4-BE49-F238E27FC236}">
              <a16:creationId xmlns:a16="http://schemas.microsoft.com/office/drawing/2014/main" id="{00000000-0008-0000-01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62375" y="2124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40" name="BEx5F64BJ6DCM4EJH81D5ZFNPZ0V" descr="7DJ9FILZD2YPS6X1JBP9E76TU" hidden="1">
          <a:extLst>
            <a:ext uri="{FF2B5EF4-FFF2-40B4-BE49-F238E27FC236}">
              <a16:creationId xmlns:a16="http://schemas.microsoft.com/office/drawing/2014/main" id="{00000000-0008-0000-01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41" name="BExQEXXHA3EEXR44LT6RKCDWM6ZT" hidden="1">
          <a:extLst>
            <a:ext uri="{FF2B5EF4-FFF2-40B4-BE49-F238E27FC236}">
              <a16:creationId xmlns:a16="http://schemas.microsoft.com/office/drawing/2014/main" id="{00000000-0008-0000-01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20</xdr:row>
      <xdr:rowOff>0</xdr:rowOff>
    </xdr:from>
    <xdr:ext cx="123825" cy="123825"/>
    <xdr:pic macro="[1]!DesignIconClicked">
      <xdr:nvPicPr>
        <xdr:cNvPr id="2142" name="BEx1X6AMHV6ZK3UJB2BXIJTJHYJU" descr="OALR4L95ELQLZ1Y1LETHM1CS9" hidden="1">
          <a:extLst>
            <a:ext uri="{FF2B5EF4-FFF2-40B4-BE49-F238E27FC236}">
              <a16:creationId xmlns:a16="http://schemas.microsoft.com/office/drawing/2014/main" id="{00000000-0008-0000-01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62375" y="2409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9525</xdr:colOff>
      <xdr:row>15</xdr:row>
      <xdr:rowOff>0</xdr:rowOff>
    </xdr:from>
    <xdr:ext cx="123825" cy="123825"/>
    <xdr:pic macro="[1]!DesignIconClicked">
      <xdr:nvPicPr>
        <xdr:cNvPr id="2143" name="BExSDIVCE09QKG3CT52PHCS6ZJ09" descr="9F076L7EQCF2COMMGCQG6BQGU" hidden="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61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25</xdr:row>
      <xdr:rowOff>0</xdr:rowOff>
    </xdr:from>
    <xdr:ext cx="123825" cy="123825"/>
    <xdr:pic macro="[1]!DesignIconClicked">
      <xdr:nvPicPr>
        <xdr:cNvPr id="2144" name="BEx1QZGQZBAWJ8591VXEIPUOVS7X" descr="MEW27CPIFG44B7E7HEQUUF5QF" hidden="1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124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24</xdr:row>
      <xdr:rowOff>0</xdr:rowOff>
    </xdr:from>
    <xdr:ext cx="123825" cy="123825"/>
    <xdr:pic macro="[1]!DesignIconClicked">
      <xdr:nvPicPr>
        <xdr:cNvPr id="2145" name="BExMF7LICJLPXSHM63A6EQ79YQKG" descr="U084VZL15IMB1OFRRAY6GVKAE" hidden="1">
          <a:extLst>
            <a:ext uri="{FF2B5EF4-FFF2-40B4-BE49-F238E27FC236}">
              <a16:creationId xmlns:a16="http://schemas.microsoft.com/office/drawing/2014/main" id="{00000000-0008-0000-01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981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23</xdr:row>
      <xdr:rowOff>0</xdr:rowOff>
    </xdr:from>
    <xdr:ext cx="123825" cy="123825"/>
    <xdr:pic macro="[1]!DesignIconClicked">
      <xdr:nvPicPr>
        <xdr:cNvPr id="2146" name="BExS343F8GCKP6HTF9Y97L133DX8" descr="ZRF0KB1IYQSNV63CTXT25G67G" hidden="1">
          <a:extLst>
            <a:ext uri="{FF2B5EF4-FFF2-40B4-BE49-F238E27FC236}">
              <a16:creationId xmlns:a16="http://schemas.microsoft.com/office/drawing/2014/main" id="{00000000-0008-0000-01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838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22</xdr:row>
      <xdr:rowOff>0</xdr:rowOff>
    </xdr:from>
    <xdr:ext cx="123825" cy="123825"/>
    <xdr:pic macro="[1]!DesignIconClicked">
      <xdr:nvPicPr>
        <xdr:cNvPr id="2147" name="BExZMRC09W87CY4B73NPZMNH21AH" descr="78CUMI0OVLYJRSDRQ3V2YX812" hidden="1">
          <a:extLst>
            <a:ext uri="{FF2B5EF4-FFF2-40B4-BE49-F238E27FC236}">
              <a16:creationId xmlns:a16="http://schemas.microsoft.com/office/drawing/2014/main" id="{00000000-0008-0000-01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6955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21</xdr:row>
      <xdr:rowOff>9525</xdr:rowOff>
    </xdr:from>
    <xdr:ext cx="123825" cy="123825"/>
    <xdr:pic macro="[1]!DesignIconClicked">
      <xdr:nvPicPr>
        <xdr:cNvPr id="2148" name="BExZXVFJ4DY4I24AARDT4AMP6EN1" descr="TXSMH2MTH86CYKA26740RQPUC" hidden="1">
          <a:extLst>
            <a:ext uri="{FF2B5EF4-FFF2-40B4-BE49-F238E27FC236}">
              <a16:creationId xmlns:a16="http://schemas.microsoft.com/office/drawing/2014/main" id="{00000000-0008-0000-01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5622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20</xdr:row>
      <xdr:rowOff>0</xdr:rowOff>
    </xdr:from>
    <xdr:ext cx="123825" cy="123825"/>
    <xdr:pic macro="[1]!DesignIconClicked">
      <xdr:nvPicPr>
        <xdr:cNvPr id="2149" name="BExOCUIOFQWUGTBU5ESTW3EYEP5C" descr="9BNF49V0R6VVYPHEVMJ3ABDQZ" hidden="1">
          <a:extLst>
            <a:ext uri="{FF2B5EF4-FFF2-40B4-BE49-F238E27FC236}">
              <a16:creationId xmlns:a16="http://schemas.microsoft.com/office/drawing/2014/main" id="{00000000-0008-0000-01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409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19</xdr:row>
      <xdr:rowOff>0</xdr:rowOff>
    </xdr:from>
    <xdr:ext cx="123825" cy="123825"/>
    <xdr:pic macro="[1]!DesignIconClicked">
      <xdr:nvPicPr>
        <xdr:cNvPr id="2150" name="BExU65O9OE4B4MQ2A3OYH13M8BZJ" descr="3INNIMMPDBB0JF37L81M6ID21" hidden="1">
          <a:extLst>
            <a:ext uri="{FF2B5EF4-FFF2-40B4-BE49-F238E27FC236}">
              <a16:creationId xmlns:a16="http://schemas.microsoft.com/office/drawing/2014/main" id="{00000000-0008-0000-01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2669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18</xdr:row>
      <xdr:rowOff>0</xdr:rowOff>
    </xdr:from>
    <xdr:ext cx="123825" cy="123825"/>
    <xdr:pic macro="[1]!DesignIconClicked">
      <xdr:nvPicPr>
        <xdr:cNvPr id="2151" name="BExOPRCR0UW7TKXSV5WDTL348FGL" descr="S9JM17GP1802LHN4GT14BJYIC" hidden="1">
          <a:extLst>
            <a:ext uri="{FF2B5EF4-FFF2-40B4-BE49-F238E27FC236}">
              <a16:creationId xmlns:a16="http://schemas.microsoft.com/office/drawing/2014/main" id="{00000000-0008-0000-01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124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17</xdr:row>
      <xdr:rowOff>0</xdr:rowOff>
    </xdr:from>
    <xdr:ext cx="123825" cy="123825"/>
    <xdr:pic macro="[1]!DesignIconClicked">
      <xdr:nvPicPr>
        <xdr:cNvPr id="2152" name="BEx5OESAY2W8SEGI3TSB65EHJ04B" descr="9CN2Y88X8WYV1HWZG1QILY9BK" hidden="1">
          <a:extLst>
            <a:ext uri="{FF2B5EF4-FFF2-40B4-BE49-F238E27FC236}">
              <a16:creationId xmlns:a16="http://schemas.microsoft.com/office/drawing/2014/main" id="{00000000-0008-0000-01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981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53" name="BExGMWEQ2BYRY9BAO5T1X850MJN1" descr="AZ9ST0XDIOP50HSUFO5V31BR0" hidden="1">
          <a:extLst>
            <a:ext uri="{FF2B5EF4-FFF2-40B4-BE49-F238E27FC236}">
              <a16:creationId xmlns:a16="http://schemas.microsoft.com/office/drawing/2014/main" id="{00000000-0008-0000-01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twoCellAnchor editAs="absolute">
    <xdr:from>
      <xdr:col>6</xdr:col>
      <xdr:colOff>661307</xdr:colOff>
      <xdr:row>2</xdr:row>
      <xdr:rowOff>28575</xdr:rowOff>
    </xdr:from>
    <xdr:to>
      <xdr:col>7</xdr:col>
      <xdr:colOff>553811</xdr:colOff>
      <xdr:row>2</xdr:row>
      <xdr:rowOff>180975</xdr:rowOff>
    </xdr:to>
    <xdr:pic macro="[0]!Sheet2.Info_click">
      <xdr:nvPicPr>
        <xdr:cNvPr id="2759" name="Info" descr="Information">
          <a:extLst>
            <a:ext uri="{FF2B5EF4-FFF2-40B4-BE49-F238E27FC236}">
              <a16:creationId xmlns:a16="http://schemas.microsoft.com/office/drawing/2014/main" id="{00000000-0008-0000-0100-0000C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19225" y="762000"/>
          <a:ext cx="695325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661307</xdr:colOff>
      <xdr:row>2</xdr:row>
      <xdr:rowOff>38100</xdr:rowOff>
    </xdr:from>
    <xdr:to>
      <xdr:col>7</xdr:col>
      <xdr:colOff>553811</xdr:colOff>
      <xdr:row>2</xdr:row>
      <xdr:rowOff>190500</xdr:rowOff>
    </xdr:to>
    <xdr:pic macro="[0]!Sheet2.InfoA_click">
      <xdr:nvPicPr>
        <xdr:cNvPr id="2760" name="InfoA" descr="Information_pressed" hidden="1">
          <a:extLst>
            <a:ext uri="{FF2B5EF4-FFF2-40B4-BE49-F238E27FC236}">
              <a16:creationId xmlns:a16="http://schemas.microsoft.com/office/drawing/2014/main" id="{00000000-0008-0000-0100-0000C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419225" y="771525"/>
          <a:ext cx="695325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10886</xdr:colOff>
      <xdr:row>2</xdr:row>
      <xdr:rowOff>28575</xdr:rowOff>
    </xdr:from>
    <xdr:to>
      <xdr:col>6</xdr:col>
      <xdr:colOff>468086</xdr:colOff>
      <xdr:row>2</xdr:row>
      <xdr:rowOff>180975</xdr:rowOff>
    </xdr:to>
    <xdr:pic macro="[0]!Sheet2.filter_click">
      <xdr:nvPicPr>
        <xdr:cNvPr id="2761" name="Filter" descr="Filter">
          <a:extLst>
            <a:ext uri="{FF2B5EF4-FFF2-40B4-BE49-F238E27FC236}">
              <a16:creationId xmlns:a16="http://schemas.microsoft.com/office/drawing/2014/main" id="{00000000-0008-0000-0100-0000C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71525" y="762000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10886</xdr:colOff>
      <xdr:row>2</xdr:row>
      <xdr:rowOff>28575</xdr:rowOff>
    </xdr:from>
    <xdr:to>
      <xdr:col>6</xdr:col>
      <xdr:colOff>468086</xdr:colOff>
      <xdr:row>2</xdr:row>
      <xdr:rowOff>180975</xdr:rowOff>
    </xdr:to>
    <xdr:pic macro="[0]!Sheet2.filterA_click">
      <xdr:nvPicPr>
        <xdr:cNvPr id="2762" name="FilterA" descr="Filter_pressed" hidden="1">
          <a:extLst>
            <a:ext uri="{FF2B5EF4-FFF2-40B4-BE49-F238E27FC236}">
              <a16:creationId xmlns:a16="http://schemas.microsoft.com/office/drawing/2014/main" id="{00000000-0008-0000-0100-0000C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71525" y="762000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161925</xdr:colOff>
      <xdr:row>2</xdr:row>
      <xdr:rowOff>38100</xdr:rowOff>
    </xdr:from>
    <xdr:to>
      <xdr:col>5</xdr:col>
      <xdr:colOff>323850</xdr:colOff>
      <xdr:row>2</xdr:row>
      <xdr:rowOff>190500</xdr:rowOff>
    </xdr:to>
    <xdr:pic macro="[0]!Sheet2.Graph_click">
      <xdr:nvPicPr>
        <xdr:cNvPr id="2763" name="Chart" descr="Chart">
          <a:extLst>
            <a:ext uri="{FF2B5EF4-FFF2-40B4-BE49-F238E27FC236}">
              <a16:creationId xmlns:a16="http://schemas.microsoft.com/office/drawing/2014/main" id="{00000000-0008-0000-0100-0000C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61925" y="771525"/>
          <a:ext cx="419100" cy="152400"/>
        </a:xfrm>
        <a:prstGeom prst="rect">
          <a:avLst/>
        </a:prstGeom>
        <a:noFill/>
      </xdr:spPr>
    </xdr:pic>
    <xdr:clientData/>
  </xdr:twoCellAnchor>
  <xdr:absoluteAnchor>
    <xdr:pos x="4781550" y="1104900"/>
    <xdr:ext cx="1263650" cy="0"/>
    <xdr:pic macro="[1]!DesignIconClicked">
      <xdr:nvPicPr>
        <xdr:cNvPr id="2060" name="BExW7A0O6NJAPXTFEM67M5H6DDRC" descr="3OQVS5W3KNJG71LCSAW019NJP" hidden="1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781550" y="1104900"/>
          <a:ext cx="12636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1562100" y="304800"/>
    <xdr:ext cx="3206750" cy="415925"/>
    <xdr:pic macro="[1]!DesignIconClicked">
      <xdr:nvPicPr>
        <xdr:cNvPr id="2087" name="BExGLL7F0AMZS0L5LN46VO8A4OR4" descr="D35ND0JILANPKP1M7KOGQB3G6" hidden="1">
          <a:extLst>
            <a:ext uri="{FF2B5EF4-FFF2-40B4-BE49-F238E27FC236}">
              <a16:creationId xmlns:a16="http://schemas.microsoft.com/office/drawing/2014/main" id="{00000000-0008-0000-0100-000027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62100" y="304800"/>
          <a:ext cx="3206750" cy="415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3463925" cy="0"/>
    <xdr:pic macro="[1]!DesignIconClicked">
      <xdr:nvPicPr>
        <xdr:cNvPr id="2051" name="BEx01K769RJVIIWSRZ0ARO7KDLX8" descr="XR64X3LHID9RXDX8WC99U85PF" hidden="1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62000" y="1104900"/>
          <a:ext cx="3463925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3463925" cy="0"/>
    <xdr:pic macro="[1]!DesignIconClicked">
      <xdr:nvPicPr>
        <xdr:cNvPr id="2052" name="BExO8RTDKDQMQJ7A8W8P2TOHUDH2" descr="VPP77LRAGJ44NV8EVDMZ8FCEN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62000" y="1104900"/>
          <a:ext cx="3463925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3463925" cy="0"/>
    <xdr:pic macro="[1]!DesignIconClicked">
      <xdr:nvPicPr>
        <xdr:cNvPr id="2053" name="BExSGRWGUS63FMXGQMK12OH01K95" descr="Q5Z07EYJE0MBNAL39Q2BTCRTU" hidden="1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62000" y="1104900"/>
          <a:ext cx="3463925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3463925" cy="0"/>
    <xdr:pic macro="[1]!DesignIconClicked">
      <xdr:nvPicPr>
        <xdr:cNvPr id="2054" name="BExUDLAY93K0UZJDTTURDFVU8JTQ" descr="B2RDJ4MCWXJF922PADE784PX6" hidden="1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62000" y="1104900"/>
          <a:ext cx="3463925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3463925" cy="0"/>
    <xdr:pic macro="[1]!DesignIconClicked">
      <xdr:nvPicPr>
        <xdr:cNvPr id="2055" name="BExU57NIVO7OMPU5I47IYD27S3KA" descr="B0ZJHZS0F6AKHRWHNPQ63PUCZ" hidden="1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62000" y="1104900"/>
          <a:ext cx="3463925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781550" y="1104900"/>
    <xdr:ext cx="1263650" cy="0"/>
    <xdr:pic macro="[1]!DesignIconClicked">
      <xdr:nvPicPr>
        <xdr:cNvPr id="2056" name="BExIIGEM0AMOSRAZQRDPJ1KNDX7H" descr="F4CUDT4I8CDM8GHW7JG5WP6CT" hidden="1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781550" y="1104900"/>
          <a:ext cx="12636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7175" y="1552575"/>
    <xdr:ext cx="0" cy="15274925"/>
    <xdr:pic macro="[1]!DesignIconClicked">
      <xdr:nvPicPr>
        <xdr:cNvPr id="2062" name="BExEZGWZLFTQF24ZE4DBSRHNCL2Y" descr="5G1A96VKMW4JK5G4PM3KVB8UT" hidden="1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/>
        <a:srcRect/>
        <a:stretch>
          <a:fillRect/>
        </a:stretch>
      </xdr:blipFill>
      <xdr:spPr bwMode="auto">
        <a:xfrm>
          <a:off x="257175" y="1552575"/>
          <a:ext cx="0" cy="15274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7175" y="0"/>
    <xdr:ext cx="492125" cy="292100"/>
    <xdr:pic macro="[1]!DesignIconClicked">
      <xdr:nvPicPr>
        <xdr:cNvPr id="2095" name="BExZVN42A177LEC6IPYAGJI8LF86" descr="XY0N02Z21UGFBLNWUW4NLP0JV" hidden="1">
          <a:extLst>
            <a:ext uri="{FF2B5EF4-FFF2-40B4-BE49-F238E27FC236}">
              <a16:creationId xmlns:a16="http://schemas.microsoft.com/office/drawing/2014/main" id="{00000000-0008-0000-0100-00002F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7175" y="0"/>
          <a:ext cx="492125" cy="2921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781550" y="1104900"/>
    <xdr:ext cx="1263650" cy="0"/>
    <xdr:pic macro="[1]!DesignIconClicked">
      <xdr:nvPicPr>
        <xdr:cNvPr id="2059" name="BEx9HI995VIDGWB3O6URON2VM6AX" descr="QBM79T8SR6ZR1JPU49VFEBSRL" hidden="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781550" y="1104900"/>
          <a:ext cx="12636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457825" y="304800"/>
    <xdr:ext cx="1263650" cy="415925"/>
    <xdr:pic macro="[1]!DesignIconClicked">
      <xdr:nvPicPr>
        <xdr:cNvPr id="2086" name="BExKKKF0KR8NZVC9DTQM1WWB39Z0" descr="OBT7FD107OXHE7ODUYPXG58YJ" hidden="1">
          <a:extLst>
            <a:ext uri="{FF2B5EF4-FFF2-40B4-BE49-F238E27FC236}">
              <a16:creationId xmlns:a16="http://schemas.microsoft.com/office/drawing/2014/main" id="{00000000-0008-0000-0100-000026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457825" y="304800"/>
          <a:ext cx="1263650" cy="415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781550" y="1104900"/>
    <xdr:ext cx="1263650" cy="0"/>
    <xdr:pic macro="[1]!DesignIconClicked">
      <xdr:nvPicPr>
        <xdr:cNvPr id="2061" name="BEx0041RRI19D5ZFTDBCL8WAVJTB" descr="H3BV6LT962ERI9HFHZFWSTS8B" hidden="1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781550" y="1104900"/>
          <a:ext cx="12636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781550" y="1104900"/>
    <xdr:ext cx="1263650" cy="0"/>
    <xdr:pic macro="[1]!DesignIconClicked">
      <xdr:nvPicPr>
        <xdr:cNvPr id="2057" name="BExTURJ5TAR0ZJAQ9GFN2NYJHBR4" descr="MP5QHF75QS9DUY49Y420JXM2E" hidden="1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781550" y="1104900"/>
          <a:ext cx="12636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781550" y="1104900"/>
    <xdr:ext cx="1263650" cy="0"/>
    <xdr:pic macro="[1]!DesignIconClicked">
      <xdr:nvPicPr>
        <xdr:cNvPr id="2058" name="BExOAO5F6DQNL3T99SCQUI1V5YFP" descr="QD63FMH2M443ZK5KXEEK6PC7V" hidden="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781550" y="1104900"/>
          <a:ext cx="12636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3463925" cy="0"/>
    <xdr:pic macro="[1]!DesignIconClicked">
      <xdr:nvPicPr>
        <xdr:cNvPr id="2050" name="BExMPEQDEVM9ZOPSFIVZP3KR132B" descr="U1604WEUYS8LYRGCK4LICYKL9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762000" y="1104900"/>
          <a:ext cx="3463925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1999" y="1552575"/>
    <xdr:ext cx="28409900" cy="76282550"/>
    <xdr:pic macro="[1]!DesignIconClicked">
      <xdr:nvPicPr>
        <xdr:cNvPr id="2063" name="BExXRND8208TWULE9S50U89VKPB7" descr="ETUGZV0SKTQDQB8JOYY0DCX79" hidden="1">
          <a:extLs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761999" y="1552575"/>
          <a:ext cx="28409900" cy="7628255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33</xdr:col>
      <xdr:colOff>19050</xdr:colOff>
      <xdr:row>1</xdr:row>
      <xdr:rowOff>9525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200120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twoCellAnchor>
    <xdr:from>
      <xdr:col>6</xdr:col>
      <xdr:colOff>0</xdr:colOff>
      <xdr:row>13</xdr:row>
      <xdr:rowOff>28575</xdr:rowOff>
    </xdr:from>
    <xdr:to>
      <xdr:col>16</xdr:col>
      <xdr:colOff>200025</xdr:colOff>
      <xdr:row>42</xdr:row>
      <xdr:rowOff>28575</xdr:rowOff>
    </xdr:to>
    <xdr:graphicFrame macro="">
      <xdr:nvGraphicFramePr>
        <xdr:cNvPr id="3631" name="Chart 15">
          <a:extLst>
            <a:ext uri="{FF2B5EF4-FFF2-40B4-BE49-F238E27FC236}">
              <a16:creationId xmlns:a16="http://schemas.microsoft.com/office/drawing/2014/main" id="{00000000-0008-0000-0200-00002F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14</xdr:row>
      <xdr:rowOff>19050</xdr:rowOff>
    </xdr:from>
    <xdr:to>
      <xdr:col>5</xdr:col>
      <xdr:colOff>142875</xdr:colOff>
      <xdr:row>15</xdr:row>
      <xdr:rowOff>0</xdr:rowOff>
    </xdr:to>
    <xdr:pic macro="[1]!DesignIconClicked">
      <xdr:nvPicPr>
        <xdr:cNvPr id="3089" name="BExMJ8SV739S7OHOD6U6SFYP97Q2" hidden="1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14</xdr:row>
      <xdr:rowOff>19050</xdr:rowOff>
    </xdr:from>
    <xdr:to>
      <xdr:col>5</xdr:col>
      <xdr:colOff>314325</xdr:colOff>
      <xdr:row>15</xdr:row>
      <xdr:rowOff>0</xdr:rowOff>
    </xdr:to>
    <xdr:pic macro="[1]!DesignIconClicked">
      <xdr:nvPicPr>
        <xdr:cNvPr id="3090" name="BExQGD6IOUL7IBCDFE6CJPBV8MUL" hidden="1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14</xdr:row>
      <xdr:rowOff>19050</xdr:rowOff>
    </xdr:from>
    <xdr:ext cx="123825" cy="123825"/>
    <xdr:pic macro="[1]!DesignIconClicked">
      <xdr:nvPicPr>
        <xdr:cNvPr id="3091" name="BExD9X028KN82OQ34SFJXO5DMAOJ" hidden="1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15</xdr:row>
      <xdr:rowOff>28575</xdr:rowOff>
    </xdr:from>
    <xdr:to>
      <xdr:col>5</xdr:col>
      <xdr:colOff>142875</xdr:colOff>
      <xdr:row>16</xdr:row>
      <xdr:rowOff>9525</xdr:rowOff>
    </xdr:to>
    <xdr:pic macro="[1]!DesignIconClicked">
      <xdr:nvPicPr>
        <xdr:cNvPr id="3092" name="BExW5MDJ8C7RRPM9H8TFBMDWHG8F" hidden="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15</xdr:row>
      <xdr:rowOff>28575</xdr:rowOff>
    </xdr:from>
    <xdr:to>
      <xdr:col>5</xdr:col>
      <xdr:colOff>314325</xdr:colOff>
      <xdr:row>16</xdr:row>
      <xdr:rowOff>9525</xdr:rowOff>
    </xdr:to>
    <xdr:pic macro="[1]!DesignIconClicked">
      <xdr:nvPicPr>
        <xdr:cNvPr id="3093" name="BExJ1DBQDXNR9QQG371TBPHRW1W1" hidden="1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15</xdr:row>
      <xdr:rowOff>28575</xdr:rowOff>
    </xdr:from>
    <xdr:ext cx="123825" cy="123825"/>
    <xdr:pic macro="[1]!DesignIconClicked">
      <xdr:nvPicPr>
        <xdr:cNvPr id="3094" name="BEx1MHHDB80ZDSYCXZBRRO7AL1EB" hidden="1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16</xdr:row>
      <xdr:rowOff>28575</xdr:rowOff>
    </xdr:from>
    <xdr:to>
      <xdr:col>5</xdr:col>
      <xdr:colOff>142875</xdr:colOff>
      <xdr:row>17</xdr:row>
      <xdr:rowOff>9525</xdr:rowOff>
    </xdr:to>
    <xdr:pic macro="[1]!DesignIconClicked">
      <xdr:nvPicPr>
        <xdr:cNvPr id="3095" name="BEx5M7D0OWVY0JFHCGG5Y11MMFAT" hidden="1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16</xdr:row>
      <xdr:rowOff>28575</xdr:rowOff>
    </xdr:from>
    <xdr:to>
      <xdr:col>5</xdr:col>
      <xdr:colOff>314325</xdr:colOff>
      <xdr:row>17</xdr:row>
      <xdr:rowOff>9525</xdr:rowOff>
    </xdr:to>
    <xdr:pic macro="[1]!DesignIconClicked">
      <xdr:nvPicPr>
        <xdr:cNvPr id="3096" name="BExIPAWQ9Z19AA5PIGEH094DYP51" hidden="1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16</xdr:row>
      <xdr:rowOff>28575</xdr:rowOff>
    </xdr:from>
    <xdr:ext cx="123825" cy="123825"/>
    <xdr:pic macro="[1]!DesignIconClicked">
      <xdr:nvPicPr>
        <xdr:cNvPr id="3097" name="BExZQRC65HRX1R2FOOBPQKAO82VE" hidden="1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17</xdr:row>
      <xdr:rowOff>28575</xdr:rowOff>
    </xdr:from>
    <xdr:to>
      <xdr:col>5</xdr:col>
      <xdr:colOff>142875</xdr:colOff>
      <xdr:row>18</xdr:row>
      <xdr:rowOff>9525</xdr:rowOff>
    </xdr:to>
    <xdr:pic macro="[1]!DesignIconClicked">
      <xdr:nvPicPr>
        <xdr:cNvPr id="3098" name="BExZLMFB2IT1ZBUGK1QEXXW2JKFN" hidden="1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17</xdr:row>
      <xdr:rowOff>28575</xdr:rowOff>
    </xdr:from>
    <xdr:to>
      <xdr:col>5</xdr:col>
      <xdr:colOff>314325</xdr:colOff>
      <xdr:row>18</xdr:row>
      <xdr:rowOff>9525</xdr:rowOff>
    </xdr:to>
    <xdr:pic macro="[1]!DesignIconClicked">
      <xdr:nvPicPr>
        <xdr:cNvPr id="3099" name="BExAXCVDII2N4N3BBFD9E2NMP0J5" hidden="1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17</xdr:row>
      <xdr:rowOff>28575</xdr:rowOff>
    </xdr:from>
    <xdr:ext cx="123825" cy="123825"/>
    <xdr:pic macro="[1]!DesignIconClicked">
      <xdr:nvPicPr>
        <xdr:cNvPr id="3100" name="BExONHU55R6I4QLKW2SHYXDFC6RV" hidden="1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18</xdr:row>
      <xdr:rowOff>19050</xdr:rowOff>
    </xdr:from>
    <xdr:to>
      <xdr:col>5</xdr:col>
      <xdr:colOff>142875</xdr:colOff>
      <xdr:row>19</xdr:row>
      <xdr:rowOff>0</xdr:rowOff>
    </xdr:to>
    <xdr:pic macro="[1]!DesignIconClicked">
      <xdr:nvPicPr>
        <xdr:cNvPr id="3101" name="BEx9FZ9EZGAWK67Z810S8BQYD12S" hidden="1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18</xdr:row>
      <xdr:rowOff>19050</xdr:rowOff>
    </xdr:from>
    <xdr:to>
      <xdr:col>5</xdr:col>
      <xdr:colOff>314325</xdr:colOff>
      <xdr:row>19</xdr:row>
      <xdr:rowOff>0</xdr:rowOff>
    </xdr:to>
    <xdr:pic macro="[1]!DesignIconClicked">
      <xdr:nvPicPr>
        <xdr:cNvPr id="3102" name="BExKMR374I5SLJI2H6S92BNFJ62U" hidden="1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18</xdr:row>
      <xdr:rowOff>19050</xdr:rowOff>
    </xdr:from>
    <xdr:ext cx="123825" cy="123825"/>
    <xdr:pic macro="[1]!DesignIconClicked">
      <xdr:nvPicPr>
        <xdr:cNvPr id="3103" name="BExTUUJ2XZHWHBG2RZLWKQUKC1X9" hidden="1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19</xdr:row>
      <xdr:rowOff>19050</xdr:rowOff>
    </xdr:from>
    <xdr:to>
      <xdr:col>5</xdr:col>
      <xdr:colOff>142875</xdr:colOff>
      <xdr:row>20</xdr:row>
      <xdr:rowOff>0</xdr:rowOff>
    </xdr:to>
    <xdr:pic macro="[1]!DesignIconClicked">
      <xdr:nvPicPr>
        <xdr:cNvPr id="3104" name="BExIW1O0YR1GRGRY4OL8O4LY43J9" hidden="1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19</xdr:row>
      <xdr:rowOff>19050</xdr:rowOff>
    </xdr:from>
    <xdr:to>
      <xdr:col>5</xdr:col>
      <xdr:colOff>314325</xdr:colOff>
      <xdr:row>20</xdr:row>
      <xdr:rowOff>0</xdr:rowOff>
    </xdr:to>
    <xdr:pic macro="[1]!DesignIconClicked">
      <xdr:nvPicPr>
        <xdr:cNvPr id="3105" name="BExF7UPUFHMEGZAB1SPYZSOUFTAM" hidden="1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19</xdr:row>
      <xdr:rowOff>19050</xdr:rowOff>
    </xdr:from>
    <xdr:ext cx="123825" cy="123825"/>
    <xdr:pic macro="[1]!DesignIconClicked">
      <xdr:nvPicPr>
        <xdr:cNvPr id="3106" name="BExKQDWMRVP76Y4WYQZAXHYH7BW1" hidden="1"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20</xdr:row>
      <xdr:rowOff>28575</xdr:rowOff>
    </xdr:from>
    <xdr:to>
      <xdr:col>5</xdr:col>
      <xdr:colOff>142875</xdr:colOff>
      <xdr:row>21</xdr:row>
      <xdr:rowOff>9525</xdr:rowOff>
    </xdr:to>
    <xdr:pic macro="[1]!DesignIconClicked">
      <xdr:nvPicPr>
        <xdr:cNvPr id="3107" name="BEx1KKUIQN903WVY4KND8NDRZH66" hidden="1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20</xdr:row>
      <xdr:rowOff>28575</xdr:rowOff>
    </xdr:from>
    <xdr:to>
      <xdr:col>5</xdr:col>
      <xdr:colOff>314325</xdr:colOff>
      <xdr:row>21</xdr:row>
      <xdr:rowOff>9525</xdr:rowOff>
    </xdr:to>
    <xdr:pic macro="[1]!DesignIconClicked">
      <xdr:nvPicPr>
        <xdr:cNvPr id="3108" name="BExD9ULRVZCAYHUQ27T5HBXSIPD8" hidden="1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20</xdr:row>
      <xdr:rowOff>28575</xdr:rowOff>
    </xdr:from>
    <xdr:ext cx="123825" cy="123825"/>
    <xdr:pic macro="[1]!DesignIconClicked">
      <xdr:nvPicPr>
        <xdr:cNvPr id="3109" name="BEx3DE8U6SVRAQW2R1UPTRM2T3FK" hidden="1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21</xdr:row>
      <xdr:rowOff>28575</xdr:rowOff>
    </xdr:from>
    <xdr:to>
      <xdr:col>5</xdr:col>
      <xdr:colOff>142875</xdr:colOff>
      <xdr:row>22</xdr:row>
      <xdr:rowOff>9525</xdr:rowOff>
    </xdr:to>
    <xdr:pic macro="[1]!DesignIconClicked">
      <xdr:nvPicPr>
        <xdr:cNvPr id="3110" name="BEx9J61NV2XE051NL9UMGCEHJ3A6" hidden="1"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21</xdr:row>
      <xdr:rowOff>28575</xdr:rowOff>
    </xdr:from>
    <xdr:to>
      <xdr:col>5</xdr:col>
      <xdr:colOff>314325</xdr:colOff>
      <xdr:row>22</xdr:row>
      <xdr:rowOff>9525</xdr:rowOff>
    </xdr:to>
    <xdr:pic macro="[1]!DesignIconClicked">
      <xdr:nvPicPr>
        <xdr:cNvPr id="3111" name="BEx3GSTMH9TP7K0H6YCQYJI1MOVC" hidden="1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21</xdr:row>
      <xdr:rowOff>28575</xdr:rowOff>
    </xdr:from>
    <xdr:ext cx="123825" cy="123825"/>
    <xdr:pic macro="[1]!DesignIconClicked">
      <xdr:nvPicPr>
        <xdr:cNvPr id="3112" name="BExKRQRBU4YG6145MP0RHXJFPEGM" hidden="1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22</xdr:row>
      <xdr:rowOff>19050</xdr:rowOff>
    </xdr:from>
    <xdr:to>
      <xdr:col>5</xdr:col>
      <xdr:colOff>142875</xdr:colOff>
      <xdr:row>23</xdr:row>
      <xdr:rowOff>0</xdr:rowOff>
    </xdr:to>
    <xdr:pic macro="[1]!DesignIconClicked">
      <xdr:nvPicPr>
        <xdr:cNvPr id="3113" name="BExMQIQP3LB9Z5YSUWNF0JGFV33R" hidden="1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22</xdr:row>
      <xdr:rowOff>19050</xdr:rowOff>
    </xdr:from>
    <xdr:to>
      <xdr:col>5</xdr:col>
      <xdr:colOff>314325</xdr:colOff>
      <xdr:row>23</xdr:row>
      <xdr:rowOff>0</xdr:rowOff>
    </xdr:to>
    <xdr:pic macro="[1]!DesignIconClicked">
      <xdr:nvPicPr>
        <xdr:cNvPr id="3114" name="BExB2TMIKI1ND0Q7COI2AW61PBSD" hidden="1"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22</xdr:row>
      <xdr:rowOff>19050</xdr:rowOff>
    </xdr:from>
    <xdr:ext cx="123825" cy="123825"/>
    <xdr:pic macro="[1]!DesignIconClicked">
      <xdr:nvPicPr>
        <xdr:cNvPr id="3115" name="BExGPSEJEX37UKFPTVV1WERKSG54" hidden="1"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23</xdr:row>
      <xdr:rowOff>28575</xdr:rowOff>
    </xdr:from>
    <xdr:to>
      <xdr:col>5</xdr:col>
      <xdr:colOff>142875</xdr:colOff>
      <xdr:row>24</xdr:row>
      <xdr:rowOff>9525</xdr:rowOff>
    </xdr:to>
    <xdr:pic macro="[1]!DesignIconClicked">
      <xdr:nvPicPr>
        <xdr:cNvPr id="3116" name="BEx7IEL2X2EOW0P4TFS7X0QH8ZXI" hidden="1"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23</xdr:row>
      <xdr:rowOff>28575</xdr:rowOff>
    </xdr:from>
    <xdr:to>
      <xdr:col>5</xdr:col>
      <xdr:colOff>314325</xdr:colOff>
      <xdr:row>24</xdr:row>
      <xdr:rowOff>9525</xdr:rowOff>
    </xdr:to>
    <xdr:pic macro="[1]!DesignIconClicked">
      <xdr:nvPicPr>
        <xdr:cNvPr id="3117" name="BExO7NI9QBLS19JRUKM6IWXN9OOK" hidden="1"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23</xdr:row>
      <xdr:rowOff>28575</xdr:rowOff>
    </xdr:from>
    <xdr:ext cx="123825" cy="123825"/>
    <xdr:pic macro="[1]!DesignIconClicked">
      <xdr:nvPicPr>
        <xdr:cNvPr id="3118" name="BExIUCIWENAH3Y6YPHNZP1FAAY10" hidden="1"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0</xdr:colOff>
      <xdr:row>23</xdr:row>
      <xdr:rowOff>28575</xdr:rowOff>
    </xdr:from>
    <xdr:ext cx="123825" cy="123825"/>
    <xdr:pic macro="[1]!DesignIconClicked">
      <xdr:nvPicPr>
        <xdr:cNvPr id="3119" name="BExGXP9OE5Z8HOBOJ95ESG2D6DUV" hidden="1"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24</xdr:row>
      <xdr:rowOff>28575</xdr:rowOff>
    </xdr:from>
    <xdr:to>
      <xdr:col>5</xdr:col>
      <xdr:colOff>142875</xdr:colOff>
      <xdr:row>25</xdr:row>
      <xdr:rowOff>9525</xdr:rowOff>
    </xdr:to>
    <xdr:pic macro="[1]!DesignIconClicked">
      <xdr:nvPicPr>
        <xdr:cNvPr id="3120" name="BExW2Y0W45S531GFG2P4UIMGFRG4" hidden="1"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24</xdr:row>
      <xdr:rowOff>28575</xdr:rowOff>
    </xdr:from>
    <xdr:to>
      <xdr:col>5</xdr:col>
      <xdr:colOff>314325</xdr:colOff>
      <xdr:row>25</xdr:row>
      <xdr:rowOff>9525</xdr:rowOff>
    </xdr:to>
    <xdr:pic macro="[1]!DesignIconClicked">
      <xdr:nvPicPr>
        <xdr:cNvPr id="3121" name="BExEVMGHLGEICJ8WR2F8QMAK8MOQ" hidden="1"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24</xdr:row>
      <xdr:rowOff>28575</xdr:rowOff>
    </xdr:from>
    <xdr:ext cx="123825" cy="123825"/>
    <xdr:pic macro="[1]!DesignIconClicked">
      <xdr:nvPicPr>
        <xdr:cNvPr id="3122" name="BExW18VRO3YYJYUKZP64P0K2VUVG" hidden="1"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25</xdr:row>
      <xdr:rowOff>28575</xdr:rowOff>
    </xdr:from>
    <xdr:to>
      <xdr:col>5</xdr:col>
      <xdr:colOff>142875</xdr:colOff>
      <xdr:row>26</xdr:row>
      <xdr:rowOff>9525</xdr:rowOff>
    </xdr:to>
    <xdr:pic macro="[1]!DesignIconClicked">
      <xdr:nvPicPr>
        <xdr:cNvPr id="3123" name="BExGZGI5S5R45KCZFSLCBJP7YMA9" hidden="1"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25</xdr:row>
      <xdr:rowOff>28575</xdr:rowOff>
    </xdr:from>
    <xdr:to>
      <xdr:col>5</xdr:col>
      <xdr:colOff>314325</xdr:colOff>
      <xdr:row>26</xdr:row>
      <xdr:rowOff>9525</xdr:rowOff>
    </xdr:to>
    <xdr:pic macro="[1]!DesignIconClicked">
      <xdr:nvPicPr>
        <xdr:cNvPr id="3124" name="BExRZZ3WB3HNDSA3YLJZAVFLF3HL" hidden="1"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25</xdr:row>
      <xdr:rowOff>28575</xdr:rowOff>
    </xdr:from>
    <xdr:ext cx="123825" cy="123825"/>
    <xdr:pic macro="[1]!DesignIconClicked">
      <xdr:nvPicPr>
        <xdr:cNvPr id="3125" name="BExMOSEG137YQHOQYSSQSHG5YH46" hidden="1"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26</xdr:row>
      <xdr:rowOff>19050</xdr:rowOff>
    </xdr:from>
    <xdr:to>
      <xdr:col>5</xdr:col>
      <xdr:colOff>142875</xdr:colOff>
      <xdr:row>27</xdr:row>
      <xdr:rowOff>0</xdr:rowOff>
    </xdr:to>
    <xdr:pic macro="[1]!DesignIconClicked">
      <xdr:nvPicPr>
        <xdr:cNvPr id="3126" name="BEx9HTN86LBSCYFYUY5JZ2A0F24K" hidden="1"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26</xdr:row>
      <xdr:rowOff>19050</xdr:rowOff>
    </xdr:from>
    <xdr:to>
      <xdr:col>5</xdr:col>
      <xdr:colOff>314325</xdr:colOff>
      <xdr:row>27</xdr:row>
      <xdr:rowOff>0</xdr:rowOff>
    </xdr:to>
    <xdr:pic macro="[1]!DesignIconClicked">
      <xdr:nvPicPr>
        <xdr:cNvPr id="3127" name="BExB33T7Z2C85T2SWCWZE05VGKUX" hidden="1"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26</xdr:row>
      <xdr:rowOff>19050</xdr:rowOff>
    </xdr:from>
    <xdr:ext cx="123825" cy="123825"/>
    <xdr:pic macro="[1]!DesignIconClicked">
      <xdr:nvPicPr>
        <xdr:cNvPr id="3128" name="BExOB414H67P2GMM86OZXUMXUY0N" hidden="1"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0</xdr:colOff>
      <xdr:row>26</xdr:row>
      <xdr:rowOff>19050</xdr:rowOff>
    </xdr:from>
    <xdr:ext cx="123825" cy="123825"/>
    <xdr:pic macro="[1]!DesignIconClicked">
      <xdr:nvPicPr>
        <xdr:cNvPr id="3129" name="BEx3SW4UFVAXMRG40ZJOQLT2VED0" hidden="1"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27</xdr:row>
      <xdr:rowOff>19050</xdr:rowOff>
    </xdr:from>
    <xdr:to>
      <xdr:col>5</xdr:col>
      <xdr:colOff>142875</xdr:colOff>
      <xdr:row>28</xdr:row>
      <xdr:rowOff>0</xdr:rowOff>
    </xdr:to>
    <xdr:pic macro="[1]!DesignIconClicked">
      <xdr:nvPicPr>
        <xdr:cNvPr id="3130" name="BEx1MITTG5I0O7A3WINGWM41U3WZ" hidden="1"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27</xdr:row>
      <xdr:rowOff>19050</xdr:rowOff>
    </xdr:from>
    <xdr:to>
      <xdr:col>5</xdr:col>
      <xdr:colOff>314325</xdr:colOff>
      <xdr:row>28</xdr:row>
      <xdr:rowOff>0</xdr:rowOff>
    </xdr:to>
    <xdr:pic macro="[1]!DesignIconClicked">
      <xdr:nvPicPr>
        <xdr:cNvPr id="3131" name="BExISOFU7F2872HHSFRPPIDUU3QF" hidden="1"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27</xdr:row>
      <xdr:rowOff>19050</xdr:rowOff>
    </xdr:from>
    <xdr:ext cx="123825" cy="123825"/>
    <xdr:pic macro="[1]!DesignIconClicked">
      <xdr:nvPicPr>
        <xdr:cNvPr id="3132" name="BEx5KT5VA9BZASN43MUN3W9869C2" hidden="1"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28</xdr:row>
      <xdr:rowOff>28575</xdr:rowOff>
    </xdr:from>
    <xdr:to>
      <xdr:col>5</xdr:col>
      <xdr:colOff>142875</xdr:colOff>
      <xdr:row>29</xdr:row>
      <xdr:rowOff>9525</xdr:rowOff>
    </xdr:to>
    <xdr:pic macro="[1]!DesignIconClicked">
      <xdr:nvPicPr>
        <xdr:cNvPr id="3133" name="BExKJBWTGIAOWC6UP1RI7AZ4GF6L" hidden="1"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28</xdr:row>
      <xdr:rowOff>28575</xdr:rowOff>
    </xdr:from>
    <xdr:to>
      <xdr:col>5</xdr:col>
      <xdr:colOff>314325</xdr:colOff>
      <xdr:row>29</xdr:row>
      <xdr:rowOff>9525</xdr:rowOff>
    </xdr:to>
    <xdr:pic macro="[1]!DesignIconClicked">
      <xdr:nvPicPr>
        <xdr:cNvPr id="3134" name="BEx95WH41UYDY86TGWRNJBJREMHO" hidden="1"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28</xdr:row>
      <xdr:rowOff>28575</xdr:rowOff>
    </xdr:from>
    <xdr:ext cx="123825" cy="123825"/>
    <xdr:pic macro="[1]!DesignIconClicked">
      <xdr:nvPicPr>
        <xdr:cNvPr id="3135" name="BExQ2JOB7LLXXQ1WH2YV0Y1KX8FZ" hidden="1"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6</xdr:col>
      <xdr:colOff>0</xdr:colOff>
      <xdr:row>0</xdr:row>
      <xdr:rowOff>0</xdr:rowOff>
    </xdr:from>
    <xdr:to>
      <xdr:col>15</xdr:col>
      <xdr:colOff>523875</xdr:colOff>
      <xdr:row>1</xdr:row>
      <xdr:rowOff>57150</xdr:rowOff>
    </xdr:to>
    <xdr:sp macro="" textlink="">
      <xdr:nvSpPr>
        <xdr:cNvPr id="3679" name="TextQueryTitle">
          <a:extLst>
            <a:ext uri="{FF2B5EF4-FFF2-40B4-BE49-F238E27FC236}">
              <a16:creationId xmlns:a16="http://schemas.microsoft.com/office/drawing/2014/main" id="{00000000-0008-0000-0200-00005F0E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73152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000 Sales Super Query</a:t>
          </a:r>
        </a:p>
      </xdr:txBody>
    </xdr:sp>
    <xdr:clientData/>
  </xdr:twoCellAnchor>
  <xdr:twoCellAnchor editAs="absolute">
    <xdr:from>
      <xdr:col>0</xdr:col>
      <xdr:colOff>161925</xdr:colOff>
      <xdr:row>2</xdr:row>
      <xdr:rowOff>38100</xdr:rowOff>
    </xdr:from>
    <xdr:to>
      <xdr:col>5</xdr:col>
      <xdr:colOff>333375</xdr:colOff>
      <xdr:row>2</xdr:row>
      <xdr:rowOff>190500</xdr:rowOff>
    </xdr:to>
    <xdr:pic macro="[0]!Sheet3.Table_click">
      <xdr:nvPicPr>
        <xdr:cNvPr id="3693" name="TableA" descr="Table">
          <a:extLst>
            <a:ext uri="{FF2B5EF4-FFF2-40B4-BE49-F238E27FC236}">
              <a16:creationId xmlns:a16="http://schemas.microsoft.com/office/drawing/2014/main" id="{00000000-0008-0000-0200-00006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61925" y="771525"/>
          <a:ext cx="428625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9525</xdr:colOff>
      <xdr:row>2</xdr:row>
      <xdr:rowOff>38100</xdr:rowOff>
    </xdr:from>
    <xdr:to>
      <xdr:col>6</xdr:col>
      <xdr:colOff>466725</xdr:colOff>
      <xdr:row>2</xdr:row>
      <xdr:rowOff>190500</xdr:rowOff>
    </xdr:to>
    <xdr:pic macro="[0]!Sheet3.filterA_click">
      <xdr:nvPicPr>
        <xdr:cNvPr id="3694" name="FilterA" descr="Filter_pressed" hidden="1">
          <a:extLst>
            <a:ext uri="{FF2B5EF4-FFF2-40B4-BE49-F238E27FC236}">
              <a16:creationId xmlns:a16="http://schemas.microsoft.com/office/drawing/2014/main" id="{00000000-0008-0000-0200-00006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71525" y="771525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9525</xdr:colOff>
      <xdr:row>2</xdr:row>
      <xdr:rowOff>38100</xdr:rowOff>
    </xdr:from>
    <xdr:to>
      <xdr:col>6</xdr:col>
      <xdr:colOff>466725</xdr:colOff>
      <xdr:row>2</xdr:row>
      <xdr:rowOff>190500</xdr:rowOff>
    </xdr:to>
    <xdr:pic macro="[0]!Sheet3.filter_click">
      <xdr:nvPicPr>
        <xdr:cNvPr id="3695" name="Filter" descr="Filter">
          <a:extLst>
            <a:ext uri="{FF2B5EF4-FFF2-40B4-BE49-F238E27FC236}">
              <a16:creationId xmlns:a16="http://schemas.microsoft.com/office/drawing/2014/main" id="{00000000-0008-0000-0200-00006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71525" y="771525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657225</xdr:colOff>
      <xdr:row>2</xdr:row>
      <xdr:rowOff>38100</xdr:rowOff>
    </xdr:from>
    <xdr:to>
      <xdr:col>7</xdr:col>
      <xdr:colOff>104775</xdr:colOff>
      <xdr:row>2</xdr:row>
      <xdr:rowOff>190500</xdr:rowOff>
    </xdr:to>
    <xdr:pic macro="[0]!Sheet3.Info_click">
      <xdr:nvPicPr>
        <xdr:cNvPr id="3696" name="Info" descr="Information">
          <a:extLst>
            <a:ext uri="{FF2B5EF4-FFF2-40B4-BE49-F238E27FC236}">
              <a16:creationId xmlns:a16="http://schemas.microsoft.com/office/drawing/2014/main" id="{00000000-0008-0000-0200-00007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419225" y="771525"/>
          <a:ext cx="695325" cy="152400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657225</xdr:colOff>
      <xdr:row>2</xdr:row>
      <xdr:rowOff>38100</xdr:rowOff>
    </xdr:from>
    <xdr:to>
      <xdr:col>7</xdr:col>
      <xdr:colOff>104775</xdr:colOff>
      <xdr:row>2</xdr:row>
      <xdr:rowOff>190500</xdr:rowOff>
    </xdr:to>
    <xdr:pic macro="[0]!Sheet3.InfoA_click">
      <xdr:nvPicPr>
        <xdr:cNvPr id="3697" name="InfoA" descr="Information_pressed" hidden="1">
          <a:extLst>
            <a:ext uri="{FF2B5EF4-FFF2-40B4-BE49-F238E27FC236}">
              <a16:creationId xmlns:a16="http://schemas.microsoft.com/office/drawing/2014/main" id="{00000000-0008-0000-0200-00007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419225" y="771525"/>
          <a:ext cx="695325" cy="152400"/>
        </a:xfrm>
        <a:prstGeom prst="rect">
          <a:avLst/>
        </a:prstGeom>
        <a:noFill/>
      </xdr:spPr>
    </xdr:pic>
    <xdr:clientData/>
  </xdr:twoCellAnchor>
  <xdr:absoluteAnchor>
    <xdr:pos x="762000" y="1104900"/>
    <xdr:ext cx="2482850" cy="0"/>
    <xdr:pic macro="[1]!DesignIconClicked">
      <xdr:nvPicPr>
        <xdr:cNvPr id="3142" name="BExO8BS2K16MK30YFE3V0SQSMGGE" descr="9ET5KJ81U88JAIZK3AYDQGFHN" hidden="1"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62000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2482850" cy="0"/>
    <xdr:pic macro="[1]!DesignIconClicked">
      <xdr:nvPicPr>
        <xdr:cNvPr id="3139" name="BExF2ZE1WFB5OMY0KIM1UK4EFABT" descr="IM62NESFL5GUR8SDHEC31H4ZG" hidden="1"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62000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2482850" cy="0"/>
    <xdr:pic macro="[1]!DesignIconClicked">
      <xdr:nvPicPr>
        <xdr:cNvPr id="3137" name="BEx9H4BM8OVYOUPNUE5RBQ84THA8" descr="Q3HZT8DQIXDBA14E2M4L6IARA" hidden="1"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62000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505325" y="1104900"/>
    <xdr:ext cx="2482850" cy="0"/>
    <xdr:pic macro="[1]!DesignIconClicked">
      <xdr:nvPicPr>
        <xdr:cNvPr id="3147" name="BExIN3HM1UFJ0DWNE5305EREAX8R" descr="7KYLBRZVIEDI5VUBOIH9D94KU" hidden="1">
          <a:extLst>
            <a:ext uri="{FF2B5EF4-FFF2-40B4-BE49-F238E27FC236}">
              <a16:creationId xmlns:a16="http://schemas.microsoft.com/office/drawing/2014/main" id="{00000000-0008-0000-0200-00004B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505325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505325" y="1104900"/>
    <xdr:ext cx="2482850" cy="0"/>
    <xdr:pic macro="[1]!DesignIconClicked">
      <xdr:nvPicPr>
        <xdr:cNvPr id="3144" name="BEx96BRCVMI70DD5P5I8N9VM1E8F" descr="II7V7G6KK5GUXTB1GKQ46E3SI" hidden="1"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505325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2482850" cy="0"/>
    <xdr:pic macro="[1]!DesignIconClicked">
      <xdr:nvPicPr>
        <xdr:cNvPr id="3141" name="BEx3RHSDGTIITUZKE65H7Z6TB7NV" descr="UAKIFK1OABFYOWZULN3UDJ77U" hidden="1"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62000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505325" y="1104900"/>
    <xdr:ext cx="2482850" cy="0"/>
    <xdr:pic macro="[1]!DesignIconClicked">
      <xdr:nvPicPr>
        <xdr:cNvPr id="3148" name="BExQINQTP54T1UU6485615NGYM2W" descr="U9C5Q5POTC0F2WZQJR1TNXX3H" hidden="1">
          <a:extLst>
            <a:ext uri="{FF2B5EF4-FFF2-40B4-BE49-F238E27FC236}">
              <a16:creationId xmlns:a16="http://schemas.microsoft.com/office/drawing/2014/main" id="{00000000-0008-0000-0200-00004C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505325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505325" y="1104900"/>
    <xdr:ext cx="2482850" cy="0"/>
    <xdr:pic macro="[1]!DesignIconClicked">
      <xdr:nvPicPr>
        <xdr:cNvPr id="3146" name="BExMK6ILYFD03YJ8GRQ69P4ZGBDV" descr="D9JD8IXGL045RRU8WF3EE1T9T" hidden="1">
          <a:extLst>
            <a:ext uri="{FF2B5EF4-FFF2-40B4-BE49-F238E27FC236}">
              <a16:creationId xmlns:a16="http://schemas.microsoft.com/office/drawing/2014/main" id="{00000000-0008-0000-0200-00004A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505325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505325" y="1104900"/>
    <xdr:ext cx="2482850" cy="0"/>
    <xdr:pic macro="[1]!DesignIconClicked">
      <xdr:nvPicPr>
        <xdr:cNvPr id="3143" name="BEx3JZWJGOQ6W9U935MH1RWKCMCJ" descr="7BACE7SV6XUZ39F0Q4VEJFNKD" hidden="1"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505325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2482850" cy="0"/>
    <xdr:pic macro="[1]!DesignIconClicked">
      <xdr:nvPicPr>
        <xdr:cNvPr id="3140" name="BExIKSX4VTGG4J0VVDA899FHTCCN" descr="EUWDSMO6FSWMZUU0YEN363BUW" hidden="1"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62000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762000" y="1104900"/>
    <xdr:ext cx="2482850" cy="0"/>
    <xdr:pic macro="[1]!DesignIconClicked">
      <xdr:nvPicPr>
        <xdr:cNvPr id="3138" name="BExMO02VZ2XZHD7RBQGE7JFWSK24" descr="KLNOFVE32PLDSKU376NZJUH10" hidden="1"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62000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7175" y="1552575"/>
    <xdr:ext cx="0" cy="15274925"/>
    <xdr:pic macro="[1]!DesignIconClicked">
      <xdr:nvPicPr>
        <xdr:cNvPr id="3088" name="BExKQ9K9G4PBVY0QQ7TL063HFGUC" descr="VT5KQGOW8GHSL47AL7CGBIQAW" hidden="1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/>
        <a:srcRect/>
        <a:stretch>
          <a:fillRect/>
        </a:stretch>
      </xdr:blipFill>
      <xdr:spPr bwMode="auto">
        <a:xfrm>
          <a:off x="257175" y="1552575"/>
          <a:ext cx="0" cy="15274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505325" y="1104900"/>
    <xdr:ext cx="2482850" cy="0"/>
    <xdr:pic macro="[1]!DesignIconClicked">
      <xdr:nvPicPr>
        <xdr:cNvPr id="3145" name="BExIZZKMG5OCIEWXIPT0QCMAEKEY" descr="UBK0YYB5GXDQ5YROCMYNW3J7V" hidden="1">
          <a:extLst>
            <a:ext uri="{FF2B5EF4-FFF2-40B4-BE49-F238E27FC236}">
              <a16:creationId xmlns:a16="http://schemas.microsoft.com/office/drawing/2014/main" id="{00000000-0008-0000-0200-000049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505325" y="1104900"/>
          <a:ext cx="248285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twoCellAnchor editAs="absolute">
    <xdr:from>
      <xdr:col>7</xdr:col>
      <xdr:colOff>0</xdr:colOff>
      <xdr:row>1</xdr:row>
      <xdr:rowOff>0</xdr:rowOff>
    </xdr:from>
    <xdr:to>
      <xdr:col>8</xdr:col>
      <xdr:colOff>1235075</xdr:colOff>
      <xdr:row>1</xdr:row>
      <xdr:rowOff>415925</xdr:rowOff>
    </xdr:to>
    <xdr:pic macro="[1]!DesignIconClicked">
      <xdr:nvPicPr>
        <xdr:cNvPr id="3702" name="BEx9GANEK0G57YR83WFPDS9YB14A" descr="infofield_prev" hidden="1">
          <a:extLst>
            <a:ext uri="{FF2B5EF4-FFF2-40B4-BE49-F238E27FC236}">
              <a16:creationId xmlns:a16="http://schemas.microsoft.com/office/drawing/2014/main" id="{00000000-0008-0000-0200-0000760E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009775" y="304800"/>
          <a:ext cx="2482850" cy="415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520700</xdr:colOff>
      <xdr:row>1</xdr:row>
      <xdr:rowOff>415925</xdr:rowOff>
    </xdr:to>
    <xdr:pic macro="[1]!DesignIconClicked">
      <xdr:nvPicPr>
        <xdr:cNvPr id="3703" name="BEx1NR19G6IDKEZJ4H4HCCFEYVXP" descr="infofield_prev" hidden="1">
          <a:extLst>
            <a:ext uri="{FF2B5EF4-FFF2-40B4-BE49-F238E27FC236}">
              <a16:creationId xmlns:a16="http://schemas.microsoft.com/office/drawing/2014/main" id="{00000000-0008-0000-0200-0000770E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753100" y="304800"/>
          <a:ext cx="1768475" cy="415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Common%20Files/SAP%20Shared/BW/BExAnalyze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"/>
      <sheetName val="BExStyles"/>
      <sheetName val="BExAnalyzer"/>
    </sheetNames>
    <definedNames>
      <definedName name="DesignIconClicked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/>
  </sheetViews>
  <sheetFormatPr defaultColWidth="9.33203125" defaultRowHeight="10.199999999999999" x14ac:dyDescent="0.35"/>
  <cols>
    <col min="3" max="5" width="9.33203125" customWidth="1"/>
  </cols>
  <sheetData>
    <row r="1" spans="1:4" x14ac:dyDescent="0.35">
      <c r="A1">
        <v>7</v>
      </c>
    </row>
    <row r="14" spans="1:4" ht="12.3" x14ac:dyDescent="0.4">
      <c r="C14" s="19" t="s">
        <v>4</v>
      </c>
      <c r="D14" s="19"/>
    </row>
    <row r="15" spans="1:4" x14ac:dyDescent="0.35">
      <c r="C15" s="10"/>
      <c r="D15" s="10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AU548"/>
  <sheetViews>
    <sheetView showGridLines="0" tabSelected="1" zoomScale="70" zoomScaleNormal="70" workbookViewId="0"/>
  </sheetViews>
  <sheetFormatPr defaultColWidth="9.33203125" defaultRowHeight="10.199999999999999" x14ac:dyDescent="0.35"/>
  <cols>
    <col min="1" max="1" width="3.1328125" customWidth="1"/>
    <col min="2" max="2" width="1.33203125" customWidth="1"/>
    <col min="3" max="3" width="19" hidden="1" customWidth="1"/>
    <col min="4" max="4" width="15.33203125" hidden="1" customWidth="1"/>
    <col min="5" max="5" width="8.796875" hidden="1" customWidth="1"/>
    <col min="6" max="6" width="8.796875" customWidth="1"/>
    <col min="7" max="7" width="14" bestFit="1" customWidth="1"/>
    <col min="8" max="8" width="46.796875" bestFit="1" customWidth="1"/>
    <col min="9" max="9" width="9.46484375" bestFit="1" customWidth="1"/>
    <col min="10" max="10" width="11.796875" bestFit="1" customWidth="1"/>
    <col min="11" max="11" width="10.46484375" bestFit="1" customWidth="1"/>
    <col min="12" max="12" width="11.796875" bestFit="1" customWidth="1"/>
    <col min="13" max="13" width="10.46484375" bestFit="1" customWidth="1"/>
    <col min="14" max="14" width="11.796875" bestFit="1" customWidth="1"/>
    <col min="15" max="15" width="10.46484375" bestFit="1" customWidth="1"/>
    <col min="16" max="16" width="11.796875" bestFit="1" customWidth="1"/>
    <col min="17" max="17" width="10.46484375" bestFit="1" customWidth="1"/>
    <col min="18" max="18" width="11.796875" bestFit="1" customWidth="1"/>
    <col min="19" max="19" width="10.46484375" bestFit="1" customWidth="1"/>
    <col min="20" max="20" width="11.796875" bestFit="1" customWidth="1"/>
    <col min="21" max="21" width="10.46484375" bestFit="1" customWidth="1"/>
    <col min="22" max="22" width="11.796875" bestFit="1" customWidth="1"/>
    <col min="23" max="23" width="10.46484375" bestFit="1" customWidth="1"/>
    <col min="24" max="24" width="11.796875" bestFit="1" customWidth="1"/>
    <col min="25" max="25" width="10.46484375" bestFit="1" customWidth="1"/>
    <col min="26" max="26" width="11.796875" bestFit="1" customWidth="1"/>
    <col min="27" max="27" width="10.46484375" bestFit="1" customWidth="1"/>
    <col min="28" max="28" width="11.796875" bestFit="1" customWidth="1"/>
    <col min="29" max="29" width="10.46484375" bestFit="1" customWidth="1"/>
    <col min="30" max="30" width="11.796875" bestFit="1" customWidth="1"/>
    <col min="31" max="31" width="10.46484375" bestFit="1" customWidth="1"/>
    <col min="32" max="32" width="11.796875" bestFit="1" customWidth="1"/>
    <col min="33" max="33" width="10.46484375" bestFit="1" customWidth="1"/>
    <col min="34" max="34" width="11.796875" bestFit="1" customWidth="1"/>
    <col min="35" max="35" width="10.46484375" bestFit="1" customWidth="1"/>
    <col min="36" max="36" width="11.796875" bestFit="1" customWidth="1"/>
    <col min="37" max="37" width="10.46484375" bestFit="1" customWidth="1"/>
    <col min="38" max="38" width="11.796875" bestFit="1" customWidth="1"/>
    <col min="39" max="39" width="10.46484375" bestFit="1" customWidth="1"/>
    <col min="40" max="40" width="11.796875" bestFit="1" customWidth="1"/>
    <col min="41" max="41" width="10.46484375" bestFit="1" customWidth="1"/>
    <col min="42" max="42" width="11.796875" bestFit="1" customWidth="1"/>
    <col min="43" max="43" width="10.46484375" bestFit="1" customWidth="1"/>
    <col min="44" max="44" width="11.796875" bestFit="1" customWidth="1"/>
    <col min="45" max="45" width="10.46484375" bestFit="1" customWidth="1"/>
    <col min="46" max="46" width="14" bestFit="1" customWidth="1"/>
    <col min="47" max="47" width="10.46484375" bestFit="1" customWidth="1"/>
  </cols>
  <sheetData>
    <row r="1" spans="1:47" ht="24" customHeight="1" x14ac:dyDescent="0.35">
      <c r="E1" s="11"/>
      <c r="F1" s="24" t="s">
        <v>13</v>
      </c>
    </row>
    <row r="2" spans="1:47" s="6" customFormat="1" ht="33.75" customHeight="1" x14ac:dyDescent="0.35">
      <c r="D2" s="7"/>
      <c r="E2" s="7"/>
      <c r="F2" s="7"/>
      <c r="G2" s="7"/>
      <c r="H2" s="18" t="s">
        <v>8</v>
      </c>
      <c r="I2" s="22" t="s">
        <v>602</v>
      </c>
      <c r="J2" s="7"/>
      <c r="K2" s="18" t="s">
        <v>14</v>
      </c>
      <c r="L2" s="22" t="s">
        <v>15</v>
      </c>
      <c r="M2" s="7"/>
      <c r="N2" s="7"/>
      <c r="O2" s="7"/>
      <c r="P2" s="7"/>
      <c r="Q2" s="7"/>
      <c r="R2" s="7"/>
      <c r="S2" s="7"/>
    </row>
    <row r="3" spans="1:47" s="6" customFormat="1" ht="18" customHeight="1" x14ac:dyDescent="0.35">
      <c r="A3" s="8"/>
    </row>
    <row r="5" spans="1:47" ht="12.3" hidden="1" x14ac:dyDescent="0.4">
      <c r="G5" s="9" t="s">
        <v>1</v>
      </c>
      <c r="H5" s="4"/>
      <c r="I5" s="4"/>
      <c r="J5" s="4"/>
      <c r="K5" s="5"/>
    </row>
    <row r="6" spans="1:47" hidden="1" x14ac:dyDescent="0.35">
      <c r="C6" s="2"/>
      <c r="D6" s="2"/>
      <c r="E6" s="1"/>
      <c r="F6" s="1"/>
      <c r="G6" s="12" t="s">
        <v>8</v>
      </c>
      <c r="H6" s="27" t="s">
        <v>9</v>
      </c>
      <c r="I6" s="13"/>
      <c r="J6" s="13" t="s">
        <v>23</v>
      </c>
      <c r="K6" s="26" t="s">
        <v>588</v>
      </c>
    </row>
    <row r="7" spans="1:47" hidden="1" x14ac:dyDescent="0.35">
      <c r="C7" s="2"/>
      <c r="D7" s="2"/>
      <c r="E7" s="1"/>
      <c r="F7" s="1"/>
      <c r="G7" s="14" t="s">
        <v>18</v>
      </c>
      <c r="H7" s="21" t="s">
        <v>19</v>
      </c>
      <c r="I7" s="15"/>
      <c r="J7" s="15" t="s">
        <v>10</v>
      </c>
      <c r="K7" s="23" t="s">
        <v>586</v>
      </c>
    </row>
    <row r="8" spans="1:47" hidden="1" x14ac:dyDescent="0.35">
      <c r="C8" s="2"/>
      <c r="D8" s="2"/>
      <c r="E8" s="1"/>
      <c r="F8" s="1"/>
      <c r="G8" s="14" t="s">
        <v>7</v>
      </c>
      <c r="H8" s="21" t="s">
        <v>585</v>
      </c>
      <c r="I8" s="15"/>
      <c r="J8" s="15" t="s">
        <v>24</v>
      </c>
      <c r="K8" s="23" t="s">
        <v>587</v>
      </c>
    </row>
    <row r="9" spans="1:47" hidden="1" x14ac:dyDescent="0.35">
      <c r="C9" s="2"/>
      <c r="D9" s="2"/>
      <c r="E9" s="1"/>
      <c r="F9" s="1"/>
      <c r="G9" s="14" t="s">
        <v>11</v>
      </c>
      <c r="H9" s="21" t="s">
        <v>12</v>
      </c>
      <c r="I9" s="15"/>
      <c r="J9" s="15" t="s">
        <v>14</v>
      </c>
      <c r="K9" s="23" t="s">
        <v>15</v>
      </c>
    </row>
    <row r="10" spans="1:47" hidden="1" x14ac:dyDescent="0.35">
      <c r="C10" s="2"/>
      <c r="E10" s="1"/>
      <c r="F10" s="1"/>
      <c r="G10" s="14" t="s">
        <v>16</v>
      </c>
      <c r="H10" s="21" t="s">
        <v>17</v>
      </c>
      <c r="I10" s="15"/>
      <c r="J10" s="15" t="s">
        <v>21</v>
      </c>
      <c r="K10" s="23" t="s">
        <v>22</v>
      </c>
    </row>
    <row r="11" spans="1:47" hidden="1" x14ac:dyDescent="0.35">
      <c r="D11" s="2"/>
      <c r="E11" s="1"/>
      <c r="F11" s="1"/>
      <c r="G11" s="16" t="s">
        <v>20</v>
      </c>
      <c r="H11" s="25" t="s">
        <v>13</v>
      </c>
      <c r="I11" s="17"/>
      <c r="J11" s="17" t="s">
        <v>5</v>
      </c>
      <c r="K11" s="20" t="s">
        <v>6</v>
      </c>
    </row>
    <row r="14" spans="1:47" ht="12.3" x14ac:dyDescent="0.4">
      <c r="C14" s="19" t="s">
        <v>4</v>
      </c>
      <c r="D14" s="19"/>
      <c r="G14" s="19" t="s">
        <v>2</v>
      </c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</row>
    <row r="15" spans="1:47" x14ac:dyDescent="0.35">
      <c r="C15" s="36" t="s">
        <v>25</v>
      </c>
      <c r="D15" s="36" t="s">
        <v>535</v>
      </c>
      <c r="G15" s="28" t="s">
        <v>27</v>
      </c>
      <c r="H15" s="28" t="s">
        <v>27</v>
      </c>
      <c r="I15" s="28" t="s">
        <v>108</v>
      </c>
      <c r="J15" s="30" t="s">
        <v>536</v>
      </c>
      <c r="K15" s="30" t="s">
        <v>27</v>
      </c>
      <c r="L15" s="30" t="s">
        <v>537</v>
      </c>
      <c r="M15" s="30" t="s">
        <v>27</v>
      </c>
      <c r="N15" s="30" t="s">
        <v>538</v>
      </c>
      <c r="O15" s="30" t="s">
        <v>27</v>
      </c>
      <c r="P15" s="30" t="s">
        <v>539</v>
      </c>
      <c r="Q15" s="30" t="s">
        <v>27</v>
      </c>
      <c r="R15" s="30" t="s">
        <v>540</v>
      </c>
      <c r="S15" s="30" t="s">
        <v>27</v>
      </c>
      <c r="T15" s="30" t="s">
        <v>541</v>
      </c>
      <c r="U15" s="30" t="s">
        <v>27</v>
      </c>
      <c r="V15" s="30" t="s">
        <v>542</v>
      </c>
      <c r="W15" s="30" t="s">
        <v>27</v>
      </c>
      <c r="X15" s="30" t="s">
        <v>543</v>
      </c>
      <c r="Y15" s="30" t="s">
        <v>27</v>
      </c>
      <c r="Z15" s="30" t="s">
        <v>544</v>
      </c>
      <c r="AA15" s="30" t="s">
        <v>27</v>
      </c>
      <c r="AB15" s="30" t="s">
        <v>545</v>
      </c>
      <c r="AC15" s="30" t="s">
        <v>27</v>
      </c>
      <c r="AD15" s="30" t="s">
        <v>546</v>
      </c>
      <c r="AE15" s="30" t="s">
        <v>27</v>
      </c>
      <c r="AF15" s="30" t="s">
        <v>547</v>
      </c>
      <c r="AG15" s="30" t="s">
        <v>27</v>
      </c>
      <c r="AH15" s="30" t="s">
        <v>548</v>
      </c>
      <c r="AI15" s="30" t="s">
        <v>27</v>
      </c>
      <c r="AJ15" s="30" t="s">
        <v>549</v>
      </c>
      <c r="AK15" s="30" t="s">
        <v>27</v>
      </c>
      <c r="AL15" s="30" t="s">
        <v>554</v>
      </c>
      <c r="AM15" s="30" t="s">
        <v>27</v>
      </c>
      <c r="AN15" s="30" t="s">
        <v>556</v>
      </c>
      <c r="AO15" s="30" t="s">
        <v>27</v>
      </c>
      <c r="AP15" s="30" t="s">
        <v>578</v>
      </c>
      <c r="AQ15" s="30" t="s">
        <v>27</v>
      </c>
      <c r="AR15" s="30" t="s">
        <v>601</v>
      </c>
      <c r="AS15" s="30" t="s">
        <v>27</v>
      </c>
      <c r="AT15" s="33" t="s">
        <v>120</v>
      </c>
      <c r="AU15" s="33" t="s">
        <v>27</v>
      </c>
    </row>
    <row r="16" spans="1:47" x14ac:dyDescent="0.35">
      <c r="C16" s="37" t="s">
        <v>26</v>
      </c>
      <c r="D16" s="37" t="s">
        <v>27</v>
      </c>
      <c r="G16" s="28" t="s">
        <v>45</v>
      </c>
      <c r="H16" s="28" t="s">
        <v>27</v>
      </c>
      <c r="I16" s="28" t="s">
        <v>117</v>
      </c>
      <c r="J16" s="29" t="s">
        <v>118</v>
      </c>
      <c r="K16" s="29" t="s">
        <v>119</v>
      </c>
      <c r="L16" s="29" t="s">
        <v>118</v>
      </c>
      <c r="M16" s="29" t="s">
        <v>119</v>
      </c>
      <c r="N16" s="29" t="s">
        <v>118</v>
      </c>
      <c r="O16" s="29" t="s">
        <v>119</v>
      </c>
      <c r="P16" s="29" t="s">
        <v>118</v>
      </c>
      <c r="Q16" s="29" t="s">
        <v>119</v>
      </c>
      <c r="R16" s="29" t="s">
        <v>118</v>
      </c>
      <c r="S16" s="29" t="s">
        <v>119</v>
      </c>
      <c r="T16" s="29" t="s">
        <v>118</v>
      </c>
      <c r="U16" s="29" t="s">
        <v>119</v>
      </c>
      <c r="V16" s="29" t="s">
        <v>118</v>
      </c>
      <c r="W16" s="29" t="s">
        <v>119</v>
      </c>
      <c r="X16" s="29" t="s">
        <v>118</v>
      </c>
      <c r="Y16" s="29" t="s">
        <v>119</v>
      </c>
      <c r="Z16" s="29" t="s">
        <v>118</v>
      </c>
      <c r="AA16" s="29" t="s">
        <v>119</v>
      </c>
      <c r="AB16" s="29" t="s">
        <v>118</v>
      </c>
      <c r="AC16" s="29" t="s">
        <v>119</v>
      </c>
      <c r="AD16" s="29" t="s">
        <v>118</v>
      </c>
      <c r="AE16" s="29" t="s">
        <v>119</v>
      </c>
      <c r="AF16" s="29" t="s">
        <v>118</v>
      </c>
      <c r="AG16" s="29" t="s">
        <v>119</v>
      </c>
      <c r="AH16" s="29" t="s">
        <v>118</v>
      </c>
      <c r="AI16" s="29" t="s">
        <v>119</v>
      </c>
      <c r="AJ16" s="29" t="s">
        <v>118</v>
      </c>
      <c r="AK16" s="29" t="s">
        <v>119</v>
      </c>
      <c r="AL16" s="29" t="s">
        <v>118</v>
      </c>
      <c r="AM16" s="29" t="s">
        <v>119</v>
      </c>
      <c r="AN16" s="29" t="s">
        <v>118</v>
      </c>
      <c r="AO16" s="29" t="s">
        <v>119</v>
      </c>
      <c r="AP16" s="29" t="s">
        <v>118</v>
      </c>
      <c r="AQ16" s="29" t="s">
        <v>119</v>
      </c>
      <c r="AR16" s="29" t="s">
        <v>118</v>
      </c>
      <c r="AS16" s="29" t="s">
        <v>119</v>
      </c>
      <c r="AT16" s="33" t="s">
        <v>118</v>
      </c>
      <c r="AU16" s="33" t="s">
        <v>119</v>
      </c>
    </row>
    <row r="17" spans="3:47" x14ac:dyDescent="0.35">
      <c r="C17" s="37" t="s">
        <v>28</v>
      </c>
      <c r="D17" s="37" t="s">
        <v>27</v>
      </c>
      <c r="G17" s="30" t="s">
        <v>121</v>
      </c>
      <c r="H17" s="30"/>
      <c r="I17" s="30" t="s">
        <v>550</v>
      </c>
      <c r="J17" s="32">
        <v>285.89999999999998</v>
      </c>
      <c r="K17" s="31">
        <v>21</v>
      </c>
      <c r="L17" s="32">
        <v>174.6</v>
      </c>
      <c r="M17" s="31">
        <v>12</v>
      </c>
      <c r="N17" s="32">
        <v>345.02</v>
      </c>
      <c r="O17" s="31">
        <v>24</v>
      </c>
      <c r="P17" s="32">
        <v>398.02</v>
      </c>
      <c r="Q17" s="31">
        <v>32</v>
      </c>
      <c r="R17" s="32">
        <v>254.65</v>
      </c>
      <c r="S17" s="31">
        <v>23</v>
      </c>
      <c r="T17" s="32">
        <v>386.16</v>
      </c>
      <c r="U17" s="31">
        <v>34</v>
      </c>
      <c r="V17" s="32">
        <v>217.2</v>
      </c>
      <c r="W17" s="31">
        <v>20</v>
      </c>
      <c r="X17" s="32">
        <v>447.32</v>
      </c>
      <c r="Y17" s="31">
        <v>41</v>
      </c>
      <c r="Z17" s="32">
        <v>185.49</v>
      </c>
      <c r="AA17" s="31">
        <v>13</v>
      </c>
      <c r="AB17" s="32">
        <v>304.19</v>
      </c>
      <c r="AC17" s="31">
        <v>22</v>
      </c>
      <c r="AD17" s="32">
        <v>334.29</v>
      </c>
      <c r="AE17" s="31">
        <v>23</v>
      </c>
      <c r="AF17" s="32">
        <v>412.75</v>
      </c>
      <c r="AG17" s="31">
        <v>34</v>
      </c>
      <c r="AH17" s="32">
        <v>428.37</v>
      </c>
      <c r="AI17" s="31">
        <v>37</v>
      </c>
      <c r="AJ17" s="32">
        <v>282.32</v>
      </c>
      <c r="AK17" s="31">
        <v>23</v>
      </c>
      <c r="AL17" s="32">
        <v>379.09</v>
      </c>
      <c r="AM17" s="31">
        <v>32</v>
      </c>
      <c r="AN17" s="32">
        <v>359.36</v>
      </c>
      <c r="AO17" s="31">
        <v>31</v>
      </c>
      <c r="AP17" s="32">
        <v>303.13</v>
      </c>
      <c r="AQ17" s="31">
        <v>26</v>
      </c>
      <c r="AR17" s="32">
        <v>392.11</v>
      </c>
      <c r="AS17" s="31">
        <v>28</v>
      </c>
      <c r="AT17" s="35">
        <v>5889.96</v>
      </c>
      <c r="AU17" s="34">
        <v>476</v>
      </c>
    </row>
    <row r="18" spans="3:47" x14ac:dyDescent="0.35">
      <c r="C18" s="37" t="s">
        <v>29</v>
      </c>
      <c r="D18" s="37" t="s">
        <v>27</v>
      </c>
      <c r="G18" s="30" t="s">
        <v>122</v>
      </c>
      <c r="H18" s="30"/>
      <c r="I18" s="30" t="s">
        <v>552</v>
      </c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2">
        <v>106.56</v>
      </c>
      <c r="AM18" s="31">
        <v>18</v>
      </c>
      <c r="AN18" s="32">
        <v>82.71</v>
      </c>
      <c r="AO18" s="31">
        <v>12</v>
      </c>
      <c r="AP18" s="32">
        <v>75.23</v>
      </c>
      <c r="AQ18" s="31">
        <v>10</v>
      </c>
      <c r="AR18" s="32">
        <v>97.03</v>
      </c>
      <c r="AS18" s="31">
        <v>12</v>
      </c>
      <c r="AT18" s="35">
        <v>361.53</v>
      </c>
      <c r="AU18" s="34">
        <v>52</v>
      </c>
    </row>
    <row r="19" spans="3:47" x14ac:dyDescent="0.35">
      <c r="C19" s="37" t="s">
        <v>30</v>
      </c>
      <c r="D19" s="37" t="s">
        <v>27</v>
      </c>
      <c r="G19" s="30" t="s">
        <v>27</v>
      </c>
      <c r="H19" s="30"/>
      <c r="I19" s="30" t="s">
        <v>551</v>
      </c>
      <c r="J19" s="32">
        <v>67.52</v>
      </c>
      <c r="K19" s="31">
        <v>6</v>
      </c>
      <c r="L19" s="31"/>
      <c r="M19" s="31"/>
      <c r="N19" s="31"/>
      <c r="O19" s="31"/>
      <c r="P19" s="32">
        <v>51.64</v>
      </c>
      <c r="Q19" s="31">
        <v>4</v>
      </c>
      <c r="R19" s="32">
        <v>11.09</v>
      </c>
      <c r="S19" s="31">
        <v>3</v>
      </c>
      <c r="T19" s="32">
        <v>60.7</v>
      </c>
      <c r="U19" s="31">
        <v>8</v>
      </c>
      <c r="V19" s="32">
        <v>30.69</v>
      </c>
      <c r="W19" s="31">
        <v>3</v>
      </c>
      <c r="X19" s="32">
        <v>41.66</v>
      </c>
      <c r="Y19" s="31">
        <v>4</v>
      </c>
      <c r="Z19" s="32">
        <v>63.32</v>
      </c>
      <c r="AA19" s="31">
        <v>5</v>
      </c>
      <c r="AB19" s="32">
        <v>35.35</v>
      </c>
      <c r="AC19" s="31">
        <v>3</v>
      </c>
      <c r="AD19" s="32">
        <v>49.31</v>
      </c>
      <c r="AE19" s="31">
        <v>6</v>
      </c>
      <c r="AF19" s="32">
        <v>60.01</v>
      </c>
      <c r="AG19" s="31">
        <v>5</v>
      </c>
      <c r="AH19" s="32">
        <v>46.37</v>
      </c>
      <c r="AI19" s="31">
        <v>4</v>
      </c>
      <c r="AJ19" s="32">
        <v>63.64</v>
      </c>
      <c r="AK19" s="31">
        <v>9</v>
      </c>
      <c r="AL19" s="31"/>
      <c r="AM19" s="31"/>
      <c r="AN19" s="31"/>
      <c r="AO19" s="31"/>
      <c r="AP19" s="31"/>
      <c r="AQ19" s="31"/>
      <c r="AR19" s="31"/>
      <c r="AS19" s="31"/>
      <c r="AT19" s="35">
        <v>581.29999999999995</v>
      </c>
      <c r="AU19" s="34">
        <v>60</v>
      </c>
    </row>
    <row r="20" spans="3:47" x14ac:dyDescent="0.35">
      <c r="C20" s="37" t="s">
        <v>31</v>
      </c>
      <c r="D20" s="37" t="s">
        <v>27</v>
      </c>
      <c r="G20" s="30" t="s">
        <v>123</v>
      </c>
      <c r="H20" s="30"/>
      <c r="I20" s="30" t="s">
        <v>551</v>
      </c>
      <c r="J20" s="32">
        <v>13.64</v>
      </c>
      <c r="K20" s="31">
        <v>1</v>
      </c>
      <c r="L20" s="31"/>
      <c r="M20" s="31"/>
      <c r="N20" s="32">
        <v>13.64</v>
      </c>
      <c r="O20" s="31">
        <v>1</v>
      </c>
      <c r="P20" s="32">
        <v>30.55</v>
      </c>
      <c r="Q20" s="31">
        <v>3</v>
      </c>
      <c r="R20" s="32">
        <v>10.91</v>
      </c>
      <c r="S20" s="31">
        <v>1</v>
      </c>
      <c r="T20" s="32">
        <v>23.87</v>
      </c>
      <c r="U20" s="31">
        <v>2</v>
      </c>
      <c r="V20" s="32">
        <v>20.46</v>
      </c>
      <c r="W20" s="31">
        <v>2</v>
      </c>
      <c r="X20" s="32">
        <v>19.78</v>
      </c>
      <c r="Y20" s="31">
        <v>2</v>
      </c>
      <c r="Z20" s="32">
        <v>40.92</v>
      </c>
      <c r="AA20" s="31">
        <v>3</v>
      </c>
      <c r="AB20" s="32">
        <v>16.14</v>
      </c>
      <c r="AC20" s="31">
        <v>2</v>
      </c>
      <c r="AD20" s="32">
        <v>13.64</v>
      </c>
      <c r="AE20" s="31">
        <v>1</v>
      </c>
      <c r="AF20" s="32">
        <v>54.55</v>
      </c>
      <c r="AG20" s="31">
        <v>5</v>
      </c>
      <c r="AH20" s="31"/>
      <c r="AI20" s="31"/>
      <c r="AJ20" s="32">
        <v>45.45</v>
      </c>
      <c r="AK20" s="31">
        <v>6</v>
      </c>
      <c r="AL20" s="32">
        <v>67.260000000000005</v>
      </c>
      <c r="AM20" s="31">
        <v>8</v>
      </c>
      <c r="AN20" s="32">
        <v>58.17</v>
      </c>
      <c r="AO20" s="31">
        <v>8</v>
      </c>
      <c r="AP20" s="32">
        <v>60.68</v>
      </c>
      <c r="AQ20" s="31">
        <v>8</v>
      </c>
      <c r="AR20" s="31"/>
      <c r="AS20" s="31"/>
      <c r="AT20" s="35">
        <v>489.66</v>
      </c>
      <c r="AU20" s="34">
        <v>53</v>
      </c>
    </row>
    <row r="21" spans="3:47" x14ac:dyDescent="0.35">
      <c r="C21" s="37" t="s">
        <v>32</v>
      </c>
      <c r="D21" s="37" t="s">
        <v>27</v>
      </c>
      <c r="G21" s="30" t="s">
        <v>124</v>
      </c>
      <c r="H21" s="30"/>
      <c r="I21" s="30" t="s">
        <v>550</v>
      </c>
      <c r="J21" s="32">
        <v>133.43</v>
      </c>
      <c r="K21" s="31">
        <v>11</v>
      </c>
      <c r="L21" s="32">
        <v>43.65</v>
      </c>
      <c r="M21" s="31">
        <v>3</v>
      </c>
      <c r="N21" s="32">
        <v>87.28</v>
      </c>
      <c r="O21" s="31">
        <v>6</v>
      </c>
      <c r="P21" s="32">
        <v>126.64</v>
      </c>
      <c r="Q21" s="31">
        <v>10</v>
      </c>
      <c r="R21" s="32">
        <v>95.76</v>
      </c>
      <c r="S21" s="31">
        <v>8</v>
      </c>
      <c r="T21" s="32">
        <v>48.4</v>
      </c>
      <c r="U21" s="31">
        <v>4</v>
      </c>
      <c r="V21" s="32">
        <v>98.19</v>
      </c>
      <c r="W21" s="31">
        <v>9</v>
      </c>
      <c r="X21" s="32">
        <v>75.14</v>
      </c>
      <c r="Y21" s="31">
        <v>7</v>
      </c>
      <c r="Z21" s="32">
        <v>101.51</v>
      </c>
      <c r="AA21" s="31">
        <v>7</v>
      </c>
      <c r="AB21" s="32">
        <v>125.3</v>
      </c>
      <c r="AC21" s="31">
        <v>9</v>
      </c>
      <c r="AD21" s="32">
        <v>29.1</v>
      </c>
      <c r="AE21" s="31">
        <v>2</v>
      </c>
      <c r="AF21" s="32">
        <v>75.66</v>
      </c>
      <c r="AG21" s="31">
        <v>6</v>
      </c>
      <c r="AH21" s="32">
        <v>95.86</v>
      </c>
      <c r="AI21" s="31">
        <v>8</v>
      </c>
      <c r="AJ21" s="32">
        <v>115.85</v>
      </c>
      <c r="AK21" s="31">
        <v>9</v>
      </c>
      <c r="AL21" s="32">
        <v>161.88</v>
      </c>
      <c r="AM21" s="31">
        <v>14</v>
      </c>
      <c r="AN21" s="32">
        <v>95.33</v>
      </c>
      <c r="AO21" s="31">
        <v>8</v>
      </c>
      <c r="AP21" s="32">
        <v>202.24</v>
      </c>
      <c r="AQ21" s="31">
        <v>17</v>
      </c>
      <c r="AR21" s="32">
        <v>100.51</v>
      </c>
      <c r="AS21" s="31">
        <v>8</v>
      </c>
      <c r="AT21" s="35">
        <v>1811.72</v>
      </c>
      <c r="AU21" s="34">
        <v>146</v>
      </c>
    </row>
    <row r="22" spans="3:47" x14ac:dyDescent="0.35">
      <c r="C22" s="37" t="s">
        <v>33</v>
      </c>
      <c r="D22" s="37" t="s">
        <v>27</v>
      </c>
      <c r="G22" s="30" t="s">
        <v>125</v>
      </c>
      <c r="H22" s="30"/>
      <c r="I22" s="30" t="s">
        <v>550</v>
      </c>
      <c r="J22" s="32">
        <v>23.42</v>
      </c>
      <c r="K22" s="31">
        <v>2</v>
      </c>
      <c r="L22" s="32">
        <v>29.1</v>
      </c>
      <c r="M22" s="31">
        <v>2</v>
      </c>
      <c r="N22" s="32">
        <v>43.64</v>
      </c>
      <c r="O22" s="31">
        <v>3</v>
      </c>
      <c r="P22" s="32">
        <v>87.29</v>
      </c>
      <c r="Q22" s="31">
        <v>7</v>
      </c>
      <c r="R22" s="32">
        <v>34.92</v>
      </c>
      <c r="S22" s="31">
        <v>3</v>
      </c>
      <c r="T22" s="32">
        <v>21.82</v>
      </c>
      <c r="U22" s="31">
        <v>2</v>
      </c>
      <c r="V22" s="32">
        <v>21.82</v>
      </c>
      <c r="W22" s="31">
        <v>2</v>
      </c>
      <c r="X22" s="32">
        <v>45.09</v>
      </c>
      <c r="Y22" s="31">
        <v>4</v>
      </c>
      <c r="Z22" s="32">
        <v>72.75</v>
      </c>
      <c r="AA22" s="31">
        <v>5</v>
      </c>
      <c r="AB22" s="32">
        <v>70.56</v>
      </c>
      <c r="AC22" s="31">
        <v>5</v>
      </c>
      <c r="AD22" s="32">
        <v>16.37</v>
      </c>
      <c r="AE22" s="31">
        <v>2</v>
      </c>
      <c r="AF22" s="32">
        <v>192.03</v>
      </c>
      <c r="AG22" s="31">
        <v>16</v>
      </c>
      <c r="AH22" s="32">
        <v>61.11</v>
      </c>
      <c r="AI22" s="31">
        <v>5</v>
      </c>
      <c r="AJ22" s="32">
        <v>81.48</v>
      </c>
      <c r="AK22" s="31">
        <v>6</v>
      </c>
      <c r="AL22" s="32">
        <v>32.01</v>
      </c>
      <c r="AM22" s="31">
        <v>3</v>
      </c>
      <c r="AN22" s="32">
        <v>17.48</v>
      </c>
      <c r="AO22" s="31">
        <v>1</v>
      </c>
      <c r="AP22" s="32">
        <v>127.77</v>
      </c>
      <c r="AQ22" s="31">
        <v>11</v>
      </c>
      <c r="AR22" s="32">
        <v>122.21</v>
      </c>
      <c r="AS22" s="31">
        <v>9</v>
      </c>
      <c r="AT22" s="35">
        <v>1100.8699999999999</v>
      </c>
      <c r="AU22" s="34">
        <v>88</v>
      </c>
    </row>
    <row r="23" spans="3:47" x14ac:dyDescent="0.35">
      <c r="C23" s="37" t="s">
        <v>34</v>
      </c>
      <c r="D23" s="37" t="s">
        <v>27</v>
      </c>
      <c r="G23" s="30" t="s">
        <v>126</v>
      </c>
      <c r="H23" s="30"/>
      <c r="I23" s="30" t="s">
        <v>550</v>
      </c>
      <c r="J23" s="32">
        <v>590.70000000000005</v>
      </c>
      <c r="K23" s="31">
        <v>22</v>
      </c>
      <c r="L23" s="32">
        <v>600.69000000000005</v>
      </c>
      <c r="M23" s="31">
        <v>20</v>
      </c>
      <c r="N23" s="32">
        <v>386.06</v>
      </c>
      <c r="O23" s="31">
        <v>13</v>
      </c>
      <c r="P23" s="32">
        <v>796.67</v>
      </c>
      <c r="Q23" s="31">
        <v>28</v>
      </c>
      <c r="R23" s="32">
        <v>736.45</v>
      </c>
      <c r="S23" s="31">
        <v>27</v>
      </c>
      <c r="T23" s="32">
        <v>759.42</v>
      </c>
      <c r="U23" s="31">
        <v>27</v>
      </c>
      <c r="V23" s="32">
        <v>736.14</v>
      </c>
      <c r="W23" s="31">
        <v>26</v>
      </c>
      <c r="X23" s="32">
        <v>999.8</v>
      </c>
      <c r="Y23" s="31">
        <v>46</v>
      </c>
      <c r="Z23" s="32">
        <v>636.02</v>
      </c>
      <c r="AA23" s="31">
        <v>27</v>
      </c>
      <c r="AB23" s="32">
        <v>496.28</v>
      </c>
      <c r="AC23" s="31">
        <v>22</v>
      </c>
      <c r="AD23" s="32">
        <v>568.52</v>
      </c>
      <c r="AE23" s="31">
        <v>19</v>
      </c>
      <c r="AF23" s="32">
        <v>768.52</v>
      </c>
      <c r="AG23" s="31">
        <v>32</v>
      </c>
      <c r="AH23" s="32">
        <v>692.45</v>
      </c>
      <c r="AI23" s="31">
        <v>29</v>
      </c>
      <c r="AJ23" s="32">
        <v>689.05</v>
      </c>
      <c r="AK23" s="31">
        <v>27</v>
      </c>
      <c r="AL23" s="32">
        <v>984.99</v>
      </c>
      <c r="AM23" s="31">
        <v>40</v>
      </c>
      <c r="AN23" s="32">
        <v>360</v>
      </c>
      <c r="AO23" s="31">
        <v>15</v>
      </c>
      <c r="AP23" s="31"/>
      <c r="AQ23" s="31"/>
      <c r="AR23" s="31"/>
      <c r="AS23" s="31"/>
      <c r="AT23" s="35">
        <v>10801.75</v>
      </c>
      <c r="AU23" s="34">
        <v>420</v>
      </c>
    </row>
    <row r="24" spans="3:47" x14ac:dyDescent="0.35">
      <c r="C24" s="37" t="s">
        <v>35</v>
      </c>
      <c r="D24" s="37" t="s">
        <v>27</v>
      </c>
      <c r="G24" s="30" t="s">
        <v>27</v>
      </c>
      <c r="H24" s="30"/>
      <c r="I24" s="30" t="s">
        <v>551</v>
      </c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2">
        <v>326.45999999999998</v>
      </c>
      <c r="AO24" s="31">
        <v>13</v>
      </c>
      <c r="AP24" s="32">
        <v>1031.44</v>
      </c>
      <c r="AQ24" s="31">
        <v>42</v>
      </c>
      <c r="AR24" s="32">
        <v>675</v>
      </c>
      <c r="AS24" s="31">
        <v>26</v>
      </c>
      <c r="AT24" s="35">
        <v>2032.91</v>
      </c>
      <c r="AU24" s="34">
        <v>81</v>
      </c>
    </row>
    <row r="25" spans="3:47" x14ac:dyDescent="0.35">
      <c r="C25" s="37" t="s">
        <v>36</v>
      </c>
      <c r="D25" s="37" t="s">
        <v>27</v>
      </c>
      <c r="G25" s="30" t="s">
        <v>127</v>
      </c>
      <c r="H25" s="30"/>
      <c r="I25" s="30" t="s">
        <v>550</v>
      </c>
      <c r="J25" s="32">
        <v>65.45</v>
      </c>
      <c r="K25" s="31">
        <v>10</v>
      </c>
      <c r="L25" s="32">
        <v>16.36</v>
      </c>
      <c r="M25" s="31">
        <v>2</v>
      </c>
      <c r="N25" s="32">
        <v>44.47</v>
      </c>
      <c r="O25" s="31">
        <v>6</v>
      </c>
      <c r="P25" s="32">
        <v>70.209999999999994</v>
      </c>
      <c r="Q25" s="31">
        <v>9</v>
      </c>
      <c r="R25" s="32">
        <v>119.78</v>
      </c>
      <c r="S25" s="31">
        <v>16</v>
      </c>
      <c r="T25" s="32">
        <v>96.53</v>
      </c>
      <c r="U25" s="31">
        <v>12</v>
      </c>
      <c r="V25" s="32">
        <v>106.78</v>
      </c>
      <c r="W25" s="31">
        <v>14</v>
      </c>
      <c r="X25" s="32">
        <v>92.47</v>
      </c>
      <c r="Y25" s="31">
        <v>16</v>
      </c>
      <c r="Z25" s="32">
        <v>79.03</v>
      </c>
      <c r="AA25" s="31">
        <v>13</v>
      </c>
      <c r="AB25" s="32">
        <v>69.56</v>
      </c>
      <c r="AC25" s="31">
        <v>11</v>
      </c>
      <c r="AD25" s="32">
        <v>146.44999999999999</v>
      </c>
      <c r="AE25" s="31">
        <v>18</v>
      </c>
      <c r="AF25" s="32">
        <v>99.53</v>
      </c>
      <c r="AG25" s="31">
        <v>14</v>
      </c>
      <c r="AH25" s="32">
        <v>117.87</v>
      </c>
      <c r="AI25" s="31">
        <v>18</v>
      </c>
      <c r="AJ25" s="32">
        <v>102.68</v>
      </c>
      <c r="AK25" s="31">
        <v>15</v>
      </c>
      <c r="AL25" s="32">
        <v>95.03</v>
      </c>
      <c r="AM25" s="31">
        <v>14</v>
      </c>
      <c r="AN25" s="32">
        <v>86.36</v>
      </c>
      <c r="AO25" s="31">
        <v>13</v>
      </c>
      <c r="AP25" s="32">
        <v>58.51</v>
      </c>
      <c r="AQ25" s="31">
        <v>9</v>
      </c>
      <c r="AR25" s="32">
        <v>90.4</v>
      </c>
      <c r="AS25" s="31">
        <v>13</v>
      </c>
      <c r="AT25" s="35">
        <v>1557.46</v>
      </c>
      <c r="AU25" s="34">
        <v>223</v>
      </c>
    </row>
    <row r="26" spans="3:47" x14ac:dyDescent="0.35">
      <c r="C26" s="37" t="s">
        <v>37</v>
      </c>
      <c r="D26" s="37" t="s">
        <v>27</v>
      </c>
      <c r="G26" s="30" t="s">
        <v>128</v>
      </c>
      <c r="H26" s="30"/>
      <c r="I26" s="30" t="s">
        <v>550</v>
      </c>
      <c r="J26" s="32">
        <v>218.21</v>
      </c>
      <c r="K26" s="31">
        <v>15</v>
      </c>
      <c r="L26" s="32">
        <v>199.98</v>
      </c>
      <c r="M26" s="31">
        <v>11</v>
      </c>
      <c r="N26" s="32">
        <v>114.9</v>
      </c>
      <c r="O26" s="31">
        <v>7</v>
      </c>
      <c r="P26" s="32">
        <v>183.23</v>
      </c>
      <c r="Q26" s="31">
        <v>11</v>
      </c>
      <c r="R26" s="32">
        <v>360.25</v>
      </c>
      <c r="S26" s="31">
        <v>21</v>
      </c>
      <c r="T26" s="32">
        <v>139.19999999999999</v>
      </c>
      <c r="U26" s="31">
        <v>9</v>
      </c>
      <c r="V26" s="32">
        <v>302.58999999999997</v>
      </c>
      <c r="W26" s="31">
        <v>17</v>
      </c>
      <c r="X26" s="32">
        <v>513.91</v>
      </c>
      <c r="Y26" s="31">
        <v>39</v>
      </c>
      <c r="Z26" s="32">
        <v>170.47</v>
      </c>
      <c r="AA26" s="31">
        <v>13</v>
      </c>
      <c r="AB26" s="32">
        <v>205.51</v>
      </c>
      <c r="AC26" s="31">
        <v>15</v>
      </c>
      <c r="AD26" s="32">
        <v>430.38</v>
      </c>
      <c r="AE26" s="31">
        <v>24</v>
      </c>
      <c r="AF26" s="32">
        <v>210.89</v>
      </c>
      <c r="AG26" s="31">
        <v>12</v>
      </c>
      <c r="AH26" s="32">
        <v>334.06</v>
      </c>
      <c r="AI26" s="31">
        <v>19</v>
      </c>
      <c r="AJ26" s="32">
        <v>240.65</v>
      </c>
      <c r="AK26" s="31">
        <v>14</v>
      </c>
      <c r="AL26" s="32">
        <v>374.52</v>
      </c>
      <c r="AM26" s="31">
        <v>21</v>
      </c>
      <c r="AN26" s="32">
        <v>452.45</v>
      </c>
      <c r="AO26" s="31">
        <v>26</v>
      </c>
      <c r="AP26" s="32">
        <v>544.26</v>
      </c>
      <c r="AQ26" s="31">
        <v>31</v>
      </c>
      <c r="AR26" s="32">
        <v>274.57</v>
      </c>
      <c r="AS26" s="31">
        <v>17</v>
      </c>
      <c r="AT26" s="35">
        <v>5270.04</v>
      </c>
      <c r="AU26" s="34">
        <v>322</v>
      </c>
    </row>
    <row r="27" spans="3:47" x14ac:dyDescent="0.35">
      <c r="C27" s="37" t="s">
        <v>38</v>
      </c>
      <c r="D27" s="37" t="s">
        <v>27</v>
      </c>
      <c r="G27" s="30" t="s">
        <v>129</v>
      </c>
      <c r="H27" s="30"/>
      <c r="I27" s="30" t="s">
        <v>550</v>
      </c>
      <c r="J27" s="32">
        <v>469.29</v>
      </c>
      <c r="K27" s="31">
        <v>31</v>
      </c>
      <c r="L27" s="32">
        <v>665.44</v>
      </c>
      <c r="M27" s="31">
        <v>38</v>
      </c>
      <c r="N27" s="32">
        <v>528.66999999999996</v>
      </c>
      <c r="O27" s="31">
        <v>30</v>
      </c>
      <c r="P27" s="32">
        <v>590.26</v>
      </c>
      <c r="Q27" s="31">
        <v>35</v>
      </c>
      <c r="R27" s="32">
        <v>958.21</v>
      </c>
      <c r="S27" s="31">
        <v>58</v>
      </c>
      <c r="T27" s="32">
        <v>562.84</v>
      </c>
      <c r="U27" s="31">
        <v>32</v>
      </c>
      <c r="V27" s="32">
        <v>705.56</v>
      </c>
      <c r="W27" s="31">
        <v>41</v>
      </c>
      <c r="X27" s="32">
        <v>1184.17</v>
      </c>
      <c r="Y27" s="31">
        <v>92</v>
      </c>
      <c r="Z27" s="32">
        <v>811.49</v>
      </c>
      <c r="AA27" s="31">
        <v>59</v>
      </c>
      <c r="AB27" s="32">
        <v>682.24</v>
      </c>
      <c r="AC27" s="31">
        <v>49</v>
      </c>
      <c r="AD27" s="32">
        <v>505.23</v>
      </c>
      <c r="AE27" s="31">
        <v>28</v>
      </c>
      <c r="AF27" s="32">
        <v>686.7</v>
      </c>
      <c r="AG27" s="31">
        <v>41</v>
      </c>
      <c r="AH27" s="32">
        <v>1267.07</v>
      </c>
      <c r="AI27" s="31">
        <v>70</v>
      </c>
      <c r="AJ27" s="32">
        <v>863.12</v>
      </c>
      <c r="AK27" s="31">
        <v>49</v>
      </c>
      <c r="AL27" s="32">
        <v>1246.69</v>
      </c>
      <c r="AM27" s="31">
        <v>71</v>
      </c>
      <c r="AN27" s="32">
        <v>1068.4100000000001</v>
      </c>
      <c r="AO27" s="31">
        <v>60</v>
      </c>
      <c r="AP27" s="32">
        <v>809.73</v>
      </c>
      <c r="AQ27" s="31">
        <v>46</v>
      </c>
      <c r="AR27" s="32">
        <v>877.74</v>
      </c>
      <c r="AS27" s="31">
        <v>54</v>
      </c>
      <c r="AT27" s="35">
        <v>14482.86</v>
      </c>
      <c r="AU27" s="34">
        <v>884</v>
      </c>
    </row>
    <row r="28" spans="3:47" x14ac:dyDescent="0.35">
      <c r="C28" s="37" t="s">
        <v>39</v>
      </c>
      <c r="D28" s="37" t="s">
        <v>27</v>
      </c>
      <c r="G28" s="30" t="s">
        <v>130</v>
      </c>
      <c r="H28" s="30"/>
      <c r="I28" s="30" t="s">
        <v>550</v>
      </c>
      <c r="J28" s="32">
        <v>1654.8</v>
      </c>
      <c r="K28" s="31">
        <v>102</v>
      </c>
      <c r="L28" s="32">
        <v>1556.55</v>
      </c>
      <c r="M28" s="31">
        <v>86</v>
      </c>
      <c r="N28" s="32">
        <v>1365.64</v>
      </c>
      <c r="O28" s="31">
        <v>73</v>
      </c>
      <c r="P28" s="32">
        <v>1627.4</v>
      </c>
      <c r="Q28" s="31">
        <v>106</v>
      </c>
      <c r="R28" s="32">
        <v>1889.45</v>
      </c>
      <c r="S28" s="31">
        <v>128</v>
      </c>
      <c r="T28" s="32">
        <v>2162.5700000000002</v>
      </c>
      <c r="U28" s="31">
        <v>147</v>
      </c>
      <c r="V28" s="32">
        <v>2499.4299999999998</v>
      </c>
      <c r="W28" s="31">
        <v>176</v>
      </c>
      <c r="X28" s="32">
        <v>3148.08</v>
      </c>
      <c r="Y28" s="31">
        <v>219</v>
      </c>
      <c r="Z28" s="32">
        <v>1605.55</v>
      </c>
      <c r="AA28" s="31">
        <v>88</v>
      </c>
      <c r="AB28" s="32">
        <v>1632.68</v>
      </c>
      <c r="AC28" s="31">
        <v>91</v>
      </c>
      <c r="AD28" s="32">
        <v>1731.32</v>
      </c>
      <c r="AE28" s="31">
        <v>92</v>
      </c>
      <c r="AF28" s="32">
        <v>2249.83</v>
      </c>
      <c r="AG28" s="31">
        <v>129</v>
      </c>
      <c r="AH28" s="32">
        <v>2085.5700000000002</v>
      </c>
      <c r="AI28" s="31">
        <v>119</v>
      </c>
      <c r="AJ28" s="32">
        <v>2089.2199999999998</v>
      </c>
      <c r="AK28" s="31">
        <v>111</v>
      </c>
      <c r="AL28" s="32">
        <v>2459.71</v>
      </c>
      <c r="AM28" s="31">
        <v>134</v>
      </c>
      <c r="AN28" s="32">
        <v>2587.92</v>
      </c>
      <c r="AO28" s="31">
        <v>166</v>
      </c>
      <c r="AP28" s="32">
        <v>3118</v>
      </c>
      <c r="AQ28" s="31">
        <v>204</v>
      </c>
      <c r="AR28" s="32">
        <v>2192.02</v>
      </c>
      <c r="AS28" s="31">
        <v>128</v>
      </c>
      <c r="AT28" s="35">
        <v>37655.730000000003</v>
      </c>
      <c r="AU28" s="34">
        <v>2299</v>
      </c>
    </row>
    <row r="29" spans="3:47" x14ac:dyDescent="0.35">
      <c r="C29" s="37" t="s">
        <v>40</v>
      </c>
      <c r="D29" s="37" t="s">
        <v>27</v>
      </c>
      <c r="G29" s="30" t="s">
        <v>131</v>
      </c>
      <c r="H29" s="30"/>
      <c r="I29" s="30" t="s">
        <v>550</v>
      </c>
      <c r="J29" s="32">
        <v>1420.92</v>
      </c>
      <c r="K29" s="31">
        <v>41</v>
      </c>
      <c r="L29" s="32">
        <v>1605.29</v>
      </c>
      <c r="M29" s="31">
        <v>37</v>
      </c>
      <c r="N29" s="32">
        <v>1413.83</v>
      </c>
      <c r="O29" s="31">
        <v>33</v>
      </c>
      <c r="P29" s="32">
        <v>2165.41</v>
      </c>
      <c r="Q29" s="31">
        <v>59</v>
      </c>
      <c r="R29" s="32">
        <v>3123.63</v>
      </c>
      <c r="S29" s="31">
        <v>93</v>
      </c>
      <c r="T29" s="32">
        <v>2710.85</v>
      </c>
      <c r="U29" s="31">
        <v>81</v>
      </c>
      <c r="V29" s="32">
        <v>2634.3</v>
      </c>
      <c r="W29" s="31">
        <v>79</v>
      </c>
      <c r="X29" s="32">
        <v>3975.11</v>
      </c>
      <c r="Y29" s="31">
        <v>119</v>
      </c>
      <c r="Z29" s="32">
        <v>1929.15</v>
      </c>
      <c r="AA29" s="31">
        <v>47</v>
      </c>
      <c r="AB29" s="32">
        <v>1716.62</v>
      </c>
      <c r="AC29" s="31">
        <v>40</v>
      </c>
      <c r="AD29" s="32">
        <v>1596.12</v>
      </c>
      <c r="AE29" s="31">
        <v>38</v>
      </c>
      <c r="AF29" s="32">
        <v>3046.19</v>
      </c>
      <c r="AG29" s="31">
        <v>75</v>
      </c>
      <c r="AH29" s="32">
        <v>3217.96</v>
      </c>
      <c r="AI29" s="31">
        <v>83</v>
      </c>
      <c r="AJ29" s="32">
        <v>2367.17</v>
      </c>
      <c r="AK29" s="31">
        <v>55</v>
      </c>
      <c r="AL29" s="32">
        <v>2763.87</v>
      </c>
      <c r="AM29" s="31">
        <v>64</v>
      </c>
      <c r="AN29" s="32">
        <v>3489.28</v>
      </c>
      <c r="AO29" s="31">
        <v>94</v>
      </c>
      <c r="AP29" s="32">
        <v>3660.98</v>
      </c>
      <c r="AQ29" s="31">
        <v>101</v>
      </c>
      <c r="AR29" s="32">
        <v>2624.32</v>
      </c>
      <c r="AS29" s="31">
        <v>67</v>
      </c>
      <c r="AT29" s="35">
        <v>45461.01</v>
      </c>
      <c r="AU29" s="34">
        <v>1206</v>
      </c>
    </row>
    <row r="30" spans="3:47" x14ac:dyDescent="0.35">
      <c r="C30" s="37" t="s">
        <v>589</v>
      </c>
      <c r="D30" s="37" t="s">
        <v>27</v>
      </c>
      <c r="G30" s="30" t="s">
        <v>132</v>
      </c>
      <c r="H30" s="30"/>
      <c r="I30" s="30" t="s">
        <v>550</v>
      </c>
      <c r="J30" s="32">
        <v>302.51</v>
      </c>
      <c r="K30" s="31">
        <v>17</v>
      </c>
      <c r="L30" s="32">
        <v>285.64999999999998</v>
      </c>
      <c r="M30" s="31">
        <v>12</v>
      </c>
      <c r="N30" s="32">
        <v>270.85000000000002</v>
      </c>
      <c r="O30" s="31">
        <v>12</v>
      </c>
      <c r="P30" s="32">
        <v>387.53</v>
      </c>
      <c r="Q30" s="31">
        <v>19</v>
      </c>
      <c r="R30" s="32">
        <v>545.09</v>
      </c>
      <c r="S30" s="31">
        <v>27</v>
      </c>
      <c r="T30" s="32">
        <v>327.82</v>
      </c>
      <c r="U30" s="31">
        <v>15</v>
      </c>
      <c r="V30" s="32">
        <v>264.58999999999997</v>
      </c>
      <c r="W30" s="31">
        <v>12</v>
      </c>
      <c r="X30" s="32">
        <v>642.27</v>
      </c>
      <c r="Y30" s="31">
        <v>40</v>
      </c>
      <c r="Z30" s="32">
        <v>203.46</v>
      </c>
      <c r="AA30" s="31">
        <v>12</v>
      </c>
      <c r="AB30" s="32">
        <v>348.45</v>
      </c>
      <c r="AC30" s="31">
        <v>20</v>
      </c>
      <c r="AD30" s="32">
        <v>336.2</v>
      </c>
      <c r="AE30" s="31">
        <v>16</v>
      </c>
      <c r="AF30" s="32">
        <v>379.49</v>
      </c>
      <c r="AG30" s="31">
        <v>19</v>
      </c>
      <c r="AH30" s="32">
        <v>401.09</v>
      </c>
      <c r="AI30" s="31">
        <v>22</v>
      </c>
      <c r="AJ30" s="32">
        <v>397.43</v>
      </c>
      <c r="AK30" s="31">
        <v>21</v>
      </c>
      <c r="AL30" s="32">
        <v>345.42</v>
      </c>
      <c r="AM30" s="31">
        <v>19</v>
      </c>
      <c r="AN30" s="32">
        <v>489.38</v>
      </c>
      <c r="AO30" s="31">
        <v>27</v>
      </c>
      <c r="AP30" s="32">
        <v>591.6</v>
      </c>
      <c r="AQ30" s="31">
        <v>33</v>
      </c>
      <c r="AR30" s="32">
        <v>356.1</v>
      </c>
      <c r="AS30" s="31">
        <v>18</v>
      </c>
      <c r="AT30" s="35">
        <v>6874.95</v>
      </c>
      <c r="AU30" s="34">
        <v>361</v>
      </c>
    </row>
    <row r="31" spans="3:47" x14ac:dyDescent="0.35">
      <c r="C31" s="37" t="s">
        <v>41</v>
      </c>
      <c r="D31" s="37" t="s">
        <v>27</v>
      </c>
      <c r="G31" s="30" t="s">
        <v>133</v>
      </c>
      <c r="H31" s="30"/>
      <c r="I31" s="30" t="s">
        <v>550</v>
      </c>
      <c r="J31" s="32">
        <v>1078.06</v>
      </c>
      <c r="K31" s="31">
        <v>26</v>
      </c>
      <c r="L31" s="32">
        <v>1014.12</v>
      </c>
      <c r="M31" s="31">
        <v>23</v>
      </c>
      <c r="N31" s="32">
        <v>1184.4100000000001</v>
      </c>
      <c r="O31" s="31">
        <v>27</v>
      </c>
      <c r="P31" s="32">
        <v>1328.21</v>
      </c>
      <c r="Q31" s="31">
        <v>34</v>
      </c>
      <c r="R31" s="32">
        <v>1363.79</v>
      </c>
      <c r="S31" s="31">
        <v>35</v>
      </c>
      <c r="T31" s="32">
        <v>1340.75</v>
      </c>
      <c r="U31" s="31">
        <v>33</v>
      </c>
      <c r="V31" s="32">
        <v>1017.89</v>
      </c>
      <c r="W31" s="31">
        <v>25</v>
      </c>
      <c r="X31" s="32">
        <v>1812.59</v>
      </c>
      <c r="Y31" s="31">
        <v>57</v>
      </c>
      <c r="Z31" s="32">
        <v>1441.51</v>
      </c>
      <c r="AA31" s="31">
        <v>43</v>
      </c>
      <c r="AB31" s="32">
        <v>1026.76</v>
      </c>
      <c r="AC31" s="31">
        <v>30</v>
      </c>
      <c r="AD31" s="32">
        <v>461.38</v>
      </c>
      <c r="AE31" s="31">
        <v>11</v>
      </c>
      <c r="AF31" s="32">
        <v>1690.36</v>
      </c>
      <c r="AG31" s="31">
        <v>47</v>
      </c>
      <c r="AH31" s="32">
        <v>1804.11</v>
      </c>
      <c r="AI31" s="31">
        <v>51</v>
      </c>
      <c r="AJ31" s="32">
        <v>2185.0100000000002</v>
      </c>
      <c r="AK31" s="31">
        <v>51</v>
      </c>
      <c r="AL31" s="32">
        <v>1114.74</v>
      </c>
      <c r="AM31" s="31">
        <v>27</v>
      </c>
      <c r="AN31" s="32">
        <v>1803.04</v>
      </c>
      <c r="AO31" s="31">
        <v>49</v>
      </c>
      <c r="AP31" s="32">
        <v>1414.7</v>
      </c>
      <c r="AQ31" s="31">
        <v>40</v>
      </c>
      <c r="AR31" s="32">
        <v>1152.51</v>
      </c>
      <c r="AS31" s="31">
        <v>30</v>
      </c>
      <c r="AT31" s="35">
        <v>24233.96</v>
      </c>
      <c r="AU31" s="34">
        <v>639</v>
      </c>
    </row>
    <row r="32" spans="3:47" x14ac:dyDescent="0.35">
      <c r="C32" s="37" t="s">
        <v>42</v>
      </c>
      <c r="D32" s="37" t="s">
        <v>27</v>
      </c>
      <c r="G32" s="30" t="s">
        <v>134</v>
      </c>
      <c r="H32" s="30"/>
      <c r="I32" s="30" t="s">
        <v>550</v>
      </c>
      <c r="J32" s="32">
        <v>353.18</v>
      </c>
      <c r="K32" s="31">
        <v>15</v>
      </c>
      <c r="L32" s="32">
        <v>235.38</v>
      </c>
      <c r="M32" s="31">
        <v>9</v>
      </c>
      <c r="N32" s="32">
        <v>245.43</v>
      </c>
      <c r="O32" s="31">
        <v>9</v>
      </c>
      <c r="P32" s="32">
        <v>274.89999999999998</v>
      </c>
      <c r="Q32" s="31">
        <v>11</v>
      </c>
      <c r="R32" s="32">
        <v>326.82</v>
      </c>
      <c r="S32" s="31">
        <v>13</v>
      </c>
      <c r="T32" s="32">
        <v>537.23</v>
      </c>
      <c r="U32" s="31">
        <v>20</v>
      </c>
      <c r="V32" s="32">
        <v>160.24</v>
      </c>
      <c r="W32" s="31">
        <v>6</v>
      </c>
      <c r="X32" s="32">
        <v>848.8</v>
      </c>
      <c r="Y32" s="31">
        <v>44</v>
      </c>
      <c r="Z32" s="32">
        <v>471.54</v>
      </c>
      <c r="AA32" s="31">
        <v>23</v>
      </c>
      <c r="AB32" s="32">
        <v>433.23</v>
      </c>
      <c r="AC32" s="31">
        <v>21</v>
      </c>
      <c r="AD32" s="32">
        <v>404.41</v>
      </c>
      <c r="AE32" s="31">
        <v>15</v>
      </c>
      <c r="AF32" s="32">
        <v>558.47</v>
      </c>
      <c r="AG32" s="31">
        <v>22</v>
      </c>
      <c r="AH32" s="32">
        <v>453.71</v>
      </c>
      <c r="AI32" s="31">
        <v>17</v>
      </c>
      <c r="AJ32" s="32">
        <v>381.78</v>
      </c>
      <c r="AK32" s="31">
        <v>14</v>
      </c>
      <c r="AL32" s="32">
        <v>561.78</v>
      </c>
      <c r="AM32" s="31">
        <v>21</v>
      </c>
      <c r="AN32" s="32">
        <v>455.09</v>
      </c>
      <c r="AO32" s="31">
        <v>17</v>
      </c>
      <c r="AP32" s="32">
        <v>680.05</v>
      </c>
      <c r="AQ32" s="31">
        <v>26</v>
      </c>
      <c r="AR32" s="32">
        <v>509.39</v>
      </c>
      <c r="AS32" s="31">
        <v>21</v>
      </c>
      <c r="AT32" s="35">
        <v>7891.44</v>
      </c>
      <c r="AU32" s="34">
        <v>324</v>
      </c>
    </row>
    <row r="33" spans="3:47" x14ac:dyDescent="0.35">
      <c r="C33" s="37" t="s">
        <v>590</v>
      </c>
      <c r="D33" s="37" t="s">
        <v>27</v>
      </c>
      <c r="G33" s="30" t="s">
        <v>135</v>
      </c>
      <c r="H33" s="30"/>
      <c r="I33" s="30" t="s">
        <v>550</v>
      </c>
      <c r="J33" s="32">
        <v>16380.13</v>
      </c>
      <c r="K33" s="31">
        <v>43</v>
      </c>
      <c r="L33" s="32">
        <v>12626.55</v>
      </c>
      <c r="M33" s="31">
        <v>34</v>
      </c>
      <c r="N33" s="32">
        <v>21039.49</v>
      </c>
      <c r="O33" s="31">
        <v>56</v>
      </c>
      <c r="P33" s="32">
        <v>11263.55</v>
      </c>
      <c r="Q33" s="31">
        <v>28</v>
      </c>
      <c r="R33" s="32">
        <v>21693.95</v>
      </c>
      <c r="S33" s="31">
        <v>61</v>
      </c>
      <c r="T33" s="32">
        <v>12802.65</v>
      </c>
      <c r="U33" s="31">
        <v>34</v>
      </c>
      <c r="V33" s="32">
        <v>6961.8</v>
      </c>
      <c r="W33" s="31">
        <v>18</v>
      </c>
      <c r="X33" s="32">
        <v>13274.4</v>
      </c>
      <c r="Y33" s="31">
        <v>34</v>
      </c>
      <c r="Z33" s="32">
        <v>30376.81</v>
      </c>
      <c r="AA33" s="31">
        <v>85</v>
      </c>
      <c r="AB33" s="32">
        <v>54673.43</v>
      </c>
      <c r="AC33" s="31">
        <v>154</v>
      </c>
      <c r="AD33" s="32">
        <v>22340.03</v>
      </c>
      <c r="AE33" s="31">
        <v>60</v>
      </c>
      <c r="AF33" s="32">
        <v>46601.19</v>
      </c>
      <c r="AG33" s="31">
        <v>131</v>
      </c>
      <c r="AH33" s="32">
        <v>41711.93</v>
      </c>
      <c r="AI33" s="31">
        <v>117</v>
      </c>
      <c r="AJ33" s="32">
        <v>28884.94</v>
      </c>
      <c r="AK33" s="31">
        <v>81</v>
      </c>
      <c r="AL33" s="32">
        <v>29515.83</v>
      </c>
      <c r="AM33" s="31">
        <v>84</v>
      </c>
      <c r="AN33" s="32">
        <v>29856.880000000001</v>
      </c>
      <c r="AO33" s="31">
        <v>83</v>
      </c>
      <c r="AP33" s="32">
        <v>29970.799999999999</v>
      </c>
      <c r="AQ33" s="31">
        <v>82</v>
      </c>
      <c r="AR33" s="32">
        <v>39537.39</v>
      </c>
      <c r="AS33" s="31">
        <v>115</v>
      </c>
      <c r="AT33" s="35">
        <v>469511.76</v>
      </c>
      <c r="AU33" s="34">
        <v>1300</v>
      </c>
    </row>
    <row r="34" spans="3:47" x14ac:dyDescent="0.35">
      <c r="C34" s="37" t="s">
        <v>591</v>
      </c>
      <c r="D34" s="37" t="s">
        <v>27</v>
      </c>
      <c r="G34" s="30" t="s">
        <v>136</v>
      </c>
      <c r="H34" s="30"/>
      <c r="I34" s="30" t="s">
        <v>552</v>
      </c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2">
        <v>23</v>
      </c>
      <c r="AS34" s="31">
        <v>3</v>
      </c>
      <c r="AT34" s="35">
        <v>23</v>
      </c>
      <c r="AU34" s="34">
        <v>3</v>
      </c>
    </row>
    <row r="35" spans="3:47" x14ac:dyDescent="0.35">
      <c r="C35" s="37" t="s">
        <v>592</v>
      </c>
      <c r="D35" s="37" t="s">
        <v>27</v>
      </c>
      <c r="G35" s="30" t="s">
        <v>27</v>
      </c>
      <c r="H35" s="30"/>
      <c r="I35" s="30" t="s">
        <v>551</v>
      </c>
      <c r="J35" s="32">
        <v>46.2</v>
      </c>
      <c r="K35" s="31">
        <v>4</v>
      </c>
      <c r="L35" s="32">
        <v>13.64</v>
      </c>
      <c r="M35" s="31">
        <v>1</v>
      </c>
      <c r="N35" s="31"/>
      <c r="O35" s="31"/>
      <c r="P35" s="32">
        <v>10.91</v>
      </c>
      <c r="Q35" s="31">
        <v>1</v>
      </c>
      <c r="R35" s="32">
        <v>10.91</v>
      </c>
      <c r="S35" s="31">
        <v>1</v>
      </c>
      <c r="T35" s="32">
        <v>20.46</v>
      </c>
      <c r="U35" s="31">
        <v>2</v>
      </c>
      <c r="V35" s="32">
        <v>40.909999999999997</v>
      </c>
      <c r="W35" s="31">
        <v>4</v>
      </c>
      <c r="X35" s="32">
        <v>32.74</v>
      </c>
      <c r="Y35" s="31">
        <v>3</v>
      </c>
      <c r="Z35" s="31"/>
      <c r="AA35" s="31"/>
      <c r="AB35" s="32">
        <v>35.35</v>
      </c>
      <c r="AC35" s="31">
        <v>3</v>
      </c>
      <c r="AD35" s="32">
        <v>11.09</v>
      </c>
      <c r="AE35" s="31">
        <v>1</v>
      </c>
      <c r="AF35" s="32">
        <v>21.82</v>
      </c>
      <c r="AG35" s="31">
        <v>2</v>
      </c>
      <c r="AH35" s="32">
        <v>32.729999999999997</v>
      </c>
      <c r="AI35" s="31">
        <v>3</v>
      </c>
      <c r="AJ35" s="32">
        <v>54.54</v>
      </c>
      <c r="AK35" s="31">
        <v>6</v>
      </c>
      <c r="AL35" s="32">
        <v>7.27</v>
      </c>
      <c r="AM35" s="31">
        <v>2</v>
      </c>
      <c r="AN35" s="32">
        <v>49.54</v>
      </c>
      <c r="AO35" s="31">
        <v>7</v>
      </c>
      <c r="AP35" s="32">
        <v>36.35</v>
      </c>
      <c r="AQ35" s="31">
        <v>5</v>
      </c>
      <c r="AR35" s="32">
        <v>7.27</v>
      </c>
      <c r="AS35" s="31">
        <v>1</v>
      </c>
      <c r="AT35" s="35">
        <v>431.73</v>
      </c>
      <c r="AU35" s="34">
        <v>46</v>
      </c>
    </row>
    <row r="36" spans="3:47" x14ac:dyDescent="0.35">
      <c r="C36" s="37" t="s">
        <v>593</v>
      </c>
      <c r="D36" s="37" t="s">
        <v>27</v>
      </c>
      <c r="G36" s="30" t="s">
        <v>137</v>
      </c>
      <c r="H36" s="30"/>
      <c r="I36" s="30" t="s">
        <v>550</v>
      </c>
      <c r="J36" s="32">
        <v>9.5500000000000007</v>
      </c>
      <c r="K36" s="31">
        <v>1</v>
      </c>
      <c r="L36" s="31"/>
      <c r="M36" s="31"/>
      <c r="N36" s="32">
        <v>58.2</v>
      </c>
      <c r="O36" s="31">
        <v>4</v>
      </c>
      <c r="P36" s="32">
        <v>26.19</v>
      </c>
      <c r="Q36" s="31">
        <v>2</v>
      </c>
      <c r="R36" s="32">
        <v>23.28</v>
      </c>
      <c r="S36" s="31">
        <v>2</v>
      </c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5">
        <v>117.22</v>
      </c>
      <c r="AU36" s="34">
        <v>9</v>
      </c>
    </row>
    <row r="37" spans="3:47" x14ac:dyDescent="0.35">
      <c r="C37" s="37" t="s">
        <v>43</v>
      </c>
      <c r="D37" s="37" t="s">
        <v>27</v>
      </c>
      <c r="G37" s="30" t="s">
        <v>27</v>
      </c>
      <c r="H37" s="30"/>
      <c r="I37" s="30" t="s">
        <v>552</v>
      </c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2">
        <v>11.64</v>
      </c>
      <c r="AS37" s="31">
        <v>1</v>
      </c>
      <c r="AT37" s="35">
        <v>11.64</v>
      </c>
      <c r="AU37" s="34">
        <v>1</v>
      </c>
    </row>
    <row r="38" spans="3:47" x14ac:dyDescent="0.35">
      <c r="C38" s="37" t="s">
        <v>44</v>
      </c>
      <c r="D38" s="37" t="s">
        <v>27</v>
      </c>
      <c r="G38" s="30" t="s">
        <v>27</v>
      </c>
      <c r="H38" s="30"/>
      <c r="I38" s="30" t="s">
        <v>551</v>
      </c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2">
        <v>10.91</v>
      </c>
      <c r="U38" s="31">
        <v>1</v>
      </c>
      <c r="V38" s="32">
        <v>10.91</v>
      </c>
      <c r="W38" s="31">
        <v>1</v>
      </c>
      <c r="X38" s="32">
        <v>10.18</v>
      </c>
      <c r="Y38" s="31">
        <v>1</v>
      </c>
      <c r="Z38" s="31"/>
      <c r="AA38" s="31"/>
      <c r="AB38" s="32">
        <v>29.1</v>
      </c>
      <c r="AC38" s="31">
        <v>2</v>
      </c>
      <c r="AD38" s="32">
        <v>43.64</v>
      </c>
      <c r="AE38" s="31">
        <v>3</v>
      </c>
      <c r="AF38" s="32">
        <v>22.69</v>
      </c>
      <c r="AG38" s="31">
        <v>2</v>
      </c>
      <c r="AH38" s="32">
        <v>11.64</v>
      </c>
      <c r="AI38" s="31">
        <v>1</v>
      </c>
      <c r="AJ38" s="32">
        <v>51.83</v>
      </c>
      <c r="AK38" s="31">
        <v>7</v>
      </c>
      <c r="AL38" s="32">
        <v>48.01</v>
      </c>
      <c r="AM38" s="31">
        <v>9</v>
      </c>
      <c r="AN38" s="32">
        <v>33.49</v>
      </c>
      <c r="AO38" s="31">
        <v>3</v>
      </c>
      <c r="AP38" s="32">
        <v>11.64</v>
      </c>
      <c r="AQ38" s="31">
        <v>1</v>
      </c>
      <c r="AR38" s="32">
        <v>25.85</v>
      </c>
      <c r="AS38" s="31">
        <v>2</v>
      </c>
      <c r="AT38" s="35">
        <v>309.89</v>
      </c>
      <c r="AU38" s="34">
        <v>33</v>
      </c>
    </row>
    <row r="39" spans="3:47" x14ac:dyDescent="0.35">
      <c r="C39" s="37" t="s">
        <v>45</v>
      </c>
      <c r="D39" s="37" t="s">
        <v>27</v>
      </c>
      <c r="G39" s="30" t="s">
        <v>138</v>
      </c>
      <c r="H39" s="30"/>
      <c r="I39" s="30" t="s">
        <v>550</v>
      </c>
      <c r="J39" s="32">
        <v>154.22999999999999</v>
      </c>
      <c r="K39" s="31">
        <v>12</v>
      </c>
      <c r="L39" s="32">
        <v>43.65</v>
      </c>
      <c r="M39" s="31">
        <v>3</v>
      </c>
      <c r="N39" s="32">
        <v>29.1</v>
      </c>
      <c r="O39" s="31">
        <v>2</v>
      </c>
      <c r="P39" s="32">
        <v>23.28</v>
      </c>
      <c r="Q39" s="31">
        <v>2</v>
      </c>
      <c r="R39" s="32">
        <v>71.92</v>
      </c>
      <c r="S39" s="31">
        <v>6</v>
      </c>
      <c r="T39" s="32">
        <v>47.28</v>
      </c>
      <c r="U39" s="31">
        <v>4</v>
      </c>
      <c r="V39" s="32">
        <v>21.82</v>
      </c>
      <c r="W39" s="31">
        <v>2</v>
      </c>
      <c r="X39" s="32">
        <v>78.540000000000006</v>
      </c>
      <c r="Y39" s="31">
        <v>7</v>
      </c>
      <c r="Z39" s="32">
        <v>83.66</v>
      </c>
      <c r="AA39" s="31">
        <v>6</v>
      </c>
      <c r="AB39" s="32">
        <v>57.52</v>
      </c>
      <c r="AC39" s="31">
        <v>4</v>
      </c>
      <c r="AD39" s="32">
        <v>30.92</v>
      </c>
      <c r="AE39" s="31">
        <v>3</v>
      </c>
      <c r="AF39" s="32">
        <v>75.650000000000006</v>
      </c>
      <c r="AG39" s="31">
        <v>6</v>
      </c>
      <c r="AH39" s="32">
        <v>34.92</v>
      </c>
      <c r="AI39" s="31">
        <v>3</v>
      </c>
      <c r="AJ39" s="32">
        <v>49.47</v>
      </c>
      <c r="AK39" s="31">
        <v>4</v>
      </c>
      <c r="AL39" s="32">
        <v>23.28</v>
      </c>
      <c r="AM39" s="31">
        <v>2</v>
      </c>
      <c r="AN39" s="32">
        <v>68.55</v>
      </c>
      <c r="AO39" s="31">
        <v>6</v>
      </c>
      <c r="AP39" s="32">
        <v>52.38</v>
      </c>
      <c r="AQ39" s="31">
        <v>4</v>
      </c>
      <c r="AR39" s="32">
        <v>114.92</v>
      </c>
      <c r="AS39" s="31">
        <v>10</v>
      </c>
      <c r="AT39" s="35">
        <v>1061.0899999999999</v>
      </c>
      <c r="AU39" s="34">
        <v>86</v>
      </c>
    </row>
    <row r="40" spans="3:47" x14ac:dyDescent="0.35">
      <c r="C40" s="37" t="s">
        <v>46</v>
      </c>
      <c r="D40" s="37" t="s">
        <v>27</v>
      </c>
      <c r="G40" s="30" t="s">
        <v>139</v>
      </c>
      <c r="H40" s="30"/>
      <c r="I40" s="30" t="s">
        <v>550</v>
      </c>
      <c r="J40" s="32">
        <v>33.65</v>
      </c>
      <c r="K40" s="31">
        <v>3</v>
      </c>
      <c r="L40" s="31"/>
      <c r="M40" s="31"/>
      <c r="N40" s="32">
        <v>43.65</v>
      </c>
      <c r="O40" s="31">
        <v>3</v>
      </c>
      <c r="P40" s="32">
        <v>23.28</v>
      </c>
      <c r="Q40" s="31">
        <v>2</v>
      </c>
      <c r="R40" s="32">
        <v>23.28</v>
      </c>
      <c r="S40" s="31">
        <v>2</v>
      </c>
      <c r="T40" s="32">
        <v>-10.91</v>
      </c>
      <c r="U40" s="31">
        <v>-1</v>
      </c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5">
        <v>112.95</v>
      </c>
      <c r="AU40" s="34">
        <v>9</v>
      </c>
    </row>
    <row r="41" spans="3:47" x14ac:dyDescent="0.35">
      <c r="C41" s="37" t="s">
        <v>47</v>
      </c>
      <c r="D41" s="37" t="s">
        <v>27</v>
      </c>
      <c r="G41" s="30" t="s">
        <v>27</v>
      </c>
      <c r="H41" s="30"/>
      <c r="I41" s="30" t="s">
        <v>552</v>
      </c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2">
        <v>35.28</v>
      </c>
      <c r="AS41" s="31">
        <v>3</v>
      </c>
      <c r="AT41" s="35">
        <v>35.28</v>
      </c>
      <c r="AU41" s="34">
        <v>3</v>
      </c>
    </row>
    <row r="42" spans="3:47" x14ac:dyDescent="0.35">
      <c r="C42" s="37" t="s">
        <v>48</v>
      </c>
      <c r="D42" s="37" t="s">
        <v>27</v>
      </c>
      <c r="G42" s="30" t="s">
        <v>27</v>
      </c>
      <c r="H42" s="30"/>
      <c r="I42" s="30" t="s">
        <v>551</v>
      </c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2">
        <v>10.91</v>
      </c>
      <c r="U42" s="31">
        <v>1</v>
      </c>
      <c r="V42" s="32">
        <v>32.729999999999997</v>
      </c>
      <c r="W42" s="31">
        <v>3</v>
      </c>
      <c r="X42" s="32">
        <v>30.54</v>
      </c>
      <c r="Y42" s="31">
        <v>3</v>
      </c>
      <c r="Z42" s="32">
        <v>53.76</v>
      </c>
      <c r="AA42" s="31">
        <v>4</v>
      </c>
      <c r="AB42" s="32">
        <v>87.29</v>
      </c>
      <c r="AC42" s="31">
        <v>6</v>
      </c>
      <c r="AD42" s="32">
        <v>29.1</v>
      </c>
      <c r="AE42" s="31">
        <v>2</v>
      </c>
      <c r="AF42" s="31"/>
      <c r="AG42" s="31"/>
      <c r="AH42" s="31"/>
      <c r="AI42" s="31"/>
      <c r="AJ42" s="31"/>
      <c r="AK42" s="31"/>
      <c r="AL42" s="32">
        <v>11.64</v>
      </c>
      <c r="AM42" s="31">
        <v>1</v>
      </c>
      <c r="AN42" s="32">
        <v>37.619999999999997</v>
      </c>
      <c r="AO42" s="31">
        <v>4</v>
      </c>
      <c r="AP42" s="32">
        <v>32.380000000000003</v>
      </c>
      <c r="AQ42" s="31">
        <v>4</v>
      </c>
      <c r="AR42" s="32">
        <v>9.09</v>
      </c>
      <c r="AS42" s="31">
        <v>1</v>
      </c>
      <c r="AT42" s="35">
        <v>335.06</v>
      </c>
      <c r="AU42" s="34">
        <v>29</v>
      </c>
    </row>
    <row r="43" spans="3:47" x14ac:dyDescent="0.35">
      <c r="C43" s="37" t="s">
        <v>49</v>
      </c>
      <c r="D43" s="37" t="s">
        <v>27</v>
      </c>
      <c r="G43" s="30" t="s">
        <v>140</v>
      </c>
      <c r="H43" s="30"/>
      <c r="I43" s="30" t="s">
        <v>550</v>
      </c>
      <c r="J43" s="32">
        <v>38.65</v>
      </c>
      <c r="K43" s="31">
        <v>3</v>
      </c>
      <c r="L43" s="31"/>
      <c r="M43" s="31"/>
      <c r="N43" s="31"/>
      <c r="O43" s="31"/>
      <c r="P43" s="32">
        <v>23.28</v>
      </c>
      <c r="Q43" s="31">
        <v>2</v>
      </c>
      <c r="R43" s="32">
        <v>37.82</v>
      </c>
      <c r="S43" s="31">
        <v>3</v>
      </c>
      <c r="T43" s="32">
        <v>40</v>
      </c>
      <c r="U43" s="31">
        <v>3</v>
      </c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5">
        <v>139.75</v>
      </c>
      <c r="AU43" s="34">
        <v>11</v>
      </c>
    </row>
    <row r="44" spans="3:47" x14ac:dyDescent="0.35">
      <c r="C44" s="37" t="s">
        <v>50</v>
      </c>
      <c r="D44" s="37" t="s">
        <v>27</v>
      </c>
      <c r="G44" s="30" t="s">
        <v>27</v>
      </c>
      <c r="H44" s="30"/>
      <c r="I44" s="30" t="s">
        <v>552</v>
      </c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2">
        <v>26.19</v>
      </c>
      <c r="AS44" s="31">
        <v>2</v>
      </c>
      <c r="AT44" s="35">
        <v>26.19</v>
      </c>
      <c r="AU44" s="34">
        <v>2</v>
      </c>
    </row>
    <row r="45" spans="3:47" x14ac:dyDescent="0.35">
      <c r="C45" s="37" t="s">
        <v>51</v>
      </c>
      <c r="D45" s="37" t="s">
        <v>27</v>
      </c>
      <c r="G45" s="30" t="s">
        <v>27</v>
      </c>
      <c r="H45" s="30"/>
      <c r="I45" s="30" t="s">
        <v>551</v>
      </c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2">
        <v>21.82</v>
      </c>
      <c r="U45" s="31">
        <v>2</v>
      </c>
      <c r="V45" s="32">
        <v>32.729999999999997</v>
      </c>
      <c r="W45" s="31">
        <v>3</v>
      </c>
      <c r="X45" s="32">
        <v>55.7</v>
      </c>
      <c r="Y45" s="31">
        <v>5</v>
      </c>
      <c r="Z45" s="32">
        <v>10.11</v>
      </c>
      <c r="AA45" s="31">
        <v>1</v>
      </c>
      <c r="AB45" s="32">
        <v>14.55</v>
      </c>
      <c r="AC45" s="31">
        <v>1</v>
      </c>
      <c r="AD45" s="31"/>
      <c r="AE45" s="31"/>
      <c r="AF45" s="32">
        <v>11.64</v>
      </c>
      <c r="AG45" s="31">
        <v>1</v>
      </c>
      <c r="AH45" s="32">
        <v>46.56</v>
      </c>
      <c r="AI45" s="31">
        <v>4</v>
      </c>
      <c r="AJ45" s="32">
        <v>31.82</v>
      </c>
      <c r="AK45" s="31">
        <v>3</v>
      </c>
      <c r="AL45" s="32">
        <v>11.64</v>
      </c>
      <c r="AM45" s="31">
        <v>1</v>
      </c>
      <c r="AN45" s="32">
        <v>54.35</v>
      </c>
      <c r="AO45" s="31">
        <v>5</v>
      </c>
      <c r="AP45" s="32">
        <v>23.28</v>
      </c>
      <c r="AQ45" s="31">
        <v>2</v>
      </c>
      <c r="AR45" s="32">
        <v>9.09</v>
      </c>
      <c r="AS45" s="31">
        <v>1</v>
      </c>
      <c r="AT45" s="35">
        <v>323.29000000000002</v>
      </c>
      <c r="AU45" s="34">
        <v>29</v>
      </c>
    </row>
    <row r="46" spans="3:47" x14ac:dyDescent="0.35">
      <c r="C46" s="37" t="s">
        <v>52</v>
      </c>
      <c r="D46" s="37" t="s">
        <v>27</v>
      </c>
      <c r="G46" s="30" t="s">
        <v>141</v>
      </c>
      <c r="H46" s="30"/>
      <c r="I46" s="30" t="s">
        <v>550</v>
      </c>
      <c r="J46" s="32">
        <v>48.2</v>
      </c>
      <c r="K46" s="31">
        <v>4</v>
      </c>
      <c r="L46" s="32">
        <v>43.65</v>
      </c>
      <c r="M46" s="31">
        <v>3</v>
      </c>
      <c r="N46" s="32">
        <v>58.2</v>
      </c>
      <c r="O46" s="31">
        <v>4</v>
      </c>
      <c r="P46" s="32">
        <v>54.12</v>
      </c>
      <c r="Q46" s="31">
        <v>5</v>
      </c>
      <c r="R46" s="32">
        <v>63.98</v>
      </c>
      <c r="S46" s="31">
        <v>6</v>
      </c>
      <c r="T46" s="32">
        <v>77.099999999999994</v>
      </c>
      <c r="U46" s="31">
        <v>7</v>
      </c>
      <c r="V46" s="32">
        <v>55.91</v>
      </c>
      <c r="W46" s="31">
        <v>5</v>
      </c>
      <c r="X46" s="32">
        <v>75.63</v>
      </c>
      <c r="Y46" s="31">
        <v>7</v>
      </c>
      <c r="Z46" s="32">
        <v>43.65</v>
      </c>
      <c r="AA46" s="31">
        <v>3</v>
      </c>
      <c r="AB46" s="32">
        <v>43.65</v>
      </c>
      <c r="AC46" s="31">
        <v>3</v>
      </c>
      <c r="AD46" s="32">
        <v>39.1</v>
      </c>
      <c r="AE46" s="31">
        <v>3</v>
      </c>
      <c r="AF46" s="32">
        <v>69.84</v>
      </c>
      <c r="AG46" s="31">
        <v>6</v>
      </c>
      <c r="AH46" s="32">
        <v>58.2</v>
      </c>
      <c r="AI46" s="31">
        <v>5</v>
      </c>
      <c r="AJ46" s="32">
        <v>46.56</v>
      </c>
      <c r="AK46" s="31">
        <v>4</v>
      </c>
      <c r="AL46" s="32">
        <v>104.75</v>
      </c>
      <c r="AM46" s="31">
        <v>9</v>
      </c>
      <c r="AN46" s="32">
        <v>91.83</v>
      </c>
      <c r="AO46" s="31">
        <v>8</v>
      </c>
      <c r="AP46" s="32">
        <v>69.099999999999994</v>
      </c>
      <c r="AQ46" s="31">
        <v>6</v>
      </c>
      <c r="AR46" s="32">
        <v>110.55</v>
      </c>
      <c r="AS46" s="31">
        <v>10</v>
      </c>
      <c r="AT46" s="35">
        <v>1154.02</v>
      </c>
      <c r="AU46" s="34">
        <v>98</v>
      </c>
    </row>
    <row r="47" spans="3:47" x14ac:dyDescent="0.35">
      <c r="C47" s="37" t="s">
        <v>53</v>
      </c>
      <c r="D47" s="37" t="s">
        <v>27</v>
      </c>
      <c r="G47" s="30" t="s">
        <v>27</v>
      </c>
      <c r="H47" s="30"/>
      <c r="I47" s="30" t="s">
        <v>551</v>
      </c>
      <c r="J47" s="31"/>
      <c r="K47" s="31"/>
      <c r="L47" s="31"/>
      <c r="M47" s="31"/>
      <c r="N47" s="32">
        <v>13.22</v>
      </c>
      <c r="O47" s="31">
        <v>1</v>
      </c>
      <c r="P47" s="31"/>
      <c r="Q47" s="31"/>
      <c r="R47" s="31"/>
      <c r="S47" s="31"/>
      <c r="T47" s="32">
        <v>6.96</v>
      </c>
      <c r="U47" s="31">
        <v>1</v>
      </c>
      <c r="V47" s="32">
        <v>9.91</v>
      </c>
      <c r="W47" s="31">
        <v>1</v>
      </c>
      <c r="X47" s="32">
        <v>18.510000000000002</v>
      </c>
      <c r="Y47" s="31">
        <v>2</v>
      </c>
      <c r="Z47" s="32">
        <v>25.47</v>
      </c>
      <c r="AA47" s="31">
        <v>3</v>
      </c>
      <c r="AB47" s="32">
        <v>6.96</v>
      </c>
      <c r="AC47" s="31">
        <v>1</v>
      </c>
      <c r="AD47" s="31"/>
      <c r="AE47" s="31"/>
      <c r="AF47" s="31"/>
      <c r="AG47" s="31"/>
      <c r="AH47" s="32">
        <v>6.96</v>
      </c>
      <c r="AI47" s="31">
        <v>1</v>
      </c>
      <c r="AJ47" s="32">
        <v>23.13</v>
      </c>
      <c r="AK47" s="31">
        <v>2</v>
      </c>
      <c r="AL47" s="31"/>
      <c r="AM47" s="31"/>
      <c r="AN47" s="32">
        <v>6.96</v>
      </c>
      <c r="AO47" s="31">
        <v>1</v>
      </c>
      <c r="AP47" s="31"/>
      <c r="AQ47" s="31"/>
      <c r="AR47" s="31"/>
      <c r="AS47" s="31"/>
      <c r="AT47" s="35">
        <v>118.08</v>
      </c>
      <c r="AU47" s="34">
        <v>13</v>
      </c>
    </row>
    <row r="48" spans="3:47" x14ac:dyDescent="0.35">
      <c r="C48" s="37" t="s">
        <v>54</v>
      </c>
      <c r="D48" s="37" t="s">
        <v>27</v>
      </c>
      <c r="G48" s="30" t="s">
        <v>142</v>
      </c>
      <c r="H48" s="30"/>
      <c r="I48" s="30" t="s">
        <v>550</v>
      </c>
      <c r="J48" s="32">
        <v>43.88</v>
      </c>
      <c r="K48" s="31">
        <v>4</v>
      </c>
      <c r="L48" s="31"/>
      <c r="M48" s="31"/>
      <c r="N48" s="32">
        <v>14.55</v>
      </c>
      <c r="O48" s="31">
        <v>1</v>
      </c>
      <c r="P48" s="32">
        <v>36.08</v>
      </c>
      <c r="Q48" s="31">
        <v>3</v>
      </c>
      <c r="R48" s="32">
        <v>62.07</v>
      </c>
      <c r="S48" s="31">
        <v>6</v>
      </c>
      <c r="T48" s="32">
        <v>44.37</v>
      </c>
      <c r="U48" s="31">
        <v>4</v>
      </c>
      <c r="V48" s="32">
        <v>32.729999999999997</v>
      </c>
      <c r="W48" s="31">
        <v>3</v>
      </c>
      <c r="X48" s="32">
        <v>65.45</v>
      </c>
      <c r="Y48" s="31">
        <v>6</v>
      </c>
      <c r="Z48" s="32">
        <v>4.66</v>
      </c>
      <c r="AA48" s="39">
        <v>0</v>
      </c>
      <c r="AB48" s="32">
        <v>29.1</v>
      </c>
      <c r="AC48" s="31">
        <v>2</v>
      </c>
      <c r="AD48" s="32">
        <v>14.55</v>
      </c>
      <c r="AE48" s="31">
        <v>1</v>
      </c>
      <c r="AF48" s="32">
        <v>34.92</v>
      </c>
      <c r="AG48" s="31">
        <v>3</v>
      </c>
      <c r="AH48" s="32">
        <v>51.77</v>
      </c>
      <c r="AI48" s="31">
        <v>4</v>
      </c>
      <c r="AJ48" s="32">
        <v>34.92</v>
      </c>
      <c r="AK48" s="31">
        <v>3</v>
      </c>
      <c r="AL48" s="32">
        <v>34.92</v>
      </c>
      <c r="AM48" s="31">
        <v>3</v>
      </c>
      <c r="AN48" s="32">
        <v>77.16</v>
      </c>
      <c r="AO48" s="31">
        <v>7</v>
      </c>
      <c r="AP48" s="32">
        <v>69.84</v>
      </c>
      <c r="AQ48" s="31">
        <v>6</v>
      </c>
      <c r="AR48" s="32">
        <v>123.65</v>
      </c>
      <c r="AS48" s="31">
        <v>11</v>
      </c>
      <c r="AT48" s="35">
        <v>774.62</v>
      </c>
      <c r="AU48" s="34">
        <v>67</v>
      </c>
    </row>
    <row r="49" spans="3:47" x14ac:dyDescent="0.35">
      <c r="C49" s="37" t="s">
        <v>55</v>
      </c>
      <c r="D49" s="37" t="s">
        <v>27</v>
      </c>
      <c r="G49" s="30" t="s">
        <v>27</v>
      </c>
      <c r="H49" s="30"/>
      <c r="I49" s="30" t="s">
        <v>551</v>
      </c>
      <c r="J49" s="31"/>
      <c r="K49" s="31"/>
      <c r="L49" s="31"/>
      <c r="M49" s="31"/>
      <c r="N49" s="32">
        <v>13.22</v>
      </c>
      <c r="O49" s="31">
        <v>1</v>
      </c>
      <c r="P49" s="31"/>
      <c r="Q49" s="31"/>
      <c r="R49" s="32">
        <v>19.62</v>
      </c>
      <c r="S49" s="31">
        <v>2</v>
      </c>
      <c r="T49" s="31"/>
      <c r="U49" s="31"/>
      <c r="V49" s="32">
        <v>19.82</v>
      </c>
      <c r="W49" s="31">
        <v>2</v>
      </c>
      <c r="X49" s="31"/>
      <c r="Y49" s="31"/>
      <c r="Z49" s="32">
        <v>9.26</v>
      </c>
      <c r="AA49" s="31">
        <v>1</v>
      </c>
      <c r="AB49" s="32">
        <v>13.92</v>
      </c>
      <c r="AC49" s="31">
        <v>2</v>
      </c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2">
        <v>6.96</v>
      </c>
      <c r="AO49" s="31">
        <v>1</v>
      </c>
      <c r="AP49" s="32">
        <v>6.96</v>
      </c>
      <c r="AQ49" s="31">
        <v>1</v>
      </c>
      <c r="AR49" s="32">
        <v>6.96</v>
      </c>
      <c r="AS49" s="31">
        <v>1</v>
      </c>
      <c r="AT49" s="35">
        <v>96.71</v>
      </c>
      <c r="AU49" s="34">
        <v>11</v>
      </c>
    </row>
    <row r="50" spans="3:47" x14ac:dyDescent="0.35">
      <c r="C50" s="37" t="s">
        <v>594</v>
      </c>
      <c r="D50" s="37" t="s">
        <v>27</v>
      </c>
      <c r="G50" s="30" t="s">
        <v>143</v>
      </c>
      <c r="H50" s="30"/>
      <c r="I50" s="30" t="s">
        <v>550</v>
      </c>
      <c r="J50" s="32">
        <v>68.66</v>
      </c>
      <c r="K50" s="31">
        <v>6</v>
      </c>
      <c r="L50" s="32">
        <v>29.1</v>
      </c>
      <c r="M50" s="31">
        <v>2</v>
      </c>
      <c r="N50" s="32">
        <v>72.75</v>
      </c>
      <c r="O50" s="31">
        <v>5</v>
      </c>
      <c r="P50" s="32">
        <v>23.28</v>
      </c>
      <c r="Q50" s="31">
        <v>2</v>
      </c>
      <c r="R50" s="32">
        <v>23.28</v>
      </c>
      <c r="S50" s="31">
        <v>2</v>
      </c>
      <c r="T50" s="32">
        <v>44.37</v>
      </c>
      <c r="U50" s="31">
        <v>4</v>
      </c>
      <c r="V50" s="32">
        <v>10.91</v>
      </c>
      <c r="W50" s="31">
        <v>1</v>
      </c>
      <c r="X50" s="32">
        <v>75.63</v>
      </c>
      <c r="Y50" s="31">
        <v>7</v>
      </c>
      <c r="Z50" s="32">
        <v>58.2</v>
      </c>
      <c r="AA50" s="31">
        <v>4</v>
      </c>
      <c r="AB50" s="32">
        <v>43.64</v>
      </c>
      <c r="AC50" s="31">
        <v>3</v>
      </c>
      <c r="AD50" s="32">
        <v>29.1</v>
      </c>
      <c r="AE50" s="31">
        <v>2</v>
      </c>
      <c r="AF50" s="32">
        <v>34.92</v>
      </c>
      <c r="AG50" s="31">
        <v>3</v>
      </c>
      <c r="AH50" s="32">
        <v>75.39</v>
      </c>
      <c r="AI50" s="31">
        <v>6</v>
      </c>
      <c r="AJ50" s="32">
        <v>32.01</v>
      </c>
      <c r="AK50" s="31">
        <v>3</v>
      </c>
      <c r="AL50" s="32">
        <v>93.11</v>
      </c>
      <c r="AM50" s="31">
        <v>8</v>
      </c>
      <c r="AN50" s="32">
        <v>100.38</v>
      </c>
      <c r="AO50" s="31">
        <v>9</v>
      </c>
      <c r="AP50" s="32">
        <v>46.56</v>
      </c>
      <c r="AQ50" s="31">
        <v>4</v>
      </c>
      <c r="AR50" s="32">
        <v>78.55</v>
      </c>
      <c r="AS50" s="31">
        <v>7</v>
      </c>
      <c r="AT50" s="35">
        <v>939.84</v>
      </c>
      <c r="AU50" s="34">
        <v>78</v>
      </c>
    </row>
    <row r="51" spans="3:47" x14ac:dyDescent="0.35">
      <c r="C51" s="37" t="s">
        <v>56</v>
      </c>
      <c r="D51" s="37" t="s">
        <v>27</v>
      </c>
      <c r="G51" s="30" t="s">
        <v>144</v>
      </c>
      <c r="H51" s="30"/>
      <c r="I51" s="30" t="s">
        <v>550</v>
      </c>
      <c r="J51" s="32">
        <v>23.42</v>
      </c>
      <c r="K51" s="31">
        <v>2</v>
      </c>
      <c r="L51" s="32">
        <v>58.2</v>
      </c>
      <c r="M51" s="31">
        <v>4</v>
      </c>
      <c r="N51" s="32">
        <v>56.97</v>
      </c>
      <c r="O51" s="31">
        <v>4</v>
      </c>
      <c r="P51" s="32">
        <v>44.81</v>
      </c>
      <c r="Q51" s="31">
        <v>4</v>
      </c>
      <c r="R51" s="32">
        <v>61.07</v>
      </c>
      <c r="S51" s="31">
        <v>6</v>
      </c>
      <c r="T51" s="32">
        <v>11.64</v>
      </c>
      <c r="U51" s="31">
        <v>1</v>
      </c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5">
        <v>256.11</v>
      </c>
      <c r="AU51" s="34">
        <v>21</v>
      </c>
    </row>
    <row r="52" spans="3:47" x14ac:dyDescent="0.35">
      <c r="C52" s="37" t="s">
        <v>57</v>
      </c>
      <c r="D52" s="37" t="s">
        <v>27</v>
      </c>
      <c r="G52" s="30" t="s">
        <v>27</v>
      </c>
      <c r="H52" s="30"/>
      <c r="I52" s="30" t="s">
        <v>551</v>
      </c>
      <c r="J52" s="31"/>
      <c r="K52" s="31"/>
      <c r="L52" s="31"/>
      <c r="M52" s="31"/>
      <c r="N52" s="31"/>
      <c r="O52" s="31"/>
      <c r="P52" s="31"/>
      <c r="Q52" s="31"/>
      <c r="R52" s="32">
        <v>28.66</v>
      </c>
      <c r="S52" s="31">
        <v>3</v>
      </c>
      <c r="T52" s="32">
        <v>28.78</v>
      </c>
      <c r="U52" s="31">
        <v>3</v>
      </c>
      <c r="V52" s="32">
        <v>21.82</v>
      </c>
      <c r="W52" s="31">
        <v>2</v>
      </c>
      <c r="X52" s="32">
        <v>44.17</v>
      </c>
      <c r="Y52" s="31">
        <v>4</v>
      </c>
      <c r="Z52" s="32">
        <v>30.77</v>
      </c>
      <c r="AA52" s="31">
        <v>3</v>
      </c>
      <c r="AB52" s="32">
        <v>57.56</v>
      </c>
      <c r="AC52" s="31">
        <v>5</v>
      </c>
      <c r="AD52" s="32">
        <v>40.9</v>
      </c>
      <c r="AE52" s="31">
        <v>3</v>
      </c>
      <c r="AF52" s="32">
        <v>30.95</v>
      </c>
      <c r="AG52" s="31">
        <v>3</v>
      </c>
      <c r="AH52" s="32">
        <v>61.11</v>
      </c>
      <c r="AI52" s="31">
        <v>5</v>
      </c>
      <c r="AJ52" s="32">
        <v>33.96</v>
      </c>
      <c r="AK52" s="31">
        <v>4</v>
      </c>
      <c r="AL52" s="32">
        <v>76.790000000000006</v>
      </c>
      <c r="AM52" s="31">
        <v>7</v>
      </c>
      <c r="AN52" s="32">
        <v>34.92</v>
      </c>
      <c r="AO52" s="31">
        <v>3</v>
      </c>
      <c r="AP52" s="32">
        <v>23.28</v>
      </c>
      <c r="AQ52" s="31">
        <v>2</v>
      </c>
      <c r="AR52" s="32">
        <v>34.909999999999997</v>
      </c>
      <c r="AS52" s="31">
        <v>3</v>
      </c>
      <c r="AT52" s="35">
        <v>548.58000000000004</v>
      </c>
      <c r="AU52" s="34">
        <v>50</v>
      </c>
    </row>
    <row r="53" spans="3:47" x14ac:dyDescent="0.35">
      <c r="C53" s="37" t="s">
        <v>58</v>
      </c>
      <c r="D53" s="37" t="s">
        <v>27</v>
      </c>
      <c r="G53" s="30" t="s">
        <v>145</v>
      </c>
      <c r="H53" s="30"/>
      <c r="I53" s="30" t="s">
        <v>550</v>
      </c>
      <c r="J53" s="32">
        <v>122.54</v>
      </c>
      <c r="K53" s="31">
        <v>10</v>
      </c>
      <c r="L53" s="32">
        <v>43.65</v>
      </c>
      <c r="M53" s="31">
        <v>3</v>
      </c>
      <c r="N53" s="32">
        <v>43.31</v>
      </c>
      <c r="O53" s="31">
        <v>3</v>
      </c>
      <c r="P53" s="32">
        <v>34.92</v>
      </c>
      <c r="Q53" s="31">
        <v>3</v>
      </c>
      <c r="R53" s="32">
        <v>70.42</v>
      </c>
      <c r="S53" s="31">
        <v>6</v>
      </c>
      <c r="T53" s="32">
        <v>65.459999999999994</v>
      </c>
      <c r="U53" s="31">
        <v>6</v>
      </c>
      <c r="V53" s="32">
        <v>141.83000000000001</v>
      </c>
      <c r="W53" s="31">
        <v>13</v>
      </c>
      <c r="X53" s="32">
        <v>104.42</v>
      </c>
      <c r="Y53" s="31">
        <v>9</v>
      </c>
      <c r="Z53" s="32">
        <v>29.1</v>
      </c>
      <c r="AA53" s="31">
        <v>2</v>
      </c>
      <c r="AB53" s="32">
        <v>57.59</v>
      </c>
      <c r="AC53" s="31">
        <v>4</v>
      </c>
      <c r="AD53" s="32">
        <v>58.19</v>
      </c>
      <c r="AE53" s="31">
        <v>4</v>
      </c>
      <c r="AF53" s="32">
        <v>78.25</v>
      </c>
      <c r="AG53" s="31">
        <v>7</v>
      </c>
      <c r="AH53" s="32">
        <v>108.39</v>
      </c>
      <c r="AI53" s="31">
        <v>9</v>
      </c>
      <c r="AJ53" s="32">
        <v>72.75</v>
      </c>
      <c r="AK53" s="31">
        <v>6</v>
      </c>
      <c r="AL53" s="32">
        <v>69.84</v>
      </c>
      <c r="AM53" s="31">
        <v>6</v>
      </c>
      <c r="AN53" s="32">
        <v>102.57</v>
      </c>
      <c r="AO53" s="31">
        <v>9</v>
      </c>
      <c r="AP53" s="32">
        <v>93.12</v>
      </c>
      <c r="AQ53" s="31">
        <v>8</v>
      </c>
      <c r="AR53" s="32">
        <v>253.12</v>
      </c>
      <c r="AS53" s="31">
        <v>22</v>
      </c>
      <c r="AT53" s="35">
        <v>1549.47</v>
      </c>
      <c r="AU53" s="34">
        <v>130</v>
      </c>
    </row>
    <row r="54" spans="3:47" x14ac:dyDescent="0.35">
      <c r="C54" s="37" t="s">
        <v>59</v>
      </c>
      <c r="D54" s="37" t="s">
        <v>27</v>
      </c>
      <c r="G54" s="30" t="s">
        <v>27</v>
      </c>
      <c r="H54" s="30"/>
      <c r="I54" s="30" t="s">
        <v>551</v>
      </c>
      <c r="J54" s="32">
        <v>13.22</v>
      </c>
      <c r="K54" s="31">
        <v>1</v>
      </c>
      <c r="L54" s="31"/>
      <c r="M54" s="31"/>
      <c r="N54" s="32">
        <v>13.22</v>
      </c>
      <c r="O54" s="31">
        <v>1</v>
      </c>
      <c r="P54" s="31"/>
      <c r="Q54" s="31"/>
      <c r="R54" s="32">
        <v>10.58</v>
      </c>
      <c r="S54" s="31">
        <v>1</v>
      </c>
      <c r="T54" s="32">
        <v>6.96</v>
      </c>
      <c r="U54" s="31">
        <v>1</v>
      </c>
      <c r="V54" s="32">
        <v>16.22</v>
      </c>
      <c r="W54" s="31">
        <v>2</v>
      </c>
      <c r="X54" s="32">
        <v>25.47</v>
      </c>
      <c r="Y54" s="31">
        <v>3</v>
      </c>
      <c r="Z54" s="31"/>
      <c r="AA54" s="31"/>
      <c r="AB54" s="32">
        <v>16.22</v>
      </c>
      <c r="AC54" s="31">
        <v>2</v>
      </c>
      <c r="AD54" s="31"/>
      <c r="AE54" s="31"/>
      <c r="AF54" s="31"/>
      <c r="AG54" s="31"/>
      <c r="AH54" s="31"/>
      <c r="AI54" s="31"/>
      <c r="AJ54" s="31"/>
      <c r="AK54" s="31"/>
      <c r="AL54" s="32">
        <v>10.58</v>
      </c>
      <c r="AM54" s="31">
        <v>1</v>
      </c>
      <c r="AN54" s="31"/>
      <c r="AO54" s="31"/>
      <c r="AP54" s="31"/>
      <c r="AQ54" s="31"/>
      <c r="AR54" s="31"/>
      <c r="AS54" s="31"/>
      <c r="AT54" s="35">
        <v>112.45</v>
      </c>
      <c r="AU54" s="34">
        <v>12</v>
      </c>
    </row>
    <row r="55" spans="3:47" x14ac:dyDescent="0.35">
      <c r="C55" s="37" t="s">
        <v>60</v>
      </c>
      <c r="D55" s="37" t="s">
        <v>27</v>
      </c>
      <c r="G55" s="30" t="s">
        <v>146</v>
      </c>
      <c r="H55" s="30"/>
      <c r="I55" s="30" t="s">
        <v>550</v>
      </c>
      <c r="J55" s="32">
        <v>711.99</v>
      </c>
      <c r="K55" s="31">
        <v>57</v>
      </c>
      <c r="L55" s="32">
        <v>732.05</v>
      </c>
      <c r="M55" s="31">
        <v>51</v>
      </c>
      <c r="N55" s="32">
        <v>875.01</v>
      </c>
      <c r="O55" s="31">
        <v>61</v>
      </c>
      <c r="P55" s="32">
        <v>889.51</v>
      </c>
      <c r="Q55" s="31">
        <v>66</v>
      </c>
      <c r="R55" s="32">
        <v>1155.55</v>
      </c>
      <c r="S55" s="31">
        <v>86</v>
      </c>
      <c r="T55" s="32">
        <v>868.61</v>
      </c>
      <c r="U55" s="31">
        <v>63</v>
      </c>
      <c r="V55" s="32">
        <v>857.79</v>
      </c>
      <c r="W55" s="31">
        <v>61</v>
      </c>
      <c r="X55" s="32">
        <v>1632.9</v>
      </c>
      <c r="Y55" s="31">
        <v>157</v>
      </c>
      <c r="Z55" s="32">
        <v>835.28</v>
      </c>
      <c r="AA55" s="31">
        <v>76</v>
      </c>
      <c r="AB55" s="32">
        <v>734.44</v>
      </c>
      <c r="AC55" s="31">
        <v>67</v>
      </c>
      <c r="AD55" s="32">
        <v>705.5</v>
      </c>
      <c r="AE55" s="31">
        <v>50</v>
      </c>
      <c r="AF55" s="32">
        <v>1037.82</v>
      </c>
      <c r="AG55" s="31">
        <v>80</v>
      </c>
      <c r="AH55" s="32">
        <v>941.37</v>
      </c>
      <c r="AI55" s="31">
        <v>82</v>
      </c>
      <c r="AJ55" s="32">
        <v>962.88</v>
      </c>
      <c r="AK55" s="31">
        <v>78</v>
      </c>
      <c r="AL55" s="32">
        <v>1035.48</v>
      </c>
      <c r="AM55" s="31">
        <v>89</v>
      </c>
      <c r="AN55" s="32">
        <v>1139.45</v>
      </c>
      <c r="AO55" s="31">
        <v>98</v>
      </c>
      <c r="AP55" s="32">
        <v>929.37</v>
      </c>
      <c r="AQ55" s="31">
        <v>80</v>
      </c>
      <c r="AR55" s="32">
        <v>911.18</v>
      </c>
      <c r="AS55" s="31">
        <v>71</v>
      </c>
      <c r="AT55" s="35">
        <v>16956.169999999998</v>
      </c>
      <c r="AU55" s="34">
        <v>1373</v>
      </c>
    </row>
    <row r="56" spans="3:47" x14ac:dyDescent="0.35">
      <c r="C56" s="37" t="s">
        <v>61</v>
      </c>
      <c r="D56" s="37" t="s">
        <v>27</v>
      </c>
      <c r="G56" s="30" t="s">
        <v>147</v>
      </c>
      <c r="H56" s="30"/>
      <c r="I56" s="30" t="s">
        <v>550</v>
      </c>
      <c r="J56" s="31"/>
      <c r="K56" s="31"/>
      <c r="L56" s="32">
        <v>27.27</v>
      </c>
      <c r="M56" s="31">
        <v>1</v>
      </c>
      <c r="N56" s="32">
        <v>54.54</v>
      </c>
      <c r="O56" s="31">
        <v>2</v>
      </c>
      <c r="P56" s="32">
        <v>109.08</v>
      </c>
      <c r="Q56" s="31">
        <v>4</v>
      </c>
      <c r="R56" s="32">
        <v>49.15</v>
      </c>
      <c r="S56" s="31">
        <v>2</v>
      </c>
      <c r="T56" s="32">
        <v>54.25</v>
      </c>
      <c r="U56" s="31">
        <v>2</v>
      </c>
      <c r="V56" s="32">
        <v>54.54</v>
      </c>
      <c r="W56" s="31">
        <v>2</v>
      </c>
      <c r="X56" s="32">
        <v>112.76</v>
      </c>
      <c r="Y56" s="31">
        <v>6</v>
      </c>
      <c r="Z56" s="32">
        <v>95.45</v>
      </c>
      <c r="AA56" s="31">
        <v>4</v>
      </c>
      <c r="AB56" s="32">
        <v>115.89</v>
      </c>
      <c r="AC56" s="31">
        <v>5</v>
      </c>
      <c r="AD56" s="32">
        <v>33.54</v>
      </c>
      <c r="AE56" s="31">
        <v>3</v>
      </c>
      <c r="AF56" s="32">
        <v>163.36000000000001</v>
      </c>
      <c r="AG56" s="31">
        <v>6</v>
      </c>
      <c r="AH56" s="32">
        <v>54.54</v>
      </c>
      <c r="AI56" s="31">
        <v>2</v>
      </c>
      <c r="AJ56" s="32">
        <v>54.54</v>
      </c>
      <c r="AK56" s="31">
        <v>2</v>
      </c>
      <c r="AL56" s="31"/>
      <c r="AM56" s="31"/>
      <c r="AN56" s="32">
        <v>27.27</v>
      </c>
      <c r="AO56" s="31">
        <v>1</v>
      </c>
      <c r="AP56" s="31"/>
      <c r="AQ56" s="31"/>
      <c r="AR56" s="31"/>
      <c r="AS56" s="31"/>
      <c r="AT56" s="35">
        <v>1006.18</v>
      </c>
      <c r="AU56" s="34">
        <v>42</v>
      </c>
    </row>
    <row r="57" spans="3:47" x14ac:dyDescent="0.35">
      <c r="C57" s="37" t="s">
        <v>62</v>
      </c>
      <c r="D57" s="37" t="s">
        <v>27</v>
      </c>
      <c r="G57" s="30" t="s">
        <v>27</v>
      </c>
      <c r="H57" s="30"/>
      <c r="I57" s="30" t="s">
        <v>551</v>
      </c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2">
        <v>81.81</v>
      </c>
      <c r="AQ57" s="31">
        <v>3</v>
      </c>
      <c r="AR57" s="32">
        <v>90</v>
      </c>
      <c r="AS57" s="31">
        <v>4</v>
      </c>
      <c r="AT57" s="35">
        <v>171.81</v>
      </c>
      <c r="AU57" s="34">
        <v>7</v>
      </c>
    </row>
    <row r="58" spans="3:47" x14ac:dyDescent="0.35">
      <c r="C58" s="37" t="s">
        <v>63</v>
      </c>
      <c r="D58" s="37" t="s">
        <v>27</v>
      </c>
      <c r="G58" s="30" t="s">
        <v>148</v>
      </c>
      <c r="H58" s="30"/>
      <c r="I58" s="30" t="s">
        <v>552</v>
      </c>
      <c r="J58" s="32">
        <v>36.36</v>
      </c>
      <c r="K58" s="31">
        <v>2</v>
      </c>
      <c r="L58" s="32">
        <v>36.36</v>
      </c>
      <c r="M58" s="31">
        <v>2</v>
      </c>
      <c r="N58" s="31"/>
      <c r="O58" s="31"/>
      <c r="P58" s="32">
        <v>32.729999999999997</v>
      </c>
      <c r="Q58" s="31">
        <v>2</v>
      </c>
      <c r="R58" s="32">
        <v>26.2</v>
      </c>
      <c r="S58" s="31">
        <v>2</v>
      </c>
      <c r="T58" s="32">
        <v>42.74</v>
      </c>
      <c r="U58" s="31">
        <v>3</v>
      </c>
      <c r="V58" s="32">
        <v>42.72</v>
      </c>
      <c r="W58" s="31">
        <v>3</v>
      </c>
      <c r="X58" s="32">
        <v>35.46</v>
      </c>
      <c r="Y58" s="31">
        <v>3</v>
      </c>
      <c r="Z58" s="32">
        <v>62.73</v>
      </c>
      <c r="AA58" s="31">
        <v>5</v>
      </c>
      <c r="AB58" s="32">
        <v>18.18</v>
      </c>
      <c r="AC58" s="31">
        <v>1</v>
      </c>
      <c r="AD58" s="32">
        <v>18.18</v>
      </c>
      <c r="AE58" s="31">
        <v>1</v>
      </c>
      <c r="AF58" s="31"/>
      <c r="AG58" s="31"/>
      <c r="AH58" s="32">
        <v>29.1</v>
      </c>
      <c r="AI58" s="31">
        <v>2</v>
      </c>
      <c r="AJ58" s="32">
        <v>90.92</v>
      </c>
      <c r="AK58" s="31">
        <v>6</v>
      </c>
      <c r="AL58" s="32">
        <v>29.1</v>
      </c>
      <c r="AM58" s="31">
        <v>2</v>
      </c>
      <c r="AN58" s="32">
        <v>29.4</v>
      </c>
      <c r="AO58" s="31">
        <v>2</v>
      </c>
      <c r="AP58" s="32">
        <v>45.45</v>
      </c>
      <c r="AQ58" s="31">
        <v>3</v>
      </c>
      <c r="AR58" s="32">
        <v>32.729999999999997</v>
      </c>
      <c r="AS58" s="31">
        <v>2</v>
      </c>
      <c r="AT58" s="35">
        <v>608.36</v>
      </c>
      <c r="AU58" s="34">
        <v>41</v>
      </c>
    </row>
    <row r="59" spans="3:47" x14ac:dyDescent="0.35">
      <c r="C59" s="37" t="s">
        <v>64</v>
      </c>
      <c r="D59" s="37" t="s">
        <v>27</v>
      </c>
      <c r="G59" s="30" t="s">
        <v>149</v>
      </c>
      <c r="H59" s="30"/>
      <c r="I59" s="30" t="s">
        <v>550</v>
      </c>
      <c r="J59" s="32">
        <v>9.5500000000000007</v>
      </c>
      <c r="K59" s="31">
        <v>1</v>
      </c>
      <c r="L59" s="32">
        <v>29.1</v>
      </c>
      <c r="M59" s="31">
        <v>2</v>
      </c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5">
        <v>38.65</v>
      </c>
      <c r="AU59" s="34">
        <v>3</v>
      </c>
    </row>
    <row r="60" spans="3:47" x14ac:dyDescent="0.35">
      <c r="C60" s="37" t="s">
        <v>65</v>
      </c>
      <c r="D60" s="37" t="s">
        <v>27</v>
      </c>
      <c r="G60" s="30" t="s">
        <v>27</v>
      </c>
      <c r="H60" s="30"/>
      <c r="I60" s="30" t="s">
        <v>551</v>
      </c>
      <c r="J60" s="31"/>
      <c r="K60" s="31"/>
      <c r="L60" s="31"/>
      <c r="M60" s="31"/>
      <c r="N60" s="31"/>
      <c r="O60" s="31"/>
      <c r="P60" s="32">
        <v>23.28</v>
      </c>
      <c r="Q60" s="31">
        <v>2</v>
      </c>
      <c r="R60" s="32">
        <v>55.87</v>
      </c>
      <c r="S60" s="31">
        <v>5</v>
      </c>
      <c r="T60" s="32">
        <v>34.590000000000003</v>
      </c>
      <c r="U60" s="31">
        <v>3</v>
      </c>
      <c r="V60" s="32">
        <v>21.82</v>
      </c>
      <c r="W60" s="31">
        <v>2</v>
      </c>
      <c r="X60" s="32">
        <v>24.73</v>
      </c>
      <c r="Y60" s="31">
        <v>2</v>
      </c>
      <c r="Z60" s="32">
        <v>14.55</v>
      </c>
      <c r="AA60" s="31">
        <v>1</v>
      </c>
      <c r="AB60" s="31"/>
      <c r="AC60" s="31"/>
      <c r="AD60" s="31"/>
      <c r="AE60" s="31"/>
      <c r="AF60" s="31"/>
      <c r="AG60" s="31"/>
      <c r="AH60" s="31"/>
      <c r="AI60" s="31"/>
      <c r="AJ60" s="32">
        <v>23.28</v>
      </c>
      <c r="AK60" s="31">
        <v>2</v>
      </c>
      <c r="AL60" s="31"/>
      <c r="AM60" s="31"/>
      <c r="AN60" s="32">
        <v>11.64</v>
      </c>
      <c r="AO60" s="31">
        <v>1</v>
      </c>
      <c r="AP60" s="32">
        <v>11.64</v>
      </c>
      <c r="AQ60" s="31">
        <v>1</v>
      </c>
      <c r="AR60" s="31"/>
      <c r="AS60" s="31"/>
      <c r="AT60" s="35">
        <v>221.4</v>
      </c>
      <c r="AU60" s="34">
        <v>19</v>
      </c>
    </row>
    <row r="61" spans="3:47" x14ac:dyDescent="0.35">
      <c r="C61" s="37" t="s">
        <v>66</v>
      </c>
      <c r="D61" s="37" t="s">
        <v>27</v>
      </c>
      <c r="G61" s="30" t="s">
        <v>150</v>
      </c>
      <c r="H61" s="30"/>
      <c r="I61" s="30" t="s">
        <v>550</v>
      </c>
      <c r="J61" s="32">
        <v>50</v>
      </c>
      <c r="K61" s="31">
        <v>3</v>
      </c>
      <c r="L61" s="32">
        <v>45.46</v>
      </c>
      <c r="M61" s="31">
        <v>2</v>
      </c>
      <c r="N61" s="32">
        <v>45.46</v>
      </c>
      <c r="O61" s="31">
        <v>2</v>
      </c>
      <c r="P61" s="32">
        <v>18.18</v>
      </c>
      <c r="Q61" s="31">
        <v>1</v>
      </c>
      <c r="R61" s="32">
        <v>145.44999999999999</v>
      </c>
      <c r="S61" s="31">
        <v>8</v>
      </c>
      <c r="T61" s="32">
        <v>133.88999999999999</v>
      </c>
      <c r="U61" s="31">
        <v>8</v>
      </c>
      <c r="V61" s="32">
        <v>85.23</v>
      </c>
      <c r="W61" s="31">
        <v>5</v>
      </c>
      <c r="X61" s="32">
        <v>31.82</v>
      </c>
      <c r="Y61" s="31">
        <v>2</v>
      </c>
      <c r="Z61" s="32">
        <v>45.46</v>
      </c>
      <c r="AA61" s="31">
        <v>2</v>
      </c>
      <c r="AB61" s="32">
        <v>45.46</v>
      </c>
      <c r="AC61" s="31">
        <v>2</v>
      </c>
      <c r="AD61" s="32">
        <v>22.73</v>
      </c>
      <c r="AE61" s="31">
        <v>1</v>
      </c>
      <c r="AF61" s="32">
        <v>18.18</v>
      </c>
      <c r="AG61" s="31">
        <v>1</v>
      </c>
      <c r="AH61" s="32">
        <v>72.72</v>
      </c>
      <c r="AI61" s="31">
        <v>4</v>
      </c>
      <c r="AJ61" s="32">
        <v>32.08</v>
      </c>
      <c r="AK61" s="31">
        <v>2</v>
      </c>
      <c r="AL61" s="32">
        <v>127.63</v>
      </c>
      <c r="AM61" s="31">
        <v>7</v>
      </c>
      <c r="AN61" s="32">
        <v>54.54</v>
      </c>
      <c r="AO61" s="31">
        <v>3</v>
      </c>
      <c r="AP61" s="32">
        <v>18.18</v>
      </c>
      <c r="AQ61" s="31">
        <v>1</v>
      </c>
      <c r="AR61" s="32">
        <v>68.19</v>
      </c>
      <c r="AS61" s="31">
        <v>3</v>
      </c>
      <c r="AT61" s="35">
        <v>1060.67</v>
      </c>
      <c r="AU61" s="34">
        <v>57</v>
      </c>
    </row>
    <row r="62" spans="3:47" x14ac:dyDescent="0.35">
      <c r="C62" s="37" t="s">
        <v>67</v>
      </c>
      <c r="D62" s="37" t="s">
        <v>27</v>
      </c>
      <c r="G62" s="30" t="s">
        <v>151</v>
      </c>
      <c r="H62" s="30"/>
      <c r="I62" s="30" t="s">
        <v>550</v>
      </c>
      <c r="J62" s="32">
        <v>54.55</v>
      </c>
      <c r="K62" s="31">
        <v>3</v>
      </c>
      <c r="L62" s="32">
        <v>90.91</v>
      </c>
      <c r="M62" s="31">
        <v>4</v>
      </c>
      <c r="N62" s="32">
        <v>113.64</v>
      </c>
      <c r="O62" s="31">
        <v>5</v>
      </c>
      <c r="P62" s="32">
        <v>-4.54</v>
      </c>
      <c r="Q62" s="39">
        <v>0</v>
      </c>
      <c r="R62" s="32">
        <v>90.9</v>
      </c>
      <c r="S62" s="31">
        <v>5</v>
      </c>
      <c r="T62" s="32">
        <v>85.24</v>
      </c>
      <c r="U62" s="31">
        <v>5</v>
      </c>
      <c r="V62" s="32">
        <v>34.1</v>
      </c>
      <c r="W62" s="31">
        <v>2</v>
      </c>
      <c r="X62" s="32">
        <v>109.1</v>
      </c>
      <c r="Y62" s="31">
        <v>6</v>
      </c>
      <c r="Z62" s="32">
        <v>64.78</v>
      </c>
      <c r="AA62" s="31">
        <v>3</v>
      </c>
      <c r="AB62" s="32">
        <v>68.19</v>
      </c>
      <c r="AC62" s="31">
        <v>3</v>
      </c>
      <c r="AD62" s="32">
        <v>45.46</v>
      </c>
      <c r="AE62" s="31">
        <v>2</v>
      </c>
      <c r="AF62" s="32">
        <v>96.59</v>
      </c>
      <c r="AG62" s="31">
        <v>5</v>
      </c>
      <c r="AH62" s="31"/>
      <c r="AI62" s="31"/>
      <c r="AJ62" s="32">
        <v>40.909999999999997</v>
      </c>
      <c r="AK62" s="31">
        <v>2</v>
      </c>
      <c r="AL62" s="32">
        <v>36.36</v>
      </c>
      <c r="AM62" s="31">
        <v>2</v>
      </c>
      <c r="AN62" s="32">
        <v>18.18</v>
      </c>
      <c r="AO62" s="31">
        <v>1</v>
      </c>
      <c r="AP62" s="32">
        <v>36.36</v>
      </c>
      <c r="AQ62" s="31">
        <v>2</v>
      </c>
      <c r="AR62" s="32">
        <v>22.73</v>
      </c>
      <c r="AS62" s="31">
        <v>1</v>
      </c>
      <c r="AT62" s="35">
        <v>1003.46</v>
      </c>
      <c r="AU62" s="34">
        <v>51</v>
      </c>
    </row>
    <row r="63" spans="3:47" x14ac:dyDescent="0.35">
      <c r="C63" s="37" t="s">
        <v>11</v>
      </c>
      <c r="D63" s="37" t="s">
        <v>27</v>
      </c>
      <c r="G63" s="30" t="s">
        <v>152</v>
      </c>
      <c r="H63" s="30"/>
      <c r="I63" s="30" t="s">
        <v>550</v>
      </c>
      <c r="J63" s="32">
        <v>32.96</v>
      </c>
      <c r="K63" s="31">
        <v>2</v>
      </c>
      <c r="L63" s="31"/>
      <c r="M63" s="31"/>
      <c r="N63" s="31"/>
      <c r="O63" s="31"/>
      <c r="P63" s="32">
        <v>18.18</v>
      </c>
      <c r="Q63" s="31">
        <v>1</v>
      </c>
      <c r="R63" s="32">
        <v>18.18</v>
      </c>
      <c r="S63" s="31">
        <v>1</v>
      </c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5">
        <v>69.319999999999993</v>
      </c>
      <c r="AU63" s="34">
        <v>4</v>
      </c>
    </row>
    <row r="64" spans="3:47" x14ac:dyDescent="0.35">
      <c r="C64" s="37" t="s">
        <v>68</v>
      </c>
      <c r="D64" s="37" t="s">
        <v>27</v>
      </c>
      <c r="G64" s="30" t="s">
        <v>27</v>
      </c>
      <c r="H64" s="30"/>
      <c r="I64" s="30" t="s">
        <v>551</v>
      </c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2">
        <v>34.090000000000003</v>
      </c>
      <c r="U64" s="31">
        <v>2</v>
      </c>
      <c r="V64" s="32">
        <v>17.05</v>
      </c>
      <c r="W64" s="31">
        <v>1</v>
      </c>
      <c r="X64" s="32">
        <v>15.91</v>
      </c>
      <c r="Y64" s="31">
        <v>1</v>
      </c>
      <c r="Z64" s="32">
        <v>26.42</v>
      </c>
      <c r="AA64" s="31">
        <v>2</v>
      </c>
      <c r="AB64" s="31"/>
      <c r="AC64" s="31"/>
      <c r="AD64" s="31"/>
      <c r="AE64" s="31"/>
      <c r="AF64" s="32">
        <v>22.73</v>
      </c>
      <c r="AG64" s="31">
        <v>1</v>
      </c>
      <c r="AH64" s="31"/>
      <c r="AI64" s="31"/>
      <c r="AJ64" s="31"/>
      <c r="AK64" s="31"/>
      <c r="AL64" s="31"/>
      <c r="AM64" s="31"/>
      <c r="AN64" s="32">
        <v>18.18</v>
      </c>
      <c r="AO64" s="31">
        <v>4</v>
      </c>
      <c r="AP64" s="32">
        <v>22.78</v>
      </c>
      <c r="AQ64" s="31">
        <v>3</v>
      </c>
      <c r="AR64" s="31"/>
      <c r="AS64" s="31"/>
      <c r="AT64" s="35">
        <v>157.16</v>
      </c>
      <c r="AU64" s="34">
        <v>14</v>
      </c>
    </row>
    <row r="65" spans="3:47" x14ac:dyDescent="0.35">
      <c r="C65" s="37" t="s">
        <v>69</v>
      </c>
      <c r="D65" s="37" t="s">
        <v>27</v>
      </c>
      <c r="G65" s="30" t="s">
        <v>153</v>
      </c>
      <c r="H65" s="30"/>
      <c r="I65" s="30" t="s">
        <v>550</v>
      </c>
      <c r="J65" s="32">
        <v>94.33</v>
      </c>
      <c r="K65" s="31">
        <v>5</v>
      </c>
      <c r="L65" s="32">
        <v>90.91</v>
      </c>
      <c r="M65" s="31">
        <v>4</v>
      </c>
      <c r="N65" s="32">
        <v>159.09</v>
      </c>
      <c r="O65" s="31">
        <v>7</v>
      </c>
      <c r="P65" s="32">
        <v>81.819999999999993</v>
      </c>
      <c r="Q65" s="31">
        <v>4</v>
      </c>
      <c r="R65" s="32">
        <v>73.08</v>
      </c>
      <c r="S65" s="31">
        <v>4</v>
      </c>
      <c r="T65" s="32">
        <v>85.23</v>
      </c>
      <c r="U65" s="31">
        <v>5</v>
      </c>
      <c r="V65" s="32">
        <v>51.15</v>
      </c>
      <c r="W65" s="31">
        <v>3</v>
      </c>
      <c r="X65" s="32">
        <v>45.34</v>
      </c>
      <c r="Y65" s="31">
        <v>3</v>
      </c>
      <c r="Z65" s="32">
        <v>45.91</v>
      </c>
      <c r="AA65" s="31">
        <v>2</v>
      </c>
      <c r="AB65" s="32">
        <v>22.73</v>
      </c>
      <c r="AC65" s="31">
        <v>1</v>
      </c>
      <c r="AD65" s="31"/>
      <c r="AE65" s="31"/>
      <c r="AF65" s="32">
        <v>36.36</v>
      </c>
      <c r="AG65" s="31">
        <v>2</v>
      </c>
      <c r="AH65" s="32">
        <v>36.36</v>
      </c>
      <c r="AI65" s="31">
        <v>2</v>
      </c>
      <c r="AJ65" s="32">
        <v>22.73</v>
      </c>
      <c r="AK65" s="31">
        <v>1</v>
      </c>
      <c r="AL65" s="32">
        <v>36.36</v>
      </c>
      <c r="AM65" s="31">
        <v>2</v>
      </c>
      <c r="AN65" s="32">
        <v>18.18</v>
      </c>
      <c r="AO65" s="31">
        <v>1</v>
      </c>
      <c r="AP65" s="32">
        <v>54.54</v>
      </c>
      <c r="AQ65" s="31">
        <v>3</v>
      </c>
      <c r="AR65" s="32">
        <v>54.55</v>
      </c>
      <c r="AS65" s="31">
        <v>3</v>
      </c>
      <c r="AT65" s="35">
        <v>1008.67</v>
      </c>
      <c r="AU65" s="34">
        <v>52</v>
      </c>
    </row>
    <row r="66" spans="3:47" x14ac:dyDescent="0.35">
      <c r="C66" s="37" t="s">
        <v>70</v>
      </c>
      <c r="D66" s="37" t="s">
        <v>27</v>
      </c>
      <c r="G66" s="30" t="s">
        <v>154</v>
      </c>
      <c r="H66" s="30"/>
      <c r="I66" s="30" t="s">
        <v>550</v>
      </c>
      <c r="J66" s="32">
        <v>508.46</v>
      </c>
      <c r="K66" s="31">
        <v>26</v>
      </c>
      <c r="L66" s="32">
        <v>613.67999999999995</v>
      </c>
      <c r="M66" s="31">
        <v>26</v>
      </c>
      <c r="N66" s="32">
        <v>604.58000000000004</v>
      </c>
      <c r="O66" s="31">
        <v>27</v>
      </c>
      <c r="P66" s="32">
        <v>589.98</v>
      </c>
      <c r="Q66" s="31">
        <v>32</v>
      </c>
      <c r="R66" s="32">
        <v>471.93</v>
      </c>
      <c r="S66" s="31">
        <v>26</v>
      </c>
      <c r="T66" s="32">
        <v>709.87</v>
      </c>
      <c r="U66" s="31">
        <v>40</v>
      </c>
      <c r="V66" s="32">
        <v>717.05</v>
      </c>
      <c r="W66" s="31">
        <v>42</v>
      </c>
      <c r="X66" s="32">
        <v>826.09</v>
      </c>
      <c r="Y66" s="31">
        <v>47</v>
      </c>
      <c r="Z66" s="32">
        <v>379.57</v>
      </c>
      <c r="AA66" s="31">
        <v>17</v>
      </c>
      <c r="AB66" s="32">
        <v>581.76</v>
      </c>
      <c r="AC66" s="31">
        <v>26</v>
      </c>
      <c r="AD66" s="32">
        <v>471.06</v>
      </c>
      <c r="AE66" s="31">
        <v>21</v>
      </c>
      <c r="AF66" s="32">
        <v>503.34</v>
      </c>
      <c r="AG66" s="31">
        <v>27</v>
      </c>
      <c r="AH66" s="32">
        <v>500.96</v>
      </c>
      <c r="AI66" s="31">
        <v>28</v>
      </c>
      <c r="AJ66" s="32">
        <v>619.15</v>
      </c>
      <c r="AK66" s="31">
        <v>32</v>
      </c>
      <c r="AL66" s="32">
        <v>994.46</v>
      </c>
      <c r="AM66" s="31">
        <v>54</v>
      </c>
      <c r="AN66" s="32">
        <v>668.47</v>
      </c>
      <c r="AO66" s="31">
        <v>36</v>
      </c>
      <c r="AP66" s="32">
        <v>692.5</v>
      </c>
      <c r="AQ66" s="31">
        <v>36</v>
      </c>
      <c r="AR66" s="32">
        <v>477.29</v>
      </c>
      <c r="AS66" s="31">
        <v>23</v>
      </c>
      <c r="AT66" s="35">
        <v>10930.2</v>
      </c>
      <c r="AU66" s="34">
        <v>566</v>
      </c>
    </row>
    <row r="67" spans="3:47" x14ac:dyDescent="0.35">
      <c r="C67" s="37" t="s">
        <v>71</v>
      </c>
      <c r="D67" s="37" t="s">
        <v>27</v>
      </c>
      <c r="G67" s="30" t="s">
        <v>155</v>
      </c>
      <c r="H67" s="30"/>
      <c r="I67" s="30" t="s">
        <v>550</v>
      </c>
      <c r="J67" s="32">
        <v>32.96</v>
      </c>
      <c r="K67" s="31">
        <v>2</v>
      </c>
      <c r="L67" s="32">
        <v>22.73</v>
      </c>
      <c r="M67" s="31">
        <v>1</v>
      </c>
      <c r="N67" s="32">
        <v>19.32</v>
      </c>
      <c r="O67" s="31">
        <v>1</v>
      </c>
      <c r="P67" s="32">
        <v>18.18</v>
      </c>
      <c r="Q67" s="31">
        <v>1</v>
      </c>
      <c r="R67" s="32">
        <v>109.09</v>
      </c>
      <c r="S67" s="31">
        <v>6</v>
      </c>
      <c r="T67" s="32">
        <v>17.05</v>
      </c>
      <c r="U67" s="31">
        <v>1</v>
      </c>
      <c r="V67" s="32">
        <v>-36.36</v>
      </c>
      <c r="W67" s="31">
        <v>-2</v>
      </c>
      <c r="X67" s="32">
        <v>54.55</v>
      </c>
      <c r="Y67" s="31">
        <v>3</v>
      </c>
      <c r="Z67" s="32">
        <v>90.91</v>
      </c>
      <c r="AA67" s="31">
        <v>4</v>
      </c>
      <c r="AB67" s="31"/>
      <c r="AC67" s="31"/>
      <c r="AD67" s="32">
        <v>22.73</v>
      </c>
      <c r="AE67" s="31">
        <v>1</v>
      </c>
      <c r="AF67" s="32">
        <v>41.36</v>
      </c>
      <c r="AG67" s="31">
        <v>2</v>
      </c>
      <c r="AH67" s="32">
        <v>54.54</v>
      </c>
      <c r="AI67" s="31">
        <v>3</v>
      </c>
      <c r="AJ67" s="32">
        <v>36.36</v>
      </c>
      <c r="AK67" s="31">
        <v>2</v>
      </c>
      <c r="AL67" s="32">
        <v>109.44</v>
      </c>
      <c r="AM67" s="31">
        <v>6</v>
      </c>
      <c r="AN67" s="32">
        <v>36.36</v>
      </c>
      <c r="AO67" s="31">
        <v>2</v>
      </c>
      <c r="AP67" s="32">
        <v>54.54</v>
      </c>
      <c r="AQ67" s="31">
        <v>3</v>
      </c>
      <c r="AR67" s="32">
        <v>79.55</v>
      </c>
      <c r="AS67" s="31">
        <v>4</v>
      </c>
      <c r="AT67" s="35">
        <v>763.31</v>
      </c>
      <c r="AU67" s="34">
        <v>40</v>
      </c>
    </row>
    <row r="68" spans="3:47" x14ac:dyDescent="0.35">
      <c r="C68" s="37" t="s">
        <v>72</v>
      </c>
      <c r="D68" s="37" t="s">
        <v>27</v>
      </c>
      <c r="G68" s="30" t="s">
        <v>156</v>
      </c>
      <c r="H68" s="30"/>
      <c r="I68" s="30" t="s">
        <v>550</v>
      </c>
      <c r="J68" s="32">
        <v>16.82</v>
      </c>
      <c r="K68" s="31">
        <v>1</v>
      </c>
      <c r="L68" s="31"/>
      <c r="M68" s="31"/>
      <c r="N68" s="31"/>
      <c r="O68" s="31"/>
      <c r="P68" s="32">
        <v>36.36</v>
      </c>
      <c r="Q68" s="31">
        <v>2</v>
      </c>
      <c r="R68" s="32">
        <v>32.729999999999997</v>
      </c>
      <c r="S68" s="31">
        <v>2</v>
      </c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5">
        <v>85.91</v>
      </c>
      <c r="AU68" s="34">
        <v>5</v>
      </c>
    </row>
    <row r="69" spans="3:47" x14ac:dyDescent="0.35">
      <c r="C69" s="37" t="s">
        <v>73</v>
      </c>
      <c r="D69" s="37" t="s">
        <v>27</v>
      </c>
      <c r="G69" s="30" t="s">
        <v>27</v>
      </c>
      <c r="H69" s="30"/>
      <c r="I69" s="30" t="s">
        <v>552</v>
      </c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2">
        <v>31.82</v>
      </c>
      <c r="AS69" s="31">
        <v>3</v>
      </c>
      <c r="AT69" s="35">
        <v>31.82</v>
      </c>
      <c r="AU69" s="34">
        <v>3</v>
      </c>
    </row>
    <row r="70" spans="3:47" x14ac:dyDescent="0.35">
      <c r="C70" s="37" t="s">
        <v>595</v>
      </c>
      <c r="D70" s="37" t="s">
        <v>27</v>
      </c>
      <c r="G70" s="30" t="s">
        <v>27</v>
      </c>
      <c r="H70" s="30"/>
      <c r="I70" s="30" t="s">
        <v>551</v>
      </c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2">
        <v>17.05</v>
      </c>
      <c r="U70" s="31">
        <v>1</v>
      </c>
      <c r="V70" s="32">
        <v>17.05</v>
      </c>
      <c r="W70" s="31">
        <v>1</v>
      </c>
      <c r="X70" s="32">
        <v>59.36</v>
      </c>
      <c r="Y70" s="31">
        <v>3</v>
      </c>
      <c r="Z70" s="32">
        <v>26.42</v>
      </c>
      <c r="AA70" s="31">
        <v>2</v>
      </c>
      <c r="AB70" s="32">
        <v>45.46</v>
      </c>
      <c r="AC70" s="31">
        <v>2</v>
      </c>
      <c r="AD70" s="32">
        <v>22.73</v>
      </c>
      <c r="AE70" s="31">
        <v>1</v>
      </c>
      <c r="AF70" s="31"/>
      <c r="AG70" s="31"/>
      <c r="AH70" s="32">
        <v>54.13</v>
      </c>
      <c r="AI70" s="31">
        <v>3</v>
      </c>
      <c r="AJ70" s="32">
        <v>40.909999999999997</v>
      </c>
      <c r="AK70" s="31">
        <v>2</v>
      </c>
      <c r="AL70" s="32">
        <v>13.9</v>
      </c>
      <c r="AM70" s="31">
        <v>1</v>
      </c>
      <c r="AN70" s="32">
        <v>4.55</v>
      </c>
      <c r="AO70" s="31">
        <v>1</v>
      </c>
      <c r="AP70" s="32">
        <v>27.28</v>
      </c>
      <c r="AQ70" s="31">
        <v>3</v>
      </c>
      <c r="AR70" s="32">
        <v>22.73</v>
      </c>
      <c r="AS70" s="31">
        <v>1</v>
      </c>
      <c r="AT70" s="35">
        <v>351.57</v>
      </c>
      <c r="AU70" s="34">
        <v>21</v>
      </c>
    </row>
    <row r="71" spans="3:47" x14ac:dyDescent="0.35">
      <c r="C71" s="37" t="s">
        <v>74</v>
      </c>
      <c r="D71" s="37" t="s">
        <v>27</v>
      </c>
      <c r="G71" s="30" t="s">
        <v>157</v>
      </c>
      <c r="H71" s="30"/>
      <c r="I71" s="30" t="s">
        <v>550</v>
      </c>
      <c r="J71" s="32">
        <v>544.12</v>
      </c>
      <c r="K71" s="31">
        <v>27</v>
      </c>
      <c r="L71" s="32">
        <v>68.64</v>
      </c>
      <c r="M71" s="31">
        <v>3</v>
      </c>
      <c r="N71" s="32">
        <v>205.45</v>
      </c>
      <c r="O71" s="31">
        <v>9</v>
      </c>
      <c r="P71" s="32">
        <v>451.35</v>
      </c>
      <c r="Q71" s="31">
        <v>24</v>
      </c>
      <c r="R71" s="32">
        <v>233.15</v>
      </c>
      <c r="S71" s="31">
        <v>13</v>
      </c>
      <c r="T71" s="32">
        <v>355.98</v>
      </c>
      <c r="U71" s="31">
        <v>20</v>
      </c>
      <c r="V71" s="32">
        <v>562.9</v>
      </c>
      <c r="W71" s="31">
        <v>33</v>
      </c>
      <c r="X71" s="32">
        <v>179.87</v>
      </c>
      <c r="Y71" s="31">
        <v>10</v>
      </c>
      <c r="Z71" s="32">
        <v>309.57</v>
      </c>
      <c r="AA71" s="31">
        <v>14</v>
      </c>
      <c r="AB71" s="32">
        <v>261.45</v>
      </c>
      <c r="AC71" s="31">
        <v>12</v>
      </c>
      <c r="AD71" s="32">
        <v>295.94</v>
      </c>
      <c r="AE71" s="31">
        <v>13</v>
      </c>
      <c r="AF71" s="32">
        <v>400.32</v>
      </c>
      <c r="AG71" s="31">
        <v>22</v>
      </c>
      <c r="AH71" s="32">
        <v>442.76</v>
      </c>
      <c r="AI71" s="31">
        <v>24</v>
      </c>
      <c r="AJ71" s="32">
        <v>436.33</v>
      </c>
      <c r="AK71" s="31">
        <v>23</v>
      </c>
      <c r="AL71" s="32">
        <v>335.51</v>
      </c>
      <c r="AM71" s="31">
        <v>18</v>
      </c>
      <c r="AN71" s="32">
        <v>277.25</v>
      </c>
      <c r="AO71" s="31">
        <v>15</v>
      </c>
      <c r="AP71" s="32">
        <v>395.44</v>
      </c>
      <c r="AQ71" s="31">
        <v>21</v>
      </c>
      <c r="AR71" s="32">
        <v>465.34</v>
      </c>
      <c r="AS71" s="31">
        <v>23</v>
      </c>
      <c r="AT71" s="35">
        <v>6221.38</v>
      </c>
      <c r="AU71" s="34">
        <v>324</v>
      </c>
    </row>
    <row r="72" spans="3:47" x14ac:dyDescent="0.35">
      <c r="C72" s="37" t="s">
        <v>75</v>
      </c>
      <c r="D72" s="37" t="s">
        <v>27</v>
      </c>
      <c r="G72" s="30" t="s">
        <v>158</v>
      </c>
      <c r="H72" s="30"/>
      <c r="I72" s="30" t="s">
        <v>550</v>
      </c>
      <c r="J72" s="32">
        <v>54.55</v>
      </c>
      <c r="K72" s="31">
        <v>3</v>
      </c>
      <c r="L72" s="32">
        <v>113.65</v>
      </c>
      <c r="M72" s="31">
        <v>5</v>
      </c>
      <c r="N72" s="32">
        <v>68.180000000000007</v>
      </c>
      <c r="O72" s="31">
        <v>3</v>
      </c>
      <c r="P72" s="32">
        <v>45.46</v>
      </c>
      <c r="Q72" s="31">
        <v>2</v>
      </c>
      <c r="R72" s="32">
        <v>18.18</v>
      </c>
      <c r="S72" s="31">
        <v>1</v>
      </c>
      <c r="T72" s="32">
        <v>142.07</v>
      </c>
      <c r="U72" s="31">
        <v>8</v>
      </c>
      <c r="V72" s="32">
        <v>67.91</v>
      </c>
      <c r="W72" s="31">
        <v>4</v>
      </c>
      <c r="X72" s="32">
        <v>123.55</v>
      </c>
      <c r="Y72" s="31">
        <v>7</v>
      </c>
      <c r="Z72" s="32">
        <v>68.19</v>
      </c>
      <c r="AA72" s="31">
        <v>3</v>
      </c>
      <c r="AB72" s="32">
        <v>45.46</v>
      </c>
      <c r="AC72" s="31">
        <v>2</v>
      </c>
      <c r="AD72" s="32">
        <v>45.46</v>
      </c>
      <c r="AE72" s="31">
        <v>2</v>
      </c>
      <c r="AF72" s="32">
        <v>173.08</v>
      </c>
      <c r="AG72" s="31">
        <v>8</v>
      </c>
      <c r="AH72" s="31"/>
      <c r="AI72" s="31"/>
      <c r="AJ72" s="31"/>
      <c r="AK72" s="31"/>
      <c r="AL72" s="32">
        <v>18.18</v>
      </c>
      <c r="AM72" s="31">
        <v>1</v>
      </c>
      <c r="AN72" s="32">
        <v>36.36</v>
      </c>
      <c r="AO72" s="31">
        <v>2</v>
      </c>
      <c r="AP72" s="32">
        <v>18.18</v>
      </c>
      <c r="AQ72" s="31">
        <v>1</v>
      </c>
      <c r="AR72" s="32">
        <v>45.46</v>
      </c>
      <c r="AS72" s="31">
        <v>2</v>
      </c>
      <c r="AT72" s="35">
        <v>1083.92</v>
      </c>
      <c r="AU72" s="34">
        <v>54</v>
      </c>
    </row>
    <row r="73" spans="3:47" x14ac:dyDescent="0.35">
      <c r="C73" s="37" t="s">
        <v>76</v>
      </c>
      <c r="D73" s="37" t="s">
        <v>27</v>
      </c>
      <c r="G73" s="30" t="s">
        <v>159</v>
      </c>
      <c r="H73" s="30"/>
      <c r="I73" s="30" t="s">
        <v>550</v>
      </c>
      <c r="J73" s="32">
        <v>123.88</v>
      </c>
      <c r="K73" s="31">
        <v>6</v>
      </c>
      <c r="L73" s="32">
        <v>114.1</v>
      </c>
      <c r="M73" s="31">
        <v>5</v>
      </c>
      <c r="N73" s="32">
        <v>204.55</v>
      </c>
      <c r="O73" s="31">
        <v>9</v>
      </c>
      <c r="P73" s="32">
        <v>196.36</v>
      </c>
      <c r="Q73" s="31">
        <v>11</v>
      </c>
      <c r="R73" s="32">
        <v>169.44</v>
      </c>
      <c r="S73" s="31">
        <v>9</v>
      </c>
      <c r="T73" s="32">
        <v>155.27000000000001</v>
      </c>
      <c r="U73" s="31">
        <v>9</v>
      </c>
      <c r="V73" s="32">
        <v>324.35000000000002</v>
      </c>
      <c r="W73" s="31">
        <v>19</v>
      </c>
      <c r="X73" s="32">
        <v>179.03</v>
      </c>
      <c r="Y73" s="31">
        <v>10</v>
      </c>
      <c r="Z73" s="32">
        <v>68.19</v>
      </c>
      <c r="AA73" s="31">
        <v>3</v>
      </c>
      <c r="AB73" s="32">
        <v>91.37</v>
      </c>
      <c r="AC73" s="31">
        <v>4</v>
      </c>
      <c r="AD73" s="32">
        <v>114.09</v>
      </c>
      <c r="AE73" s="31">
        <v>5</v>
      </c>
      <c r="AF73" s="32">
        <v>90.9</v>
      </c>
      <c r="AG73" s="31">
        <v>5</v>
      </c>
      <c r="AH73" s="32">
        <v>109.44</v>
      </c>
      <c r="AI73" s="31">
        <v>6</v>
      </c>
      <c r="AJ73" s="32">
        <v>250</v>
      </c>
      <c r="AK73" s="31">
        <v>12</v>
      </c>
      <c r="AL73" s="32">
        <v>131.81</v>
      </c>
      <c r="AM73" s="31">
        <v>7</v>
      </c>
      <c r="AN73" s="32">
        <v>145.11000000000001</v>
      </c>
      <c r="AO73" s="31">
        <v>8</v>
      </c>
      <c r="AP73" s="32">
        <v>163.98</v>
      </c>
      <c r="AQ73" s="31">
        <v>9</v>
      </c>
      <c r="AR73" s="32">
        <v>172.74</v>
      </c>
      <c r="AS73" s="31">
        <v>8</v>
      </c>
      <c r="AT73" s="35">
        <v>2804.61</v>
      </c>
      <c r="AU73" s="34">
        <v>145</v>
      </c>
    </row>
    <row r="74" spans="3:47" x14ac:dyDescent="0.35">
      <c r="C74" s="37" t="s">
        <v>76</v>
      </c>
      <c r="D74" s="37" t="s">
        <v>27</v>
      </c>
      <c r="G74" s="30" t="s">
        <v>160</v>
      </c>
      <c r="H74" s="30"/>
      <c r="I74" s="30" t="s">
        <v>550</v>
      </c>
      <c r="J74" s="32">
        <v>22.73</v>
      </c>
      <c r="K74" s="31">
        <v>1</v>
      </c>
      <c r="L74" s="32">
        <v>68.19</v>
      </c>
      <c r="M74" s="31">
        <v>3</v>
      </c>
      <c r="N74" s="31"/>
      <c r="O74" s="31"/>
      <c r="P74" s="32">
        <v>59.09</v>
      </c>
      <c r="Q74" s="31">
        <v>3</v>
      </c>
      <c r="R74" s="32">
        <v>18.18</v>
      </c>
      <c r="S74" s="31">
        <v>1</v>
      </c>
      <c r="T74" s="32">
        <v>34.1</v>
      </c>
      <c r="U74" s="31">
        <v>2</v>
      </c>
      <c r="V74" s="32">
        <v>68.19</v>
      </c>
      <c r="W74" s="31">
        <v>4</v>
      </c>
      <c r="X74" s="32">
        <v>32.96</v>
      </c>
      <c r="Y74" s="31">
        <v>2</v>
      </c>
      <c r="Z74" s="32">
        <v>45.46</v>
      </c>
      <c r="AA74" s="31">
        <v>2</v>
      </c>
      <c r="AB74" s="32">
        <v>45.46</v>
      </c>
      <c r="AC74" s="31">
        <v>2</v>
      </c>
      <c r="AD74" s="32">
        <v>45.46</v>
      </c>
      <c r="AE74" s="31">
        <v>2</v>
      </c>
      <c r="AF74" s="32">
        <v>36.36</v>
      </c>
      <c r="AG74" s="31">
        <v>2</v>
      </c>
      <c r="AH74" s="31"/>
      <c r="AI74" s="31"/>
      <c r="AJ74" s="32">
        <v>59.09</v>
      </c>
      <c r="AK74" s="31">
        <v>3</v>
      </c>
      <c r="AL74" s="32">
        <v>72.72</v>
      </c>
      <c r="AM74" s="31">
        <v>4</v>
      </c>
      <c r="AN74" s="32">
        <v>72.72</v>
      </c>
      <c r="AO74" s="31">
        <v>4</v>
      </c>
      <c r="AP74" s="32">
        <v>109.08</v>
      </c>
      <c r="AQ74" s="31">
        <v>6</v>
      </c>
      <c r="AR74" s="32">
        <v>143.19</v>
      </c>
      <c r="AS74" s="31">
        <v>7</v>
      </c>
      <c r="AT74" s="35">
        <v>932.98</v>
      </c>
      <c r="AU74" s="34">
        <v>48</v>
      </c>
    </row>
    <row r="75" spans="3:47" x14ac:dyDescent="0.35">
      <c r="C75" s="37" t="s">
        <v>77</v>
      </c>
      <c r="D75" s="37" t="s">
        <v>27</v>
      </c>
      <c r="G75" s="30" t="s">
        <v>161</v>
      </c>
      <c r="H75" s="30"/>
      <c r="I75" s="30" t="s">
        <v>550</v>
      </c>
      <c r="J75" s="32">
        <v>897.96</v>
      </c>
      <c r="K75" s="31">
        <v>30</v>
      </c>
      <c r="L75" s="32">
        <v>602.88</v>
      </c>
      <c r="M75" s="31">
        <v>18</v>
      </c>
      <c r="N75" s="32">
        <v>494.06</v>
      </c>
      <c r="O75" s="31">
        <v>14</v>
      </c>
      <c r="P75" s="32">
        <v>675.9</v>
      </c>
      <c r="Q75" s="31">
        <v>25</v>
      </c>
      <c r="R75" s="32">
        <v>618.30999999999995</v>
      </c>
      <c r="S75" s="31">
        <v>23</v>
      </c>
      <c r="T75" s="32">
        <v>740.42</v>
      </c>
      <c r="U75" s="31">
        <v>28</v>
      </c>
      <c r="V75" s="32">
        <v>852.25</v>
      </c>
      <c r="W75" s="31">
        <v>33</v>
      </c>
      <c r="X75" s="32">
        <v>939.64</v>
      </c>
      <c r="Y75" s="31">
        <v>36</v>
      </c>
      <c r="Z75" s="32">
        <v>509.14</v>
      </c>
      <c r="AA75" s="31">
        <v>16</v>
      </c>
      <c r="AB75" s="32">
        <v>438.15</v>
      </c>
      <c r="AC75" s="31">
        <v>15</v>
      </c>
      <c r="AD75" s="32">
        <v>332.25</v>
      </c>
      <c r="AE75" s="31">
        <v>9</v>
      </c>
      <c r="AF75" s="32">
        <v>591.38</v>
      </c>
      <c r="AG75" s="31">
        <v>21</v>
      </c>
      <c r="AH75" s="32">
        <v>531</v>
      </c>
      <c r="AI75" s="31">
        <v>20</v>
      </c>
      <c r="AJ75" s="32">
        <v>537.82000000000005</v>
      </c>
      <c r="AK75" s="31">
        <v>19</v>
      </c>
      <c r="AL75" s="32">
        <v>440.76</v>
      </c>
      <c r="AM75" s="31">
        <v>16</v>
      </c>
      <c r="AN75" s="32">
        <v>382.46</v>
      </c>
      <c r="AO75" s="31">
        <v>14</v>
      </c>
      <c r="AP75" s="32">
        <v>447.66</v>
      </c>
      <c r="AQ75" s="31">
        <v>15</v>
      </c>
      <c r="AR75" s="32">
        <v>579.45000000000005</v>
      </c>
      <c r="AS75" s="31">
        <v>19</v>
      </c>
      <c r="AT75" s="35">
        <v>10611.5</v>
      </c>
      <c r="AU75" s="34">
        <v>371</v>
      </c>
    </row>
    <row r="76" spans="3:47" x14ac:dyDescent="0.35">
      <c r="C76" s="37" t="s">
        <v>78</v>
      </c>
      <c r="D76" s="37" t="s">
        <v>27</v>
      </c>
      <c r="G76" s="30" t="s">
        <v>162</v>
      </c>
      <c r="H76" s="30"/>
      <c r="I76" s="30" t="s">
        <v>552</v>
      </c>
      <c r="J76" s="32">
        <v>39.130000000000003</v>
      </c>
      <c r="K76" s="31">
        <v>9</v>
      </c>
      <c r="L76" s="32">
        <v>18.2</v>
      </c>
      <c r="M76" s="31">
        <v>4</v>
      </c>
      <c r="N76" s="32">
        <v>26.37</v>
      </c>
      <c r="O76" s="31">
        <v>7</v>
      </c>
      <c r="P76" s="32">
        <v>28.34</v>
      </c>
      <c r="Q76" s="31">
        <v>6</v>
      </c>
      <c r="R76" s="32">
        <v>25.7</v>
      </c>
      <c r="S76" s="31">
        <v>6</v>
      </c>
      <c r="T76" s="32">
        <v>34.25</v>
      </c>
      <c r="U76" s="31">
        <v>7</v>
      </c>
      <c r="V76" s="32">
        <v>6.96</v>
      </c>
      <c r="W76" s="31">
        <v>1</v>
      </c>
      <c r="X76" s="32">
        <v>22.74</v>
      </c>
      <c r="Y76" s="31">
        <v>5</v>
      </c>
      <c r="Z76" s="32">
        <v>8.41</v>
      </c>
      <c r="AA76" s="31">
        <v>2</v>
      </c>
      <c r="AB76" s="32">
        <v>13.65</v>
      </c>
      <c r="AC76" s="31">
        <v>3</v>
      </c>
      <c r="AD76" s="32">
        <v>8.41</v>
      </c>
      <c r="AE76" s="31">
        <v>2</v>
      </c>
      <c r="AF76" s="32">
        <v>8.41</v>
      </c>
      <c r="AG76" s="31">
        <v>2</v>
      </c>
      <c r="AH76" s="31"/>
      <c r="AI76" s="31"/>
      <c r="AJ76" s="31"/>
      <c r="AK76" s="31"/>
      <c r="AL76" s="32">
        <v>4.55</v>
      </c>
      <c r="AM76" s="31">
        <v>1</v>
      </c>
      <c r="AN76" s="31"/>
      <c r="AO76" s="31"/>
      <c r="AP76" s="32">
        <v>9.1</v>
      </c>
      <c r="AQ76" s="31">
        <v>2</v>
      </c>
      <c r="AR76" s="31"/>
      <c r="AS76" s="31"/>
      <c r="AT76" s="35">
        <v>254.22</v>
      </c>
      <c r="AU76" s="34">
        <v>57</v>
      </c>
    </row>
    <row r="77" spans="3:47" x14ac:dyDescent="0.35">
      <c r="C77" s="37" t="s">
        <v>79</v>
      </c>
      <c r="D77" s="37" t="s">
        <v>27</v>
      </c>
      <c r="G77" s="30" t="s">
        <v>163</v>
      </c>
      <c r="H77" s="30"/>
      <c r="I77" s="30" t="s">
        <v>550</v>
      </c>
      <c r="J77" s="32">
        <v>43.65</v>
      </c>
      <c r="K77" s="31">
        <v>3</v>
      </c>
      <c r="L77" s="32">
        <v>29.1</v>
      </c>
      <c r="M77" s="31">
        <v>2</v>
      </c>
      <c r="N77" s="40">
        <v>0</v>
      </c>
      <c r="O77" s="39">
        <v>0</v>
      </c>
      <c r="P77" s="32">
        <v>101.85</v>
      </c>
      <c r="Q77" s="31">
        <v>8</v>
      </c>
      <c r="R77" s="32">
        <v>34.92</v>
      </c>
      <c r="S77" s="31">
        <v>3</v>
      </c>
      <c r="T77" s="32">
        <v>66.19</v>
      </c>
      <c r="U77" s="31">
        <v>6</v>
      </c>
      <c r="V77" s="32">
        <v>109.1</v>
      </c>
      <c r="W77" s="31">
        <v>10</v>
      </c>
      <c r="X77" s="32">
        <v>110.95</v>
      </c>
      <c r="Y77" s="31">
        <v>11</v>
      </c>
      <c r="Z77" s="32">
        <v>73.209999999999994</v>
      </c>
      <c r="AA77" s="31">
        <v>5</v>
      </c>
      <c r="AB77" s="32">
        <v>87.29</v>
      </c>
      <c r="AC77" s="31">
        <v>6</v>
      </c>
      <c r="AD77" s="32">
        <v>87.3</v>
      </c>
      <c r="AE77" s="31">
        <v>6</v>
      </c>
      <c r="AF77" s="32">
        <v>24.93</v>
      </c>
      <c r="AG77" s="31">
        <v>2</v>
      </c>
      <c r="AH77" s="32">
        <v>46.56</v>
      </c>
      <c r="AI77" s="31">
        <v>4</v>
      </c>
      <c r="AJ77" s="32">
        <v>46.56</v>
      </c>
      <c r="AK77" s="31">
        <v>4</v>
      </c>
      <c r="AL77" s="32">
        <v>46.56</v>
      </c>
      <c r="AM77" s="31">
        <v>4</v>
      </c>
      <c r="AN77" s="32">
        <v>69.84</v>
      </c>
      <c r="AO77" s="31">
        <v>6</v>
      </c>
      <c r="AP77" s="32">
        <v>104.75</v>
      </c>
      <c r="AQ77" s="31">
        <v>9</v>
      </c>
      <c r="AR77" s="32">
        <v>75.66</v>
      </c>
      <c r="AS77" s="31">
        <v>6</v>
      </c>
      <c r="AT77" s="35">
        <v>1158.42</v>
      </c>
      <c r="AU77" s="34">
        <v>95</v>
      </c>
    </row>
    <row r="78" spans="3:47" x14ac:dyDescent="0.35">
      <c r="C78" s="37" t="s">
        <v>596</v>
      </c>
      <c r="D78" s="37" t="s">
        <v>27</v>
      </c>
      <c r="G78" s="30" t="s">
        <v>164</v>
      </c>
      <c r="H78" s="30"/>
      <c r="I78" s="30" t="s">
        <v>550</v>
      </c>
      <c r="J78" s="32">
        <v>65.37</v>
      </c>
      <c r="K78" s="31">
        <v>5</v>
      </c>
      <c r="L78" s="31"/>
      <c r="M78" s="31"/>
      <c r="N78" s="32">
        <v>58.2</v>
      </c>
      <c r="O78" s="31">
        <v>4</v>
      </c>
      <c r="P78" s="32">
        <v>52.38</v>
      </c>
      <c r="Q78" s="31">
        <v>4</v>
      </c>
      <c r="R78" s="32">
        <v>99.2</v>
      </c>
      <c r="S78" s="31">
        <v>9</v>
      </c>
      <c r="T78" s="32">
        <v>54.55</v>
      </c>
      <c r="U78" s="31">
        <v>5</v>
      </c>
      <c r="V78" s="32">
        <v>54.55</v>
      </c>
      <c r="W78" s="31">
        <v>5</v>
      </c>
      <c r="X78" s="32">
        <v>98.91</v>
      </c>
      <c r="Y78" s="31">
        <v>8</v>
      </c>
      <c r="Z78" s="32">
        <v>29.1</v>
      </c>
      <c r="AA78" s="31">
        <v>2</v>
      </c>
      <c r="AB78" s="32">
        <v>87.29</v>
      </c>
      <c r="AC78" s="31">
        <v>6</v>
      </c>
      <c r="AD78" s="32">
        <v>43.65</v>
      </c>
      <c r="AE78" s="31">
        <v>3</v>
      </c>
      <c r="AF78" s="32">
        <v>59.83</v>
      </c>
      <c r="AG78" s="31">
        <v>5</v>
      </c>
      <c r="AH78" s="32">
        <v>57.91</v>
      </c>
      <c r="AI78" s="31">
        <v>5</v>
      </c>
      <c r="AJ78" s="32">
        <v>72.75</v>
      </c>
      <c r="AK78" s="31">
        <v>6</v>
      </c>
      <c r="AL78" s="32">
        <v>145.49</v>
      </c>
      <c r="AM78" s="31">
        <v>12</v>
      </c>
      <c r="AN78" s="32">
        <v>34.92</v>
      </c>
      <c r="AO78" s="31">
        <v>3</v>
      </c>
      <c r="AP78" s="32">
        <v>49.47</v>
      </c>
      <c r="AQ78" s="31">
        <v>4</v>
      </c>
      <c r="AR78" s="32">
        <v>64.94</v>
      </c>
      <c r="AS78" s="31">
        <v>6</v>
      </c>
      <c r="AT78" s="35">
        <v>1128.51</v>
      </c>
      <c r="AU78" s="34">
        <v>92</v>
      </c>
    </row>
    <row r="79" spans="3:47" x14ac:dyDescent="0.35">
      <c r="C79" s="37" t="s">
        <v>80</v>
      </c>
      <c r="D79" s="37" t="s">
        <v>27</v>
      </c>
      <c r="G79" s="30" t="s">
        <v>165</v>
      </c>
      <c r="H79" s="30"/>
      <c r="I79" s="30" t="s">
        <v>550</v>
      </c>
      <c r="J79" s="32">
        <v>14.55</v>
      </c>
      <c r="K79" s="31">
        <v>1</v>
      </c>
      <c r="L79" s="31"/>
      <c r="M79" s="31"/>
      <c r="N79" s="32">
        <v>58.2</v>
      </c>
      <c r="O79" s="31">
        <v>4</v>
      </c>
      <c r="P79" s="32">
        <v>26.19</v>
      </c>
      <c r="Q79" s="31">
        <v>2</v>
      </c>
      <c r="R79" s="32">
        <v>37.83</v>
      </c>
      <c r="S79" s="31">
        <v>3</v>
      </c>
      <c r="T79" s="31"/>
      <c r="U79" s="31"/>
      <c r="V79" s="32">
        <v>43.64</v>
      </c>
      <c r="W79" s="31">
        <v>4</v>
      </c>
      <c r="X79" s="32">
        <v>30.54</v>
      </c>
      <c r="Y79" s="31">
        <v>3</v>
      </c>
      <c r="Z79" s="32">
        <v>29.1</v>
      </c>
      <c r="AA79" s="31">
        <v>2</v>
      </c>
      <c r="AB79" s="31"/>
      <c r="AC79" s="31"/>
      <c r="AD79" s="32">
        <v>30.92</v>
      </c>
      <c r="AE79" s="31">
        <v>3</v>
      </c>
      <c r="AF79" s="32">
        <v>27.84</v>
      </c>
      <c r="AG79" s="31">
        <v>2</v>
      </c>
      <c r="AH79" s="32">
        <v>11.64</v>
      </c>
      <c r="AI79" s="31">
        <v>1</v>
      </c>
      <c r="AJ79" s="32">
        <v>11.64</v>
      </c>
      <c r="AK79" s="31">
        <v>1</v>
      </c>
      <c r="AL79" s="32">
        <v>34.92</v>
      </c>
      <c r="AM79" s="31">
        <v>3</v>
      </c>
      <c r="AN79" s="32">
        <v>34.92</v>
      </c>
      <c r="AO79" s="31">
        <v>3</v>
      </c>
      <c r="AP79" s="32">
        <v>23.28</v>
      </c>
      <c r="AQ79" s="31">
        <v>2</v>
      </c>
      <c r="AR79" s="32">
        <v>44.43</v>
      </c>
      <c r="AS79" s="31">
        <v>4</v>
      </c>
      <c r="AT79" s="35">
        <v>459.64</v>
      </c>
      <c r="AU79" s="34">
        <v>38</v>
      </c>
    </row>
    <row r="80" spans="3:47" x14ac:dyDescent="0.35">
      <c r="C80" s="37" t="s">
        <v>81</v>
      </c>
      <c r="D80" s="37" t="s">
        <v>27</v>
      </c>
      <c r="G80" s="30" t="s">
        <v>166</v>
      </c>
      <c r="H80" s="30"/>
      <c r="I80" s="30" t="s">
        <v>550</v>
      </c>
      <c r="J80" s="32">
        <v>25.46</v>
      </c>
      <c r="K80" s="31">
        <v>2</v>
      </c>
      <c r="L80" s="32">
        <v>43.64</v>
      </c>
      <c r="M80" s="31">
        <v>3</v>
      </c>
      <c r="N80" s="32">
        <v>58.2</v>
      </c>
      <c r="O80" s="31">
        <v>4</v>
      </c>
      <c r="P80" s="32">
        <v>150.13999999999999</v>
      </c>
      <c r="Q80" s="31">
        <v>13</v>
      </c>
      <c r="R80" s="32">
        <v>160.9</v>
      </c>
      <c r="S80" s="31">
        <v>14</v>
      </c>
      <c r="T80" s="32">
        <v>113.19</v>
      </c>
      <c r="U80" s="31">
        <v>10</v>
      </c>
      <c r="V80" s="32">
        <v>109.1</v>
      </c>
      <c r="W80" s="31">
        <v>10</v>
      </c>
      <c r="X80" s="32">
        <v>70.77</v>
      </c>
      <c r="Y80" s="31">
        <v>7</v>
      </c>
      <c r="Z80" s="32">
        <v>71.16</v>
      </c>
      <c r="AA80" s="31">
        <v>5</v>
      </c>
      <c r="AB80" s="32">
        <v>116.39</v>
      </c>
      <c r="AC80" s="31">
        <v>8</v>
      </c>
      <c r="AD80" s="32">
        <v>43.65</v>
      </c>
      <c r="AE80" s="31">
        <v>3</v>
      </c>
      <c r="AF80" s="32">
        <v>91.85</v>
      </c>
      <c r="AG80" s="31">
        <v>7</v>
      </c>
      <c r="AH80" s="32">
        <v>164.5</v>
      </c>
      <c r="AI80" s="31">
        <v>14</v>
      </c>
      <c r="AJ80" s="32">
        <v>46.56</v>
      </c>
      <c r="AK80" s="31">
        <v>4</v>
      </c>
      <c r="AL80" s="32">
        <v>93.11</v>
      </c>
      <c r="AM80" s="31">
        <v>8</v>
      </c>
      <c r="AN80" s="32">
        <v>81.47</v>
      </c>
      <c r="AO80" s="31">
        <v>7</v>
      </c>
      <c r="AP80" s="32">
        <v>81.48</v>
      </c>
      <c r="AQ80" s="31">
        <v>7</v>
      </c>
      <c r="AR80" s="32">
        <v>72.739999999999995</v>
      </c>
      <c r="AS80" s="31">
        <v>6</v>
      </c>
      <c r="AT80" s="35">
        <v>1594.31</v>
      </c>
      <c r="AU80" s="34">
        <v>132</v>
      </c>
    </row>
    <row r="81" spans="3:47" x14ac:dyDescent="0.35">
      <c r="C81" s="37" t="s">
        <v>597</v>
      </c>
      <c r="D81" s="37" t="s">
        <v>27</v>
      </c>
      <c r="G81" s="30" t="s">
        <v>167</v>
      </c>
      <c r="H81" s="30"/>
      <c r="I81" s="30" t="s">
        <v>552</v>
      </c>
      <c r="J81" s="32">
        <v>5.98</v>
      </c>
      <c r="K81" s="31">
        <v>1</v>
      </c>
      <c r="L81" s="32">
        <v>45.45</v>
      </c>
      <c r="M81" s="31">
        <v>6</v>
      </c>
      <c r="N81" s="32">
        <v>19.079999999999998</v>
      </c>
      <c r="O81" s="31">
        <v>3</v>
      </c>
      <c r="P81" s="32">
        <v>12.72</v>
      </c>
      <c r="Q81" s="31">
        <v>2</v>
      </c>
      <c r="R81" s="32">
        <v>9.09</v>
      </c>
      <c r="S81" s="31">
        <v>1</v>
      </c>
      <c r="T81" s="32">
        <v>9.09</v>
      </c>
      <c r="U81" s="31">
        <v>1</v>
      </c>
      <c r="V81" s="31"/>
      <c r="W81" s="31"/>
      <c r="X81" s="31"/>
      <c r="Y81" s="31"/>
      <c r="Z81" s="32">
        <v>7.73</v>
      </c>
      <c r="AA81" s="31">
        <v>1</v>
      </c>
      <c r="AB81" s="32">
        <v>5.98</v>
      </c>
      <c r="AC81" s="31">
        <v>1</v>
      </c>
      <c r="AD81" s="31"/>
      <c r="AE81" s="31"/>
      <c r="AF81" s="32">
        <v>27.27</v>
      </c>
      <c r="AG81" s="31">
        <v>3</v>
      </c>
      <c r="AH81" s="32">
        <v>9.09</v>
      </c>
      <c r="AI81" s="31">
        <v>1</v>
      </c>
      <c r="AJ81" s="32">
        <v>18.18</v>
      </c>
      <c r="AK81" s="31">
        <v>2</v>
      </c>
      <c r="AL81" s="32">
        <v>18.18</v>
      </c>
      <c r="AM81" s="31">
        <v>2</v>
      </c>
      <c r="AN81" s="32">
        <v>18.18</v>
      </c>
      <c r="AO81" s="31">
        <v>2</v>
      </c>
      <c r="AP81" s="31"/>
      <c r="AQ81" s="31"/>
      <c r="AR81" s="31"/>
      <c r="AS81" s="31"/>
      <c r="AT81" s="35">
        <v>206.03</v>
      </c>
      <c r="AU81" s="34">
        <v>26</v>
      </c>
    </row>
    <row r="82" spans="3:47" x14ac:dyDescent="0.35">
      <c r="C82" s="37" t="s">
        <v>82</v>
      </c>
      <c r="D82" s="37" t="s">
        <v>27</v>
      </c>
      <c r="G82" s="30" t="s">
        <v>168</v>
      </c>
      <c r="H82" s="30"/>
      <c r="I82" s="30" t="s">
        <v>550</v>
      </c>
      <c r="J82" s="32">
        <v>58.2</v>
      </c>
      <c r="K82" s="31">
        <v>4</v>
      </c>
      <c r="L82" s="32">
        <v>-11.59</v>
      </c>
      <c r="M82" s="31">
        <v>-1</v>
      </c>
      <c r="N82" s="32">
        <v>58.2</v>
      </c>
      <c r="O82" s="31">
        <v>4</v>
      </c>
      <c r="P82" s="32">
        <v>64.02</v>
      </c>
      <c r="Q82" s="31">
        <v>5</v>
      </c>
      <c r="R82" s="32">
        <v>37.83</v>
      </c>
      <c r="S82" s="31">
        <v>3</v>
      </c>
      <c r="T82" s="32">
        <v>21.09</v>
      </c>
      <c r="U82" s="31">
        <v>2</v>
      </c>
      <c r="V82" s="32">
        <v>32.729999999999997</v>
      </c>
      <c r="W82" s="31">
        <v>3</v>
      </c>
      <c r="X82" s="32">
        <v>19.63</v>
      </c>
      <c r="Y82" s="31">
        <v>2</v>
      </c>
      <c r="Z82" s="32">
        <v>14.55</v>
      </c>
      <c r="AA82" s="31">
        <v>1</v>
      </c>
      <c r="AB82" s="32">
        <v>72.739999999999995</v>
      </c>
      <c r="AC82" s="31">
        <v>5</v>
      </c>
      <c r="AD82" s="32">
        <v>43.65</v>
      </c>
      <c r="AE82" s="31">
        <v>3</v>
      </c>
      <c r="AF82" s="32">
        <v>34.92</v>
      </c>
      <c r="AG82" s="31">
        <v>3</v>
      </c>
      <c r="AH82" s="32">
        <v>37.83</v>
      </c>
      <c r="AI82" s="31">
        <v>3</v>
      </c>
      <c r="AJ82" s="32">
        <v>57.47</v>
      </c>
      <c r="AK82" s="31">
        <v>5</v>
      </c>
      <c r="AL82" s="32">
        <v>69.290000000000006</v>
      </c>
      <c r="AM82" s="31">
        <v>6</v>
      </c>
      <c r="AN82" s="32">
        <v>49.34</v>
      </c>
      <c r="AO82" s="31">
        <v>4</v>
      </c>
      <c r="AP82" s="32">
        <v>34.909999999999997</v>
      </c>
      <c r="AQ82" s="31">
        <v>3</v>
      </c>
      <c r="AR82" s="32">
        <v>52.38</v>
      </c>
      <c r="AS82" s="31">
        <v>4</v>
      </c>
      <c r="AT82" s="35">
        <v>747.19</v>
      </c>
      <c r="AU82" s="34">
        <v>59</v>
      </c>
    </row>
    <row r="83" spans="3:47" x14ac:dyDescent="0.35">
      <c r="C83" s="37" t="s">
        <v>83</v>
      </c>
      <c r="D83" s="37" t="s">
        <v>27</v>
      </c>
      <c r="G83" s="30" t="s">
        <v>169</v>
      </c>
      <c r="H83" s="30"/>
      <c r="I83" s="30" t="s">
        <v>550</v>
      </c>
      <c r="J83" s="32">
        <v>58.2</v>
      </c>
      <c r="K83" s="31">
        <v>4</v>
      </c>
      <c r="L83" s="32">
        <v>14.55</v>
      </c>
      <c r="M83" s="31">
        <v>1</v>
      </c>
      <c r="N83" s="32">
        <v>43.65</v>
      </c>
      <c r="O83" s="31">
        <v>3</v>
      </c>
      <c r="P83" s="32">
        <v>52.38</v>
      </c>
      <c r="Q83" s="31">
        <v>4</v>
      </c>
      <c r="R83" s="32">
        <v>32.590000000000003</v>
      </c>
      <c r="S83" s="31">
        <v>3</v>
      </c>
      <c r="T83" s="32">
        <v>11.64</v>
      </c>
      <c r="U83" s="31">
        <v>1</v>
      </c>
      <c r="V83" s="32">
        <v>73.099999999999994</v>
      </c>
      <c r="W83" s="31">
        <v>7</v>
      </c>
      <c r="X83" s="32">
        <v>77.09</v>
      </c>
      <c r="Y83" s="31">
        <v>7</v>
      </c>
      <c r="Z83" s="31"/>
      <c r="AA83" s="31"/>
      <c r="AB83" s="32">
        <v>54.56</v>
      </c>
      <c r="AC83" s="31">
        <v>4</v>
      </c>
      <c r="AD83" s="32">
        <v>43.28</v>
      </c>
      <c r="AE83" s="31">
        <v>4</v>
      </c>
      <c r="AF83" s="32">
        <v>58.2</v>
      </c>
      <c r="AG83" s="31">
        <v>5</v>
      </c>
      <c r="AH83" s="32">
        <v>11.64</v>
      </c>
      <c r="AI83" s="31">
        <v>1</v>
      </c>
      <c r="AJ83" s="32">
        <v>49.47</v>
      </c>
      <c r="AK83" s="31">
        <v>4</v>
      </c>
      <c r="AL83" s="32">
        <v>23.28</v>
      </c>
      <c r="AM83" s="31">
        <v>2</v>
      </c>
      <c r="AN83" s="32">
        <v>69.84</v>
      </c>
      <c r="AO83" s="31">
        <v>6</v>
      </c>
      <c r="AP83" s="32">
        <v>23.28</v>
      </c>
      <c r="AQ83" s="31">
        <v>2</v>
      </c>
      <c r="AR83" s="32">
        <v>58.19</v>
      </c>
      <c r="AS83" s="31">
        <v>4</v>
      </c>
      <c r="AT83" s="35">
        <v>754.94</v>
      </c>
      <c r="AU83" s="34">
        <v>62</v>
      </c>
    </row>
    <row r="84" spans="3:47" x14ac:dyDescent="0.35">
      <c r="C84" s="37" t="s">
        <v>84</v>
      </c>
      <c r="D84" s="37" t="s">
        <v>27</v>
      </c>
      <c r="G84" s="30" t="s">
        <v>170</v>
      </c>
      <c r="H84" s="30"/>
      <c r="I84" s="30" t="s">
        <v>550</v>
      </c>
      <c r="J84" s="32">
        <v>14.55</v>
      </c>
      <c r="K84" s="31">
        <v>1</v>
      </c>
      <c r="L84" s="31"/>
      <c r="M84" s="31"/>
      <c r="N84" s="32">
        <v>29.1</v>
      </c>
      <c r="O84" s="31">
        <v>2</v>
      </c>
      <c r="P84" s="32">
        <v>98.35</v>
      </c>
      <c r="Q84" s="31">
        <v>8</v>
      </c>
      <c r="R84" s="32">
        <v>44.23</v>
      </c>
      <c r="S84" s="31">
        <v>4</v>
      </c>
      <c r="T84" s="32">
        <v>33.46</v>
      </c>
      <c r="U84" s="31">
        <v>3</v>
      </c>
      <c r="V84" s="32">
        <v>43.64</v>
      </c>
      <c r="W84" s="31">
        <v>4</v>
      </c>
      <c r="X84" s="32">
        <v>10.18</v>
      </c>
      <c r="Y84" s="31">
        <v>1</v>
      </c>
      <c r="Z84" s="32">
        <v>24.48</v>
      </c>
      <c r="AA84" s="31">
        <v>2</v>
      </c>
      <c r="AB84" s="31"/>
      <c r="AC84" s="31"/>
      <c r="AD84" s="32">
        <v>14.55</v>
      </c>
      <c r="AE84" s="31">
        <v>1</v>
      </c>
      <c r="AF84" s="32">
        <v>11.64</v>
      </c>
      <c r="AG84" s="31">
        <v>1</v>
      </c>
      <c r="AH84" s="32">
        <v>93.12</v>
      </c>
      <c r="AI84" s="31">
        <v>8</v>
      </c>
      <c r="AJ84" s="32">
        <v>23.28</v>
      </c>
      <c r="AK84" s="31">
        <v>2</v>
      </c>
      <c r="AL84" s="32">
        <v>23.28</v>
      </c>
      <c r="AM84" s="31">
        <v>2</v>
      </c>
      <c r="AN84" s="32">
        <v>58.2</v>
      </c>
      <c r="AO84" s="31">
        <v>5</v>
      </c>
      <c r="AP84" s="31"/>
      <c r="AQ84" s="31"/>
      <c r="AR84" s="32">
        <v>20.36</v>
      </c>
      <c r="AS84" s="31">
        <v>2</v>
      </c>
      <c r="AT84" s="35">
        <v>542.41999999999996</v>
      </c>
      <c r="AU84" s="34">
        <v>46</v>
      </c>
    </row>
    <row r="85" spans="3:47" x14ac:dyDescent="0.35">
      <c r="C85" s="37" t="s">
        <v>85</v>
      </c>
      <c r="D85" s="37" t="s">
        <v>27</v>
      </c>
      <c r="G85" s="30" t="s">
        <v>171</v>
      </c>
      <c r="H85" s="30"/>
      <c r="I85" s="30" t="s">
        <v>552</v>
      </c>
      <c r="J85" s="32">
        <v>34.54</v>
      </c>
      <c r="K85" s="31">
        <v>5</v>
      </c>
      <c r="L85" s="32">
        <v>50</v>
      </c>
      <c r="M85" s="31">
        <v>7</v>
      </c>
      <c r="N85" s="32">
        <v>51.81</v>
      </c>
      <c r="O85" s="31">
        <v>6</v>
      </c>
      <c r="P85" s="32">
        <v>34.76</v>
      </c>
      <c r="Q85" s="31">
        <v>5</v>
      </c>
      <c r="R85" s="32">
        <v>16.82</v>
      </c>
      <c r="S85" s="31">
        <v>2</v>
      </c>
      <c r="T85" s="32">
        <v>18.18</v>
      </c>
      <c r="U85" s="31">
        <v>2</v>
      </c>
      <c r="V85" s="32">
        <v>27.27</v>
      </c>
      <c r="W85" s="31">
        <v>3</v>
      </c>
      <c r="X85" s="31"/>
      <c r="Y85" s="31"/>
      <c r="Z85" s="32">
        <v>18.18</v>
      </c>
      <c r="AA85" s="31">
        <v>2</v>
      </c>
      <c r="AB85" s="32">
        <v>7.73</v>
      </c>
      <c r="AC85" s="31">
        <v>1</v>
      </c>
      <c r="AD85" s="31"/>
      <c r="AE85" s="31"/>
      <c r="AF85" s="32">
        <v>9.09</v>
      </c>
      <c r="AG85" s="31">
        <v>1</v>
      </c>
      <c r="AH85" s="32">
        <v>18.18</v>
      </c>
      <c r="AI85" s="31">
        <v>2</v>
      </c>
      <c r="AJ85" s="40">
        <v>0</v>
      </c>
      <c r="AK85" s="39">
        <v>0</v>
      </c>
      <c r="AL85" s="32">
        <v>9.09</v>
      </c>
      <c r="AM85" s="31">
        <v>1</v>
      </c>
      <c r="AN85" s="31"/>
      <c r="AO85" s="31"/>
      <c r="AP85" s="32">
        <v>9.09</v>
      </c>
      <c r="AQ85" s="31">
        <v>1</v>
      </c>
      <c r="AR85" s="32">
        <v>9.09</v>
      </c>
      <c r="AS85" s="31">
        <v>1</v>
      </c>
      <c r="AT85" s="35">
        <v>313.83</v>
      </c>
      <c r="AU85" s="34">
        <v>39</v>
      </c>
    </row>
    <row r="86" spans="3:47" x14ac:dyDescent="0.35">
      <c r="C86" s="37" t="s">
        <v>598</v>
      </c>
      <c r="D86" s="37" t="s">
        <v>27</v>
      </c>
      <c r="G86" s="30" t="s">
        <v>172</v>
      </c>
      <c r="H86" s="30"/>
      <c r="I86" s="30" t="s">
        <v>550</v>
      </c>
      <c r="J86" s="32">
        <v>106.83</v>
      </c>
      <c r="K86" s="31">
        <v>6</v>
      </c>
      <c r="L86" s="32">
        <v>45.46</v>
      </c>
      <c r="M86" s="31">
        <v>2</v>
      </c>
      <c r="N86" s="32">
        <v>68.180000000000007</v>
      </c>
      <c r="O86" s="31">
        <v>3</v>
      </c>
      <c r="P86" s="32">
        <v>80.91</v>
      </c>
      <c r="Q86" s="31">
        <v>5</v>
      </c>
      <c r="R86" s="32">
        <v>168.18</v>
      </c>
      <c r="S86" s="31">
        <v>9</v>
      </c>
      <c r="T86" s="32">
        <v>39.78</v>
      </c>
      <c r="U86" s="31">
        <v>2</v>
      </c>
      <c r="V86" s="32">
        <v>68.19</v>
      </c>
      <c r="W86" s="31">
        <v>4</v>
      </c>
      <c r="X86" s="32">
        <v>149</v>
      </c>
      <c r="Y86" s="31">
        <v>9</v>
      </c>
      <c r="Z86" s="32">
        <v>15.91</v>
      </c>
      <c r="AA86" s="31">
        <v>1</v>
      </c>
      <c r="AB86" s="32">
        <v>90.91</v>
      </c>
      <c r="AC86" s="31">
        <v>4</v>
      </c>
      <c r="AD86" s="32">
        <v>22.73</v>
      </c>
      <c r="AE86" s="31">
        <v>1</v>
      </c>
      <c r="AF86" s="32">
        <v>134.02000000000001</v>
      </c>
      <c r="AG86" s="31">
        <v>7</v>
      </c>
      <c r="AH86" s="32">
        <v>18.18</v>
      </c>
      <c r="AI86" s="31">
        <v>1</v>
      </c>
      <c r="AJ86" s="32">
        <v>50</v>
      </c>
      <c r="AK86" s="31">
        <v>3</v>
      </c>
      <c r="AL86" s="32">
        <v>52.57</v>
      </c>
      <c r="AM86" s="31">
        <v>3</v>
      </c>
      <c r="AN86" s="32">
        <v>54.9</v>
      </c>
      <c r="AO86" s="31">
        <v>3</v>
      </c>
      <c r="AP86" s="32">
        <v>36.36</v>
      </c>
      <c r="AQ86" s="31">
        <v>2</v>
      </c>
      <c r="AR86" s="32">
        <v>27.28</v>
      </c>
      <c r="AS86" s="31">
        <v>1</v>
      </c>
      <c r="AT86" s="35">
        <v>1229.3900000000001</v>
      </c>
      <c r="AU86" s="34">
        <v>66</v>
      </c>
    </row>
    <row r="87" spans="3:47" x14ac:dyDescent="0.35">
      <c r="C87" s="37" t="s">
        <v>86</v>
      </c>
      <c r="D87" s="37" t="s">
        <v>27</v>
      </c>
      <c r="G87" s="30" t="s">
        <v>173</v>
      </c>
      <c r="H87" s="30"/>
      <c r="I87" s="30" t="s">
        <v>550</v>
      </c>
      <c r="J87" s="32">
        <v>95.47</v>
      </c>
      <c r="K87" s="31">
        <v>5</v>
      </c>
      <c r="L87" s="32">
        <v>90.91</v>
      </c>
      <c r="M87" s="31">
        <v>4</v>
      </c>
      <c r="N87" s="32">
        <v>301.17</v>
      </c>
      <c r="O87" s="31">
        <v>14</v>
      </c>
      <c r="P87" s="32">
        <v>146.36000000000001</v>
      </c>
      <c r="Q87" s="31">
        <v>8</v>
      </c>
      <c r="R87" s="32">
        <v>72.72</v>
      </c>
      <c r="S87" s="31">
        <v>4</v>
      </c>
      <c r="T87" s="32">
        <v>221.61</v>
      </c>
      <c r="U87" s="31">
        <v>11</v>
      </c>
      <c r="V87" s="32">
        <v>170.48</v>
      </c>
      <c r="W87" s="31">
        <v>10</v>
      </c>
      <c r="X87" s="32">
        <v>229.56</v>
      </c>
      <c r="Y87" s="31">
        <v>13</v>
      </c>
      <c r="Z87" s="32">
        <v>34.1</v>
      </c>
      <c r="AA87" s="31">
        <v>1</v>
      </c>
      <c r="AB87" s="32">
        <v>87.53</v>
      </c>
      <c r="AC87" s="31">
        <v>4</v>
      </c>
      <c r="AD87" s="32">
        <v>113.64</v>
      </c>
      <c r="AE87" s="31">
        <v>5</v>
      </c>
      <c r="AF87" s="32">
        <v>227.27</v>
      </c>
      <c r="AG87" s="31">
        <v>13</v>
      </c>
      <c r="AH87" s="32">
        <v>177.26</v>
      </c>
      <c r="AI87" s="31">
        <v>10</v>
      </c>
      <c r="AJ87" s="32">
        <v>40.909999999999997</v>
      </c>
      <c r="AK87" s="31">
        <v>2</v>
      </c>
      <c r="AL87" s="32">
        <v>163.62</v>
      </c>
      <c r="AM87" s="31">
        <v>9</v>
      </c>
      <c r="AN87" s="32">
        <v>72.72</v>
      </c>
      <c r="AO87" s="31">
        <v>4</v>
      </c>
      <c r="AP87" s="32">
        <v>163.62</v>
      </c>
      <c r="AQ87" s="31">
        <v>9</v>
      </c>
      <c r="AR87" s="32">
        <v>93.19</v>
      </c>
      <c r="AS87" s="31">
        <v>5</v>
      </c>
      <c r="AT87" s="35">
        <v>2502.14</v>
      </c>
      <c r="AU87" s="34">
        <v>131</v>
      </c>
    </row>
    <row r="88" spans="3:47" x14ac:dyDescent="0.35">
      <c r="C88" s="37" t="s">
        <v>87</v>
      </c>
      <c r="D88" s="37" t="s">
        <v>27</v>
      </c>
      <c r="G88" s="30" t="s">
        <v>174</v>
      </c>
      <c r="H88" s="30"/>
      <c r="I88" s="30" t="s">
        <v>550</v>
      </c>
      <c r="J88" s="32">
        <v>22.73</v>
      </c>
      <c r="K88" s="31">
        <v>1</v>
      </c>
      <c r="L88" s="32">
        <v>22.73</v>
      </c>
      <c r="M88" s="31">
        <v>1</v>
      </c>
      <c r="N88" s="32">
        <v>45.46</v>
      </c>
      <c r="O88" s="31">
        <v>2</v>
      </c>
      <c r="P88" s="32">
        <v>14.55</v>
      </c>
      <c r="Q88" s="31">
        <v>1</v>
      </c>
      <c r="R88" s="31"/>
      <c r="S88" s="31"/>
      <c r="T88" s="32">
        <v>51.15</v>
      </c>
      <c r="U88" s="31">
        <v>3</v>
      </c>
      <c r="V88" s="32">
        <v>53.42</v>
      </c>
      <c r="W88" s="31">
        <v>3</v>
      </c>
      <c r="X88" s="32">
        <v>87.51</v>
      </c>
      <c r="Y88" s="31">
        <v>5</v>
      </c>
      <c r="Z88" s="32">
        <v>-17.05</v>
      </c>
      <c r="AA88" s="31">
        <v>-1</v>
      </c>
      <c r="AB88" s="32">
        <v>45.46</v>
      </c>
      <c r="AC88" s="31">
        <v>2</v>
      </c>
      <c r="AD88" s="32">
        <v>22.73</v>
      </c>
      <c r="AE88" s="31">
        <v>1</v>
      </c>
      <c r="AF88" s="32">
        <v>36.36</v>
      </c>
      <c r="AG88" s="31">
        <v>2</v>
      </c>
      <c r="AH88" s="32">
        <v>18.18</v>
      </c>
      <c r="AI88" s="31">
        <v>1</v>
      </c>
      <c r="AJ88" s="32">
        <v>18.18</v>
      </c>
      <c r="AK88" s="31">
        <v>1</v>
      </c>
      <c r="AL88" s="32">
        <v>36.36</v>
      </c>
      <c r="AM88" s="31">
        <v>2</v>
      </c>
      <c r="AN88" s="32">
        <v>18.18</v>
      </c>
      <c r="AO88" s="31">
        <v>1</v>
      </c>
      <c r="AP88" s="32">
        <v>18.18</v>
      </c>
      <c r="AQ88" s="31">
        <v>1</v>
      </c>
      <c r="AR88" s="32">
        <v>61.37</v>
      </c>
      <c r="AS88" s="31">
        <v>3</v>
      </c>
      <c r="AT88" s="35">
        <v>555.5</v>
      </c>
      <c r="AU88" s="34">
        <v>29</v>
      </c>
    </row>
    <row r="89" spans="3:47" x14ac:dyDescent="0.35">
      <c r="C89" s="37" t="s">
        <v>88</v>
      </c>
      <c r="D89" s="37" t="s">
        <v>27</v>
      </c>
      <c r="G89" s="30" t="s">
        <v>175</v>
      </c>
      <c r="H89" s="30"/>
      <c r="I89" s="30" t="s">
        <v>550</v>
      </c>
      <c r="J89" s="32">
        <v>101.15</v>
      </c>
      <c r="K89" s="31">
        <v>5</v>
      </c>
      <c r="L89" s="32">
        <v>45.46</v>
      </c>
      <c r="M89" s="31">
        <v>2</v>
      </c>
      <c r="N89" s="32">
        <v>45.46</v>
      </c>
      <c r="O89" s="31">
        <v>2</v>
      </c>
      <c r="P89" s="32">
        <v>29.09</v>
      </c>
      <c r="Q89" s="31">
        <v>2</v>
      </c>
      <c r="R89" s="31"/>
      <c r="S89" s="31"/>
      <c r="T89" s="32">
        <v>17.05</v>
      </c>
      <c r="U89" s="31">
        <v>1</v>
      </c>
      <c r="V89" s="32">
        <v>68.2</v>
      </c>
      <c r="W89" s="31">
        <v>4</v>
      </c>
      <c r="X89" s="32">
        <v>64.78</v>
      </c>
      <c r="Y89" s="31">
        <v>4</v>
      </c>
      <c r="Z89" s="32">
        <v>28.4</v>
      </c>
      <c r="AA89" s="31">
        <v>1</v>
      </c>
      <c r="AB89" s="32">
        <v>22.73</v>
      </c>
      <c r="AC89" s="31">
        <v>1</v>
      </c>
      <c r="AD89" s="32">
        <v>22.73</v>
      </c>
      <c r="AE89" s="31">
        <v>1</v>
      </c>
      <c r="AF89" s="32">
        <v>77.27</v>
      </c>
      <c r="AG89" s="31">
        <v>4</v>
      </c>
      <c r="AH89" s="32">
        <v>18.18</v>
      </c>
      <c r="AI89" s="31">
        <v>1</v>
      </c>
      <c r="AJ89" s="32">
        <v>18.18</v>
      </c>
      <c r="AK89" s="31">
        <v>1</v>
      </c>
      <c r="AL89" s="32">
        <v>18.18</v>
      </c>
      <c r="AM89" s="31">
        <v>1</v>
      </c>
      <c r="AN89" s="31"/>
      <c r="AO89" s="31"/>
      <c r="AP89" s="32">
        <v>36.36</v>
      </c>
      <c r="AQ89" s="31">
        <v>2</v>
      </c>
      <c r="AR89" s="32">
        <v>-13.18</v>
      </c>
      <c r="AS89" s="31">
        <v>-1</v>
      </c>
      <c r="AT89" s="35">
        <v>600.04</v>
      </c>
      <c r="AU89" s="34">
        <v>31</v>
      </c>
    </row>
    <row r="90" spans="3:47" x14ac:dyDescent="0.35">
      <c r="C90" s="37" t="s">
        <v>89</v>
      </c>
      <c r="D90" s="37" t="s">
        <v>27</v>
      </c>
      <c r="G90" s="30" t="s">
        <v>176</v>
      </c>
      <c r="H90" s="30"/>
      <c r="I90" s="30" t="s">
        <v>550</v>
      </c>
      <c r="J90" s="32">
        <v>71.599999999999994</v>
      </c>
      <c r="K90" s="31">
        <v>4</v>
      </c>
      <c r="L90" s="32">
        <v>68.19</v>
      </c>
      <c r="M90" s="31">
        <v>2</v>
      </c>
      <c r="N90" s="32">
        <v>119.33</v>
      </c>
      <c r="O90" s="31">
        <v>6</v>
      </c>
      <c r="P90" s="32">
        <v>87.27</v>
      </c>
      <c r="Q90" s="31">
        <v>5</v>
      </c>
      <c r="R90" s="32">
        <v>35.659999999999997</v>
      </c>
      <c r="S90" s="31">
        <v>2</v>
      </c>
      <c r="T90" s="32">
        <v>159.11000000000001</v>
      </c>
      <c r="U90" s="31">
        <v>9</v>
      </c>
      <c r="V90" s="32">
        <v>102.3</v>
      </c>
      <c r="W90" s="31">
        <v>6</v>
      </c>
      <c r="X90" s="32">
        <v>172.74</v>
      </c>
      <c r="Y90" s="31">
        <v>10</v>
      </c>
      <c r="Z90" s="32">
        <v>68.19</v>
      </c>
      <c r="AA90" s="31">
        <v>3</v>
      </c>
      <c r="AB90" s="32">
        <v>22.73</v>
      </c>
      <c r="AC90" s="31">
        <v>1</v>
      </c>
      <c r="AD90" s="32">
        <v>45.46</v>
      </c>
      <c r="AE90" s="31">
        <v>2</v>
      </c>
      <c r="AF90" s="32">
        <v>45.46</v>
      </c>
      <c r="AG90" s="31">
        <v>3</v>
      </c>
      <c r="AH90" s="32">
        <v>36.36</v>
      </c>
      <c r="AI90" s="31">
        <v>2</v>
      </c>
      <c r="AJ90" s="32">
        <v>72.72</v>
      </c>
      <c r="AK90" s="31">
        <v>4</v>
      </c>
      <c r="AL90" s="32">
        <v>54.54</v>
      </c>
      <c r="AM90" s="31">
        <v>3</v>
      </c>
      <c r="AN90" s="32">
        <v>127.26</v>
      </c>
      <c r="AO90" s="31">
        <v>7</v>
      </c>
      <c r="AP90" s="32">
        <v>72.72</v>
      </c>
      <c r="AQ90" s="31">
        <v>4</v>
      </c>
      <c r="AR90" s="32">
        <v>63.64</v>
      </c>
      <c r="AS90" s="31">
        <v>3</v>
      </c>
      <c r="AT90" s="35">
        <v>1425.28</v>
      </c>
      <c r="AU90" s="34">
        <v>76</v>
      </c>
    </row>
    <row r="91" spans="3:47" x14ac:dyDescent="0.35">
      <c r="C91" s="37" t="s">
        <v>90</v>
      </c>
      <c r="D91" s="37" t="s">
        <v>27</v>
      </c>
      <c r="G91" s="30" t="s">
        <v>177</v>
      </c>
      <c r="H91" s="30"/>
      <c r="I91" s="30" t="s">
        <v>550</v>
      </c>
      <c r="J91" s="32">
        <v>39.78</v>
      </c>
      <c r="K91" s="31">
        <v>2</v>
      </c>
      <c r="L91" s="32">
        <v>-17.05</v>
      </c>
      <c r="M91" s="31">
        <v>-1</v>
      </c>
      <c r="N91" s="32">
        <v>45.46</v>
      </c>
      <c r="O91" s="31">
        <v>2</v>
      </c>
      <c r="P91" s="32">
        <v>14.55</v>
      </c>
      <c r="Q91" s="31">
        <v>1</v>
      </c>
      <c r="R91" s="32">
        <v>16.36</v>
      </c>
      <c r="S91" s="31">
        <v>1</v>
      </c>
      <c r="T91" s="32">
        <v>22.73</v>
      </c>
      <c r="U91" s="31">
        <v>1</v>
      </c>
      <c r="V91" s="32">
        <v>51.15</v>
      </c>
      <c r="W91" s="31">
        <v>3</v>
      </c>
      <c r="X91" s="32">
        <v>48.87</v>
      </c>
      <c r="Y91" s="31">
        <v>3</v>
      </c>
      <c r="Z91" s="32">
        <v>96.59</v>
      </c>
      <c r="AA91" s="31">
        <v>4</v>
      </c>
      <c r="AB91" s="32">
        <v>22.73</v>
      </c>
      <c r="AC91" s="31">
        <v>1</v>
      </c>
      <c r="AD91" s="32">
        <v>45.46</v>
      </c>
      <c r="AE91" s="31">
        <v>2</v>
      </c>
      <c r="AF91" s="32">
        <v>100</v>
      </c>
      <c r="AG91" s="31">
        <v>5</v>
      </c>
      <c r="AH91" s="32">
        <v>-4.55</v>
      </c>
      <c r="AI91" s="39">
        <v>0</v>
      </c>
      <c r="AJ91" s="32">
        <v>36.36</v>
      </c>
      <c r="AK91" s="31">
        <v>2</v>
      </c>
      <c r="AL91" s="32">
        <v>72.72</v>
      </c>
      <c r="AM91" s="31">
        <v>4</v>
      </c>
      <c r="AN91" s="31"/>
      <c r="AO91" s="31"/>
      <c r="AP91" s="32">
        <v>109.08</v>
      </c>
      <c r="AQ91" s="31">
        <v>6</v>
      </c>
      <c r="AR91" s="32">
        <v>84.1</v>
      </c>
      <c r="AS91" s="31">
        <v>4</v>
      </c>
      <c r="AT91" s="35">
        <v>784.34</v>
      </c>
      <c r="AU91" s="34">
        <v>40</v>
      </c>
    </row>
    <row r="92" spans="3:47" x14ac:dyDescent="0.35">
      <c r="C92" s="37" t="s">
        <v>91</v>
      </c>
      <c r="D92" s="37" t="s">
        <v>27</v>
      </c>
      <c r="G92" s="30" t="s">
        <v>178</v>
      </c>
      <c r="H92" s="30"/>
      <c r="I92" s="30" t="s">
        <v>550</v>
      </c>
      <c r="J92" s="32">
        <v>54.09</v>
      </c>
      <c r="K92" s="31">
        <v>3</v>
      </c>
      <c r="L92" s="32">
        <v>22.73</v>
      </c>
      <c r="M92" s="31">
        <v>1</v>
      </c>
      <c r="N92" s="32">
        <v>44.29</v>
      </c>
      <c r="O92" s="31">
        <v>2</v>
      </c>
      <c r="P92" s="32">
        <v>66.72</v>
      </c>
      <c r="Q92" s="31">
        <v>4</v>
      </c>
      <c r="R92" s="32">
        <v>72.72</v>
      </c>
      <c r="S92" s="31">
        <v>4</v>
      </c>
      <c r="T92" s="32">
        <v>17.05</v>
      </c>
      <c r="U92" s="31">
        <v>1</v>
      </c>
      <c r="V92" s="32">
        <v>68.2</v>
      </c>
      <c r="W92" s="31">
        <v>4</v>
      </c>
      <c r="X92" s="32">
        <v>134.1</v>
      </c>
      <c r="Y92" s="31">
        <v>8</v>
      </c>
      <c r="Z92" s="32">
        <v>45.46</v>
      </c>
      <c r="AA92" s="31">
        <v>2</v>
      </c>
      <c r="AB92" s="32">
        <v>22.73</v>
      </c>
      <c r="AC92" s="31">
        <v>1</v>
      </c>
      <c r="AD92" s="32">
        <v>45.46</v>
      </c>
      <c r="AE92" s="31">
        <v>2</v>
      </c>
      <c r="AF92" s="32">
        <v>40.909999999999997</v>
      </c>
      <c r="AG92" s="31">
        <v>2</v>
      </c>
      <c r="AH92" s="32">
        <v>18.18</v>
      </c>
      <c r="AI92" s="31">
        <v>1</v>
      </c>
      <c r="AJ92" s="32">
        <v>72.72</v>
      </c>
      <c r="AK92" s="31">
        <v>4</v>
      </c>
      <c r="AL92" s="32">
        <v>95.81</v>
      </c>
      <c r="AM92" s="31">
        <v>5</v>
      </c>
      <c r="AN92" s="31"/>
      <c r="AO92" s="31"/>
      <c r="AP92" s="32">
        <v>54.54</v>
      </c>
      <c r="AQ92" s="31">
        <v>3</v>
      </c>
      <c r="AR92" s="32">
        <v>104.55</v>
      </c>
      <c r="AS92" s="31">
        <v>5</v>
      </c>
      <c r="AT92" s="35">
        <v>980.27</v>
      </c>
      <c r="AU92" s="34">
        <v>52</v>
      </c>
    </row>
    <row r="93" spans="3:47" x14ac:dyDescent="0.35">
      <c r="C93" s="37" t="s">
        <v>92</v>
      </c>
      <c r="D93" s="37" t="s">
        <v>27</v>
      </c>
      <c r="G93" s="30" t="s">
        <v>179</v>
      </c>
      <c r="H93" s="30"/>
      <c r="I93" s="30" t="s">
        <v>550</v>
      </c>
      <c r="J93" s="32">
        <v>151.76</v>
      </c>
      <c r="K93" s="31">
        <v>7</v>
      </c>
      <c r="L93" s="32">
        <v>34.380000000000003</v>
      </c>
      <c r="M93" s="31">
        <v>1</v>
      </c>
      <c r="N93" s="32">
        <v>19.64</v>
      </c>
      <c r="O93" s="31">
        <v>1</v>
      </c>
      <c r="P93" s="32">
        <v>21.82</v>
      </c>
      <c r="Q93" s="31">
        <v>1</v>
      </c>
      <c r="R93" s="32">
        <v>21.82</v>
      </c>
      <c r="S93" s="31">
        <v>1</v>
      </c>
      <c r="T93" s="32">
        <v>40.07</v>
      </c>
      <c r="U93" s="31">
        <v>2</v>
      </c>
      <c r="V93" s="32">
        <v>40.07</v>
      </c>
      <c r="W93" s="31">
        <v>2</v>
      </c>
      <c r="X93" s="32">
        <v>77.73</v>
      </c>
      <c r="Y93" s="31">
        <v>4</v>
      </c>
      <c r="Z93" s="31"/>
      <c r="AA93" s="31"/>
      <c r="AB93" s="39">
        <v>0</v>
      </c>
      <c r="AC93" s="39">
        <v>0</v>
      </c>
      <c r="AD93" s="31"/>
      <c r="AE93" s="31"/>
      <c r="AF93" s="32">
        <v>65.459999999999994</v>
      </c>
      <c r="AG93" s="31">
        <v>3</v>
      </c>
      <c r="AH93" s="32">
        <v>87.28</v>
      </c>
      <c r="AI93" s="31">
        <v>4</v>
      </c>
      <c r="AJ93" s="32">
        <v>21.82</v>
      </c>
      <c r="AK93" s="31">
        <v>1</v>
      </c>
      <c r="AL93" s="31"/>
      <c r="AM93" s="31"/>
      <c r="AN93" s="32">
        <v>88.94</v>
      </c>
      <c r="AO93" s="31">
        <v>4</v>
      </c>
      <c r="AP93" s="31"/>
      <c r="AQ93" s="31"/>
      <c r="AR93" s="31"/>
      <c r="AS93" s="31"/>
      <c r="AT93" s="35">
        <v>670.8</v>
      </c>
      <c r="AU93" s="34">
        <v>31</v>
      </c>
    </row>
    <row r="94" spans="3:47" x14ac:dyDescent="0.35">
      <c r="C94" s="37" t="s">
        <v>93</v>
      </c>
      <c r="D94" s="37" t="s">
        <v>27</v>
      </c>
      <c r="G94" s="30" t="s">
        <v>27</v>
      </c>
      <c r="H94" s="30"/>
      <c r="I94" s="30" t="s">
        <v>551</v>
      </c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2">
        <v>41.87</v>
      </c>
      <c r="AO94" s="31">
        <v>2</v>
      </c>
      <c r="AP94" s="32">
        <v>62.1</v>
      </c>
      <c r="AQ94" s="31">
        <v>3</v>
      </c>
      <c r="AR94" s="32">
        <v>21.82</v>
      </c>
      <c r="AS94" s="31">
        <v>1</v>
      </c>
      <c r="AT94" s="35">
        <v>125.79</v>
      </c>
      <c r="AU94" s="34">
        <v>6</v>
      </c>
    </row>
    <row r="95" spans="3:47" x14ac:dyDescent="0.35">
      <c r="C95" s="37" t="s">
        <v>94</v>
      </c>
      <c r="D95" s="37" t="s">
        <v>27</v>
      </c>
      <c r="G95" s="30" t="s">
        <v>180</v>
      </c>
      <c r="H95" s="30"/>
      <c r="I95" s="30" t="s">
        <v>550</v>
      </c>
      <c r="J95" s="32">
        <v>117.74</v>
      </c>
      <c r="K95" s="31">
        <v>4</v>
      </c>
      <c r="L95" s="32">
        <v>67.28</v>
      </c>
      <c r="M95" s="31">
        <v>1</v>
      </c>
      <c r="N95" s="32">
        <v>33.64</v>
      </c>
      <c r="O95" s="31">
        <v>1</v>
      </c>
      <c r="P95" s="32">
        <v>80.73</v>
      </c>
      <c r="Q95" s="31">
        <v>3</v>
      </c>
      <c r="R95" s="32">
        <v>53.82</v>
      </c>
      <c r="S95" s="31">
        <v>2</v>
      </c>
      <c r="T95" s="32">
        <v>126.15</v>
      </c>
      <c r="U95" s="31">
        <v>5</v>
      </c>
      <c r="V95" s="32">
        <v>126.14</v>
      </c>
      <c r="W95" s="31">
        <v>5</v>
      </c>
      <c r="X95" s="32">
        <v>104.29</v>
      </c>
      <c r="Y95" s="31">
        <v>4</v>
      </c>
      <c r="Z95" s="32">
        <v>100.91</v>
      </c>
      <c r="AA95" s="31">
        <v>3</v>
      </c>
      <c r="AB95" s="32">
        <v>28.11</v>
      </c>
      <c r="AC95" s="31">
        <v>1</v>
      </c>
      <c r="AD95" s="32">
        <v>33.64</v>
      </c>
      <c r="AE95" s="31">
        <v>1</v>
      </c>
      <c r="AF95" s="32">
        <v>248.92</v>
      </c>
      <c r="AG95" s="31">
        <v>9</v>
      </c>
      <c r="AH95" s="32">
        <v>168.19</v>
      </c>
      <c r="AI95" s="31">
        <v>6</v>
      </c>
      <c r="AJ95" s="32">
        <v>188.37</v>
      </c>
      <c r="AK95" s="31">
        <v>7</v>
      </c>
      <c r="AL95" s="32">
        <v>161.46</v>
      </c>
      <c r="AM95" s="31">
        <v>6</v>
      </c>
      <c r="AN95" s="32">
        <v>134.55000000000001</v>
      </c>
      <c r="AO95" s="31">
        <v>5</v>
      </c>
      <c r="AP95" s="32">
        <v>349.83</v>
      </c>
      <c r="AQ95" s="31">
        <v>13</v>
      </c>
      <c r="AR95" s="32">
        <v>186.72</v>
      </c>
      <c r="AS95" s="31">
        <v>6</v>
      </c>
      <c r="AT95" s="35">
        <v>2310.4899999999998</v>
      </c>
      <c r="AU95" s="34">
        <v>82</v>
      </c>
    </row>
    <row r="96" spans="3:47" x14ac:dyDescent="0.35">
      <c r="C96" s="37" t="s">
        <v>95</v>
      </c>
      <c r="D96" s="37" t="s">
        <v>27</v>
      </c>
      <c r="G96" s="30" t="s">
        <v>181</v>
      </c>
      <c r="H96" s="30"/>
      <c r="I96" s="30" t="s">
        <v>550</v>
      </c>
      <c r="J96" s="32">
        <v>39.909999999999997</v>
      </c>
      <c r="K96" s="31">
        <v>2</v>
      </c>
      <c r="L96" s="32">
        <v>90.92</v>
      </c>
      <c r="M96" s="31">
        <v>4</v>
      </c>
      <c r="N96" s="31"/>
      <c r="O96" s="31"/>
      <c r="P96" s="32">
        <v>36.36</v>
      </c>
      <c r="Q96" s="31">
        <v>2</v>
      </c>
      <c r="R96" s="32">
        <v>93.66</v>
      </c>
      <c r="S96" s="31">
        <v>5</v>
      </c>
      <c r="T96" s="32">
        <v>73.22</v>
      </c>
      <c r="U96" s="31">
        <v>4</v>
      </c>
      <c r="V96" s="32">
        <v>51.15</v>
      </c>
      <c r="W96" s="31">
        <v>3</v>
      </c>
      <c r="X96" s="32">
        <v>54.55</v>
      </c>
      <c r="Y96" s="31">
        <v>3</v>
      </c>
      <c r="Z96" s="32">
        <v>26.17</v>
      </c>
      <c r="AA96" s="31">
        <v>1</v>
      </c>
      <c r="AB96" s="32">
        <v>22.73</v>
      </c>
      <c r="AC96" s="31">
        <v>1</v>
      </c>
      <c r="AD96" s="32">
        <v>22.73</v>
      </c>
      <c r="AE96" s="31">
        <v>1</v>
      </c>
      <c r="AF96" s="31"/>
      <c r="AG96" s="31"/>
      <c r="AH96" s="31"/>
      <c r="AI96" s="31"/>
      <c r="AJ96" s="31"/>
      <c r="AK96" s="31"/>
      <c r="AL96" s="32">
        <v>18.18</v>
      </c>
      <c r="AM96" s="31">
        <v>1</v>
      </c>
      <c r="AN96" s="31"/>
      <c r="AO96" s="31"/>
      <c r="AP96" s="31"/>
      <c r="AQ96" s="31"/>
      <c r="AR96" s="31"/>
      <c r="AS96" s="31"/>
      <c r="AT96" s="35">
        <v>529.57000000000005</v>
      </c>
      <c r="AU96" s="34">
        <v>27</v>
      </c>
    </row>
    <row r="97" spans="3:47" x14ac:dyDescent="0.35">
      <c r="C97" s="37" t="s">
        <v>96</v>
      </c>
      <c r="D97" s="37" t="s">
        <v>27</v>
      </c>
      <c r="G97" s="30" t="s">
        <v>27</v>
      </c>
      <c r="H97" s="30"/>
      <c r="I97" s="30" t="s">
        <v>551</v>
      </c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2">
        <v>18.18</v>
      </c>
      <c r="AQ97" s="31">
        <v>1</v>
      </c>
      <c r="AR97" s="32">
        <v>22.73</v>
      </c>
      <c r="AS97" s="31">
        <v>1</v>
      </c>
      <c r="AT97" s="35">
        <v>40.909999999999997</v>
      </c>
      <c r="AU97" s="34">
        <v>2</v>
      </c>
    </row>
    <row r="98" spans="3:47" x14ac:dyDescent="0.35">
      <c r="C98" s="37" t="s">
        <v>97</v>
      </c>
      <c r="D98" s="37" t="s">
        <v>27</v>
      </c>
      <c r="G98" s="30" t="s">
        <v>182</v>
      </c>
      <c r="H98" s="30"/>
      <c r="I98" s="30" t="s">
        <v>550</v>
      </c>
      <c r="J98" s="32">
        <v>65.31</v>
      </c>
      <c r="K98" s="31">
        <v>4</v>
      </c>
      <c r="L98" s="32">
        <v>113.65</v>
      </c>
      <c r="M98" s="31">
        <v>5</v>
      </c>
      <c r="N98" s="32">
        <v>94.36</v>
      </c>
      <c r="O98" s="31">
        <v>4</v>
      </c>
      <c r="P98" s="32">
        <v>129.26</v>
      </c>
      <c r="Q98" s="31">
        <v>7</v>
      </c>
      <c r="R98" s="32">
        <v>90.9</v>
      </c>
      <c r="S98" s="31">
        <v>5</v>
      </c>
      <c r="T98" s="32">
        <v>193.23</v>
      </c>
      <c r="U98" s="31">
        <v>11</v>
      </c>
      <c r="V98" s="32">
        <v>138.96</v>
      </c>
      <c r="W98" s="31">
        <v>8</v>
      </c>
      <c r="X98" s="32">
        <v>356.39</v>
      </c>
      <c r="Y98" s="31">
        <v>19</v>
      </c>
      <c r="Z98" s="32">
        <v>399.51</v>
      </c>
      <c r="AA98" s="31">
        <v>18</v>
      </c>
      <c r="AB98" s="32">
        <v>125</v>
      </c>
      <c r="AC98" s="31">
        <v>6</v>
      </c>
      <c r="AD98" s="32">
        <v>45.46</v>
      </c>
      <c r="AE98" s="31">
        <v>2</v>
      </c>
      <c r="AF98" s="32">
        <v>222.71</v>
      </c>
      <c r="AG98" s="31">
        <v>11</v>
      </c>
      <c r="AH98" s="32">
        <v>227.26</v>
      </c>
      <c r="AI98" s="31">
        <v>12</v>
      </c>
      <c r="AJ98" s="32">
        <v>304.52</v>
      </c>
      <c r="AK98" s="31">
        <v>16</v>
      </c>
      <c r="AL98" s="32">
        <v>161.22</v>
      </c>
      <c r="AM98" s="31">
        <v>9</v>
      </c>
      <c r="AN98" s="32">
        <v>54.54</v>
      </c>
      <c r="AO98" s="31">
        <v>3</v>
      </c>
      <c r="AP98" s="31"/>
      <c r="AQ98" s="31"/>
      <c r="AR98" s="31"/>
      <c r="AS98" s="31"/>
      <c r="AT98" s="35">
        <v>2722.28</v>
      </c>
      <c r="AU98" s="34">
        <v>140</v>
      </c>
    </row>
    <row r="99" spans="3:47" x14ac:dyDescent="0.35">
      <c r="C99" s="37" t="s">
        <v>98</v>
      </c>
      <c r="D99" s="37" t="s">
        <v>27</v>
      </c>
      <c r="G99" s="30" t="s">
        <v>27</v>
      </c>
      <c r="H99" s="30"/>
      <c r="I99" s="30" t="s">
        <v>551</v>
      </c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2">
        <v>54.54</v>
      </c>
      <c r="AO99" s="31">
        <v>3</v>
      </c>
      <c r="AP99" s="32">
        <v>163.62</v>
      </c>
      <c r="AQ99" s="31">
        <v>9</v>
      </c>
      <c r="AR99" s="32">
        <v>173.31</v>
      </c>
      <c r="AS99" s="31">
        <v>9</v>
      </c>
      <c r="AT99" s="35">
        <v>391.47</v>
      </c>
      <c r="AU99" s="34">
        <v>21</v>
      </c>
    </row>
    <row r="100" spans="3:47" x14ac:dyDescent="0.35">
      <c r="C100" s="37" t="s">
        <v>99</v>
      </c>
      <c r="D100" s="37" t="s">
        <v>27</v>
      </c>
      <c r="G100" s="30" t="s">
        <v>183</v>
      </c>
      <c r="H100" s="30"/>
      <c r="I100" s="30" t="s">
        <v>550</v>
      </c>
      <c r="J100" s="32">
        <v>1369.78</v>
      </c>
      <c r="K100" s="31">
        <v>82</v>
      </c>
      <c r="L100" s="32">
        <v>1464.39</v>
      </c>
      <c r="M100" s="31">
        <v>69</v>
      </c>
      <c r="N100" s="32">
        <v>1538.12</v>
      </c>
      <c r="O100" s="31">
        <v>74</v>
      </c>
      <c r="P100" s="32">
        <v>1311.61</v>
      </c>
      <c r="Q100" s="31">
        <v>70</v>
      </c>
      <c r="R100" s="32">
        <v>1769.03</v>
      </c>
      <c r="S100" s="31">
        <v>102</v>
      </c>
      <c r="T100" s="32">
        <v>1945.77</v>
      </c>
      <c r="U100" s="31">
        <v>96</v>
      </c>
      <c r="V100" s="32">
        <v>2171.66</v>
      </c>
      <c r="W100" s="31">
        <v>106</v>
      </c>
      <c r="X100" s="32">
        <v>2684.18</v>
      </c>
      <c r="Y100" s="31">
        <v>156</v>
      </c>
      <c r="Z100" s="32">
        <v>2244.7399999999998</v>
      </c>
      <c r="AA100" s="31">
        <v>105</v>
      </c>
      <c r="AB100" s="32">
        <v>1531.61</v>
      </c>
      <c r="AC100" s="31">
        <v>74</v>
      </c>
      <c r="AD100" s="32">
        <v>1490.67</v>
      </c>
      <c r="AE100" s="31">
        <v>67</v>
      </c>
      <c r="AF100" s="32">
        <v>1996.33</v>
      </c>
      <c r="AG100" s="31">
        <v>103</v>
      </c>
      <c r="AH100" s="32">
        <v>1664.3</v>
      </c>
      <c r="AI100" s="31">
        <v>92</v>
      </c>
      <c r="AJ100" s="32">
        <v>1648.95</v>
      </c>
      <c r="AK100" s="31">
        <v>88</v>
      </c>
      <c r="AL100" s="32">
        <v>1653.87</v>
      </c>
      <c r="AM100" s="31">
        <v>92</v>
      </c>
      <c r="AN100" s="32">
        <v>1238.43</v>
      </c>
      <c r="AO100" s="31">
        <v>69</v>
      </c>
      <c r="AP100" s="32">
        <v>1103.6300000000001</v>
      </c>
      <c r="AQ100" s="31">
        <v>62</v>
      </c>
      <c r="AR100" s="32">
        <v>762.78</v>
      </c>
      <c r="AS100" s="31">
        <v>37</v>
      </c>
      <c r="AT100" s="35">
        <v>29589.84</v>
      </c>
      <c r="AU100" s="34">
        <v>1544</v>
      </c>
    </row>
    <row r="101" spans="3:47" x14ac:dyDescent="0.35">
      <c r="C101" s="37" t="s">
        <v>100</v>
      </c>
      <c r="D101" s="37" t="s">
        <v>27</v>
      </c>
      <c r="G101" s="30" t="s">
        <v>184</v>
      </c>
      <c r="H101" s="30"/>
      <c r="I101" s="30" t="s">
        <v>550</v>
      </c>
      <c r="J101" s="32">
        <v>285.68</v>
      </c>
      <c r="K101" s="31">
        <v>13</v>
      </c>
      <c r="L101" s="32">
        <v>157.96</v>
      </c>
      <c r="M101" s="31">
        <v>7</v>
      </c>
      <c r="N101" s="32">
        <v>172.96</v>
      </c>
      <c r="O101" s="31">
        <v>8</v>
      </c>
      <c r="P101" s="32">
        <v>68.56</v>
      </c>
      <c r="Q101" s="31">
        <v>4</v>
      </c>
      <c r="R101" s="32">
        <v>267.24</v>
      </c>
      <c r="S101" s="31">
        <v>15</v>
      </c>
      <c r="T101" s="32">
        <v>241.41</v>
      </c>
      <c r="U101" s="31">
        <v>14</v>
      </c>
      <c r="V101" s="32">
        <v>221.06</v>
      </c>
      <c r="W101" s="31">
        <v>13</v>
      </c>
      <c r="X101" s="32">
        <v>238.65</v>
      </c>
      <c r="Y101" s="31">
        <v>15</v>
      </c>
      <c r="Z101" s="32">
        <v>280.70999999999998</v>
      </c>
      <c r="AA101" s="31">
        <v>13</v>
      </c>
      <c r="AB101" s="32">
        <v>237.79</v>
      </c>
      <c r="AC101" s="31">
        <v>11</v>
      </c>
      <c r="AD101" s="32">
        <v>227.29</v>
      </c>
      <c r="AE101" s="31">
        <v>10</v>
      </c>
      <c r="AF101" s="32">
        <v>214.93</v>
      </c>
      <c r="AG101" s="31">
        <v>12</v>
      </c>
      <c r="AH101" s="32">
        <v>145.44</v>
      </c>
      <c r="AI101" s="31">
        <v>8</v>
      </c>
      <c r="AJ101" s="32">
        <v>113.64</v>
      </c>
      <c r="AK101" s="31">
        <v>6</v>
      </c>
      <c r="AL101" s="32">
        <v>71.8</v>
      </c>
      <c r="AM101" s="31">
        <v>4</v>
      </c>
      <c r="AN101" s="32">
        <v>72.72</v>
      </c>
      <c r="AO101" s="31">
        <v>4</v>
      </c>
      <c r="AP101" s="32">
        <v>145.44</v>
      </c>
      <c r="AQ101" s="31">
        <v>8</v>
      </c>
      <c r="AR101" s="32">
        <v>81.819999999999993</v>
      </c>
      <c r="AS101" s="31">
        <v>4</v>
      </c>
      <c r="AT101" s="35">
        <v>3245.08</v>
      </c>
      <c r="AU101" s="34">
        <v>169</v>
      </c>
    </row>
    <row r="102" spans="3:47" x14ac:dyDescent="0.35">
      <c r="C102" s="37" t="s">
        <v>101</v>
      </c>
      <c r="D102" s="37" t="s">
        <v>27</v>
      </c>
      <c r="G102" s="30" t="s">
        <v>185</v>
      </c>
      <c r="H102" s="30"/>
      <c r="I102" s="30" t="s">
        <v>550</v>
      </c>
      <c r="J102" s="32">
        <v>528.30999999999995</v>
      </c>
      <c r="K102" s="31">
        <v>27</v>
      </c>
      <c r="L102" s="32">
        <v>328.87</v>
      </c>
      <c r="M102" s="31">
        <v>15</v>
      </c>
      <c r="N102" s="32">
        <v>402.89</v>
      </c>
      <c r="O102" s="31">
        <v>18</v>
      </c>
      <c r="P102" s="32">
        <v>456.43</v>
      </c>
      <c r="Q102" s="31">
        <v>25</v>
      </c>
      <c r="R102" s="32">
        <v>608.64</v>
      </c>
      <c r="S102" s="31">
        <v>36</v>
      </c>
      <c r="T102" s="32">
        <v>548.26</v>
      </c>
      <c r="U102" s="31">
        <v>31</v>
      </c>
      <c r="V102" s="32">
        <v>747.7</v>
      </c>
      <c r="W102" s="31">
        <v>44</v>
      </c>
      <c r="X102" s="32">
        <v>1054.23</v>
      </c>
      <c r="Y102" s="31">
        <v>59</v>
      </c>
      <c r="Z102" s="32">
        <v>677.95</v>
      </c>
      <c r="AA102" s="31">
        <v>32</v>
      </c>
      <c r="AB102" s="32">
        <v>577.51</v>
      </c>
      <c r="AC102" s="31">
        <v>27</v>
      </c>
      <c r="AD102" s="32">
        <v>286.05</v>
      </c>
      <c r="AE102" s="31">
        <v>13</v>
      </c>
      <c r="AF102" s="32">
        <v>645.42999999999995</v>
      </c>
      <c r="AG102" s="31">
        <v>34</v>
      </c>
      <c r="AH102" s="32">
        <v>681.53</v>
      </c>
      <c r="AI102" s="31">
        <v>37</v>
      </c>
      <c r="AJ102" s="32">
        <v>321.79000000000002</v>
      </c>
      <c r="AK102" s="31">
        <v>17</v>
      </c>
      <c r="AL102" s="32">
        <v>424.01</v>
      </c>
      <c r="AM102" s="31">
        <v>23</v>
      </c>
      <c r="AN102" s="32">
        <v>493.56</v>
      </c>
      <c r="AO102" s="31">
        <v>27</v>
      </c>
      <c r="AP102" s="32">
        <v>519.04999999999995</v>
      </c>
      <c r="AQ102" s="31">
        <v>29</v>
      </c>
      <c r="AR102" s="32">
        <v>355.66</v>
      </c>
      <c r="AS102" s="31">
        <v>17</v>
      </c>
      <c r="AT102" s="35">
        <v>9657.86</v>
      </c>
      <c r="AU102" s="34">
        <v>511</v>
      </c>
    </row>
    <row r="103" spans="3:47" x14ac:dyDescent="0.35">
      <c r="C103" s="37" t="s">
        <v>102</v>
      </c>
      <c r="D103" s="37" t="s">
        <v>27</v>
      </c>
      <c r="G103" s="30" t="s">
        <v>186</v>
      </c>
      <c r="H103" s="30"/>
      <c r="I103" s="30" t="s">
        <v>550</v>
      </c>
      <c r="J103" s="32">
        <v>325.5</v>
      </c>
      <c r="K103" s="31">
        <v>26</v>
      </c>
      <c r="L103" s="32">
        <v>208.36</v>
      </c>
      <c r="M103" s="31">
        <v>10</v>
      </c>
      <c r="N103" s="32">
        <v>308.85000000000002</v>
      </c>
      <c r="O103" s="31">
        <v>14</v>
      </c>
      <c r="P103" s="32">
        <v>278.77999999999997</v>
      </c>
      <c r="Q103" s="31">
        <v>17</v>
      </c>
      <c r="R103" s="32">
        <v>605.48</v>
      </c>
      <c r="S103" s="31">
        <v>34</v>
      </c>
      <c r="T103" s="32">
        <v>414.04</v>
      </c>
      <c r="U103" s="31">
        <v>24</v>
      </c>
      <c r="V103" s="32">
        <v>698.96</v>
      </c>
      <c r="W103" s="31">
        <v>41</v>
      </c>
      <c r="X103" s="32">
        <v>612.54999999999995</v>
      </c>
      <c r="Y103" s="31">
        <v>35</v>
      </c>
      <c r="Z103" s="32">
        <v>670.96</v>
      </c>
      <c r="AA103" s="31">
        <v>31</v>
      </c>
      <c r="AB103" s="32">
        <v>480.68</v>
      </c>
      <c r="AC103" s="31">
        <v>21</v>
      </c>
      <c r="AD103" s="32">
        <v>178.4</v>
      </c>
      <c r="AE103" s="31">
        <v>8</v>
      </c>
      <c r="AF103" s="32">
        <v>362.42</v>
      </c>
      <c r="AG103" s="31">
        <v>20</v>
      </c>
      <c r="AH103" s="32">
        <v>325.77999999999997</v>
      </c>
      <c r="AI103" s="31">
        <v>18</v>
      </c>
      <c r="AJ103" s="32">
        <v>476.09</v>
      </c>
      <c r="AK103" s="31">
        <v>25</v>
      </c>
      <c r="AL103" s="32">
        <v>323.06</v>
      </c>
      <c r="AM103" s="31">
        <v>18</v>
      </c>
      <c r="AN103" s="32">
        <v>418.9</v>
      </c>
      <c r="AO103" s="31">
        <v>23</v>
      </c>
      <c r="AP103" s="32">
        <v>715.84</v>
      </c>
      <c r="AQ103" s="31">
        <v>40</v>
      </c>
      <c r="AR103" s="32">
        <v>443.15</v>
      </c>
      <c r="AS103" s="31">
        <v>21</v>
      </c>
      <c r="AT103" s="35">
        <v>7847.78</v>
      </c>
      <c r="AU103" s="34">
        <v>426</v>
      </c>
    </row>
    <row r="104" spans="3:47" x14ac:dyDescent="0.35">
      <c r="C104" s="37" t="s">
        <v>103</v>
      </c>
      <c r="D104" s="37" t="s">
        <v>27</v>
      </c>
      <c r="G104" s="30" t="s">
        <v>187</v>
      </c>
      <c r="H104" s="30"/>
      <c r="I104" s="30" t="s">
        <v>550</v>
      </c>
      <c r="J104" s="32">
        <v>1921.39</v>
      </c>
      <c r="K104" s="31">
        <v>95</v>
      </c>
      <c r="L104" s="32">
        <v>446.62</v>
      </c>
      <c r="M104" s="31">
        <v>20</v>
      </c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2">
        <v>736.51</v>
      </c>
      <c r="AG104" s="31">
        <v>40</v>
      </c>
      <c r="AH104" s="32">
        <v>1091.52</v>
      </c>
      <c r="AI104" s="31">
        <v>60</v>
      </c>
      <c r="AJ104" s="32">
        <v>1005.37</v>
      </c>
      <c r="AK104" s="31">
        <v>54</v>
      </c>
      <c r="AL104" s="32">
        <v>1333.27</v>
      </c>
      <c r="AM104" s="31">
        <v>72</v>
      </c>
      <c r="AN104" s="32">
        <v>1630.7</v>
      </c>
      <c r="AO104" s="31">
        <v>89</v>
      </c>
      <c r="AP104" s="32">
        <v>1842.34</v>
      </c>
      <c r="AQ104" s="31">
        <v>101</v>
      </c>
      <c r="AR104" s="32">
        <v>1731.57</v>
      </c>
      <c r="AS104" s="31">
        <v>81</v>
      </c>
      <c r="AT104" s="35">
        <v>11739.27</v>
      </c>
      <c r="AU104" s="34">
        <v>612</v>
      </c>
    </row>
    <row r="105" spans="3:47" x14ac:dyDescent="0.35">
      <c r="C105" s="37" t="s">
        <v>104</v>
      </c>
      <c r="D105" s="37" t="s">
        <v>27</v>
      </c>
      <c r="G105" s="30" t="s">
        <v>27</v>
      </c>
      <c r="H105" s="30"/>
      <c r="I105" s="30" t="s">
        <v>552</v>
      </c>
      <c r="J105" s="31"/>
      <c r="K105" s="31"/>
      <c r="L105" s="32">
        <v>1942.61</v>
      </c>
      <c r="M105" s="31">
        <v>90</v>
      </c>
      <c r="N105" s="32">
        <v>1211</v>
      </c>
      <c r="O105" s="31">
        <v>90</v>
      </c>
      <c r="P105" s="32">
        <v>2053.2399999999998</v>
      </c>
      <c r="Q105" s="31">
        <v>156</v>
      </c>
      <c r="R105" s="32">
        <v>1737.79</v>
      </c>
      <c r="S105" s="31">
        <v>133</v>
      </c>
      <c r="T105" s="32">
        <v>2089.89</v>
      </c>
      <c r="U105" s="31">
        <v>178</v>
      </c>
      <c r="V105" s="32">
        <v>1998</v>
      </c>
      <c r="W105" s="31">
        <v>101</v>
      </c>
      <c r="X105" s="32">
        <v>2576.34</v>
      </c>
      <c r="Y105" s="31">
        <v>184</v>
      </c>
      <c r="Z105" s="32">
        <v>2111.09</v>
      </c>
      <c r="AA105" s="31">
        <v>126</v>
      </c>
      <c r="AB105" s="32">
        <v>1094.9100000000001</v>
      </c>
      <c r="AC105" s="31">
        <v>50</v>
      </c>
      <c r="AD105" s="32">
        <v>1279.5999999999999</v>
      </c>
      <c r="AE105" s="31">
        <v>57</v>
      </c>
      <c r="AF105" s="32">
        <v>87.51</v>
      </c>
      <c r="AG105" s="31">
        <v>4</v>
      </c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5">
        <v>18181.97</v>
      </c>
      <c r="AU105" s="34">
        <v>1169</v>
      </c>
    </row>
    <row r="106" spans="3:47" x14ac:dyDescent="0.35">
      <c r="C106" s="37" t="s">
        <v>105</v>
      </c>
      <c r="D106" s="37" t="s">
        <v>27</v>
      </c>
      <c r="G106" s="30" t="s">
        <v>188</v>
      </c>
      <c r="H106" s="30"/>
      <c r="I106" s="30" t="s">
        <v>552</v>
      </c>
      <c r="J106" s="32">
        <v>101.82</v>
      </c>
      <c r="K106" s="31">
        <v>8</v>
      </c>
      <c r="L106" s="32">
        <v>54.54</v>
      </c>
      <c r="M106" s="31">
        <v>3</v>
      </c>
      <c r="N106" s="32">
        <v>32.090000000000003</v>
      </c>
      <c r="O106" s="31">
        <v>2</v>
      </c>
      <c r="P106" s="32">
        <v>80.42</v>
      </c>
      <c r="Q106" s="31">
        <v>5</v>
      </c>
      <c r="R106" s="32">
        <v>86.48</v>
      </c>
      <c r="S106" s="31">
        <v>7</v>
      </c>
      <c r="T106" s="32">
        <v>98.38</v>
      </c>
      <c r="U106" s="31">
        <v>6</v>
      </c>
      <c r="V106" s="32">
        <v>86.36</v>
      </c>
      <c r="W106" s="31">
        <v>5</v>
      </c>
      <c r="X106" s="32">
        <v>86.36</v>
      </c>
      <c r="Y106" s="31">
        <v>7</v>
      </c>
      <c r="Z106" s="32">
        <v>96.77</v>
      </c>
      <c r="AA106" s="31">
        <v>7</v>
      </c>
      <c r="AB106" s="32">
        <v>63.63</v>
      </c>
      <c r="AC106" s="31">
        <v>4</v>
      </c>
      <c r="AD106" s="32">
        <v>54.54</v>
      </c>
      <c r="AE106" s="31">
        <v>3</v>
      </c>
      <c r="AF106" s="31"/>
      <c r="AG106" s="31"/>
      <c r="AH106" s="31"/>
      <c r="AI106" s="31"/>
      <c r="AJ106" s="32">
        <v>18.18</v>
      </c>
      <c r="AK106" s="31">
        <v>1</v>
      </c>
      <c r="AL106" s="32">
        <v>109.08</v>
      </c>
      <c r="AM106" s="31">
        <v>6</v>
      </c>
      <c r="AN106" s="32">
        <v>36.36</v>
      </c>
      <c r="AO106" s="31">
        <v>2</v>
      </c>
      <c r="AP106" s="32">
        <v>54.54</v>
      </c>
      <c r="AQ106" s="31">
        <v>3</v>
      </c>
      <c r="AR106" s="32">
        <v>109.08</v>
      </c>
      <c r="AS106" s="31">
        <v>6</v>
      </c>
      <c r="AT106" s="35">
        <v>1168.6400000000001</v>
      </c>
      <c r="AU106" s="34">
        <v>75</v>
      </c>
    </row>
    <row r="107" spans="3:47" x14ac:dyDescent="0.35">
      <c r="C107" s="37" t="s">
        <v>106</v>
      </c>
      <c r="D107" s="37" t="s">
        <v>27</v>
      </c>
      <c r="G107" s="30" t="s">
        <v>189</v>
      </c>
      <c r="H107" s="30"/>
      <c r="I107" s="30" t="s">
        <v>550</v>
      </c>
      <c r="J107" s="32">
        <v>41.14</v>
      </c>
      <c r="K107" s="31">
        <v>2</v>
      </c>
      <c r="L107" s="31"/>
      <c r="M107" s="31"/>
      <c r="N107" s="32">
        <v>22.73</v>
      </c>
      <c r="O107" s="31">
        <v>1</v>
      </c>
      <c r="P107" s="32">
        <v>36.36</v>
      </c>
      <c r="Q107" s="31">
        <v>2</v>
      </c>
      <c r="R107" s="32">
        <v>140.41</v>
      </c>
      <c r="S107" s="31">
        <v>8</v>
      </c>
      <c r="T107" s="32">
        <v>22.73</v>
      </c>
      <c r="U107" s="31">
        <v>1</v>
      </c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5">
        <v>263.37</v>
      </c>
      <c r="AU107" s="34">
        <v>14</v>
      </c>
    </row>
    <row r="108" spans="3:47" x14ac:dyDescent="0.35">
      <c r="C108" s="37" t="s">
        <v>106</v>
      </c>
      <c r="D108" s="37" t="s">
        <v>27</v>
      </c>
      <c r="G108" s="30" t="s">
        <v>27</v>
      </c>
      <c r="H108" s="30"/>
      <c r="I108" s="30" t="s">
        <v>552</v>
      </c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2">
        <v>56.82</v>
      </c>
      <c r="AS108" s="31">
        <v>3</v>
      </c>
      <c r="AT108" s="35">
        <v>56.82</v>
      </c>
      <c r="AU108" s="34">
        <v>3</v>
      </c>
    </row>
    <row r="109" spans="3:47" x14ac:dyDescent="0.35">
      <c r="C109" s="37" t="s">
        <v>107</v>
      </c>
      <c r="D109" s="37" t="s">
        <v>27</v>
      </c>
      <c r="G109" s="30" t="s">
        <v>27</v>
      </c>
      <c r="H109" s="30"/>
      <c r="I109" s="30" t="s">
        <v>551</v>
      </c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2">
        <v>-1.1299999999999999</v>
      </c>
      <c r="U109" s="39">
        <v>0</v>
      </c>
      <c r="V109" s="32">
        <v>102.3</v>
      </c>
      <c r="W109" s="31">
        <v>6</v>
      </c>
      <c r="X109" s="32">
        <v>102.28</v>
      </c>
      <c r="Y109" s="31">
        <v>6</v>
      </c>
      <c r="Z109" s="32">
        <v>68.19</v>
      </c>
      <c r="AA109" s="31">
        <v>3</v>
      </c>
      <c r="AB109" s="32">
        <v>45.46</v>
      </c>
      <c r="AC109" s="31">
        <v>2</v>
      </c>
      <c r="AD109" s="32">
        <v>19.32</v>
      </c>
      <c r="AE109" s="31">
        <v>1</v>
      </c>
      <c r="AF109" s="32">
        <v>62.53</v>
      </c>
      <c r="AG109" s="31">
        <v>3</v>
      </c>
      <c r="AH109" s="32">
        <v>36.36</v>
      </c>
      <c r="AI109" s="31">
        <v>2</v>
      </c>
      <c r="AJ109" s="32">
        <v>36.36</v>
      </c>
      <c r="AK109" s="31">
        <v>2</v>
      </c>
      <c r="AL109" s="32">
        <v>18.18</v>
      </c>
      <c r="AM109" s="31">
        <v>1</v>
      </c>
      <c r="AN109" s="32">
        <v>53.53</v>
      </c>
      <c r="AO109" s="31">
        <v>3</v>
      </c>
      <c r="AP109" s="32">
        <v>72.72</v>
      </c>
      <c r="AQ109" s="31">
        <v>4</v>
      </c>
      <c r="AR109" s="32">
        <v>22.73</v>
      </c>
      <c r="AS109" s="31">
        <v>1</v>
      </c>
      <c r="AT109" s="35">
        <v>638.83000000000004</v>
      </c>
      <c r="AU109" s="34">
        <v>34</v>
      </c>
    </row>
    <row r="110" spans="3:47" x14ac:dyDescent="0.35">
      <c r="C110" s="37" t="s">
        <v>108</v>
      </c>
      <c r="D110" s="37" t="s">
        <v>27</v>
      </c>
      <c r="G110" s="30" t="s">
        <v>190</v>
      </c>
      <c r="H110" s="30"/>
      <c r="I110" s="30" t="s">
        <v>550</v>
      </c>
      <c r="J110" s="32">
        <v>163.63999999999999</v>
      </c>
      <c r="K110" s="31">
        <v>4</v>
      </c>
      <c r="L110" s="32">
        <v>277.82</v>
      </c>
      <c r="M110" s="31">
        <v>6</v>
      </c>
      <c r="N110" s="32">
        <v>150</v>
      </c>
      <c r="O110" s="31">
        <v>3</v>
      </c>
      <c r="P110" s="32">
        <v>250.17</v>
      </c>
      <c r="Q110" s="31">
        <v>7</v>
      </c>
      <c r="R110" s="32">
        <v>160</v>
      </c>
      <c r="S110" s="31">
        <v>4</v>
      </c>
      <c r="T110" s="32">
        <v>375</v>
      </c>
      <c r="U110" s="31">
        <v>8</v>
      </c>
      <c r="V110" s="32">
        <v>50</v>
      </c>
      <c r="W110" s="31">
        <v>1</v>
      </c>
      <c r="X110" s="32">
        <v>382.7</v>
      </c>
      <c r="Y110" s="31">
        <v>11</v>
      </c>
      <c r="Z110" s="32">
        <v>300</v>
      </c>
      <c r="AA110" s="31">
        <v>6</v>
      </c>
      <c r="AB110" s="32">
        <v>275</v>
      </c>
      <c r="AC110" s="31">
        <v>6</v>
      </c>
      <c r="AD110" s="32">
        <v>237.87</v>
      </c>
      <c r="AE110" s="31">
        <v>5</v>
      </c>
      <c r="AF110" s="32">
        <v>240</v>
      </c>
      <c r="AG110" s="31">
        <v>6</v>
      </c>
      <c r="AH110" s="32">
        <v>120</v>
      </c>
      <c r="AI110" s="31">
        <v>3</v>
      </c>
      <c r="AJ110" s="32">
        <v>340</v>
      </c>
      <c r="AK110" s="31">
        <v>8</v>
      </c>
      <c r="AL110" s="32">
        <v>370</v>
      </c>
      <c r="AM110" s="31">
        <v>9</v>
      </c>
      <c r="AN110" s="32">
        <v>320</v>
      </c>
      <c r="AO110" s="31">
        <v>8</v>
      </c>
      <c r="AP110" s="32">
        <v>399.59</v>
      </c>
      <c r="AQ110" s="31">
        <v>10</v>
      </c>
      <c r="AR110" s="32">
        <v>314</v>
      </c>
      <c r="AS110" s="31">
        <v>7</v>
      </c>
      <c r="AT110" s="35">
        <v>4725.79</v>
      </c>
      <c r="AU110" s="34">
        <v>112</v>
      </c>
    </row>
    <row r="111" spans="3:47" x14ac:dyDescent="0.35">
      <c r="C111" s="37" t="s">
        <v>109</v>
      </c>
      <c r="D111" s="37" t="s">
        <v>27</v>
      </c>
      <c r="G111" s="30" t="s">
        <v>191</v>
      </c>
      <c r="H111" s="30"/>
      <c r="I111" s="30" t="s">
        <v>550</v>
      </c>
      <c r="J111" s="32">
        <v>39.33</v>
      </c>
      <c r="K111" s="31">
        <v>3</v>
      </c>
      <c r="L111" s="32">
        <v>29.1</v>
      </c>
      <c r="M111" s="31">
        <v>2</v>
      </c>
      <c r="N111" s="32">
        <v>57.06</v>
      </c>
      <c r="O111" s="31">
        <v>4</v>
      </c>
      <c r="P111" s="32">
        <v>58.2</v>
      </c>
      <c r="Q111" s="31">
        <v>5</v>
      </c>
      <c r="R111" s="32">
        <v>35.549999999999997</v>
      </c>
      <c r="S111" s="31">
        <v>3</v>
      </c>
      <c r="T111" s="32">
        <v>92.96</v>
      </c>
      <c r="U111" s="31">
        <v>8</v>
      </c>
      <c r="V111" s="32">
        <v>98.19</v>
      </c>
      <c r="W111" s="31">
        <v>9</v>
      </c>
      <c r="X111" s="32">
        <v>139.43</v>
      </c>
      <c r="Y111" s="31">
        <v>12</v>
      </c>
      <c r="Z111" s="32">
        <v>14.55</v>
      </c>
      <c r="AA111" s="31">
        <v>1</v>
      </c>
      <c r="AB111" s="32">
        <v>29.1</v>
      </c>
      <c r="AC111" s="31">
        <v>2</v>
      </c>
      <c r="AD111" s="32">
        <v>114.21</v>
      </c>
      <c r="AE111" s="31">
        <v>8</v>
      </c>
      <c r="AF111" s="32">
        <v>69.11</v>
      </c>
      <c r="AG111" s="31">
        <v>6</v>
      </c>
      <c r="AH111" s="32">
        <v>58.2</v>
      </c>
      <c r="AI111" s="31">
        <v>5</v>
      </c>
      <c r="AJ111" s="32">
        <v>103.47</v>
      </c>
      <c r="AK111" s="31">
        <v>9</v>
      </c>
      <c r="AL111" s="32">
        <v>46.56</v>
      </c>
      <c r="AM111" s="31">
        <v>4</v>
      </c>
      <c r="AN111" s="32">
        <v>84.38</v>
      </c>
      <c r="AO111" s="31">
        <v>7</v>
      </c>
      <c r="AP111" s="32">
        <v>34.92</v>
      </c>
      <c r="AQ111" s="31">
        <v>3</v>
      </c>
      <c r="AR111" s="32">
        <v>69.569999999999993</v>
      </c>
      <c r="AS111" s="31">
        <v>5</v>
      </c>
      <c r="AT111" s="35">
        <v>1173.8900000000001</v>
      </c>
      <c r="AU111" s="34">
        <v>96</v>
      </c>
    </row>
    <row r="112" spans="3:47" x14ac:dyDescent="0.35">
      <c r="C112" s="37" t="s">
        <v>110</v>
      </c>
      <c r="D112" s="37" t="s">
        <v>27</v>
      </c>
      <c r="G112" s="30" t="s">
        <v>192</v>
      </c>
      <c r="H112" s="30"/>
      <c r="I112" s="30" t="s">
        <v>550</v>
      </c>
      <c r="J112" s="32">
        <v>67.28</v>
      </c>
      <c r="K112" s="31">
        <v>2</v>
      </c>
      <c r="L112" s="32">
        <v>100.92</v>
      </c>
      <c r="M112" s="31">
        <v>3</v>
      </c>
      <c r="N112" s="32">
        <v>326.3</v>
      </c>
      <c r="O112" s="31">
        <v>10</v>
      </c>
      <c r="P112" s="32">
        <v>246.04</v>
      </c>
      <c r="Q112" s="31">
        <v>9</v>
      </c>
      <c r="R112" s="32">
        <v>146.38999999999999</v>
      </c>
      <c r="S112" s="31">
        <v>6</v>
      </c>
      <c r="T112" s="32">
        <v>56.37</v>
      </c>
      <c r="U112" s="31">
        <v>2</v>
      </c>
      <c r="V112" s="32">
        <v>163.08000000000001</v>
      </c>
      <c r="W112" s="31">
        <v>5</v>
      </c>
      <c r="X112" s="32">
        <v>218.67</v>
      </c>
      <c r="Y112" s="31">
        <v>9</v>
      </c>
      <c r="Z112" s="32">
        <v>191.37</v>
      </c>
      <c r="AA112" s="31">
        <v>8</v>
      </c>
      <c r="AB112" s="32">
        <v>50.46</v>
      </c>
      <c r="AC112" s="31">
        <v>2</v>
      </c>
      <c r="AD112" s="32">
        <v>507.81</v>
      </c>
      <c r="AE112" s="31">
        <v>16</v>
      </c>
      <c r="AF112" s="32">
        <v>399.81</v>
      </c>
      <c r="AG112" s="31">
        <v>15</v>
      </c>
      <c r="AH112" s="32">
        <v>534.11</v>
      </c>
      <c r="AI112" s="31">
        <v>20</v>
      </c>
      <c r="AJ112" s="32">
        <v>383.47</v>
      </c>
      <c r="AK112" s="31">
        <v>14</v>
      </c>
      <c r="AL112" s="32">
        <v>534.12</v>
      </c>
      <c r="AM112" s="31">
        <v>20</v>
      </c>
      <c r="AN112" s="32">
        <v>107.64</v>
      </c>
      <c r="AO112" s="31">
        <v>4</v>
      </c>
      <c r="AP112" s="31"/>
      <c r="AQ112" s="31"/>
      <c r="AR112" s="31"/>
      <c r="AS112" s="31"/>
      <c r="AT112" s="35">
        <v>4033.84</v>
      </c>
      <c r="AU112" s="34">
        <v>145</v>
      </c>
    </row>
    <row r="113" spans="3:47" x14ac:dyDescent="0.35">
      <c r="C113" s="37" t="s">
        <v>111</v>
      </c>
      <c r="D113" s="37" t="s">
        <v>27</v>
      </c>
      <c r="G113" s="30" t="s">
        <v>27</v>
      </c>
      <c r="H113" s="30"/>
      <c r="I113" s="30" t="s">
        <v>552</v>
      </c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2">
        <v>321.86</v>
      </c>
      <c r="AO113" s="31">
        <v>13</v>
      </c>
      <c r="AP113" s="32">
        <v>641.4</v>
      </c>
      <c r="AQ113" s="31">
        <v>35</v>
      </c>
      <c r="AR113" s="32">
        <v>613.16</v>
      </c>
      <c r="AS113" s="31">
        <v>37</v>
      </c>
      <c r="AT113" s="35">
        <v>1576.43</v>
      </c>
      <c r="AU113" s="34">
        <v>85</v>
      </c>
    </row>
    <row r="114" spans="3:47" x14ac:dyDescent="0.35">
      <c r="C114" s="37" t="s">
        <v>112</v>
      </c>
      <c r="D114" s="37" t="s">
        <v>27</v>
      </c>
      <c r="G114" s="30" t="s">
        <v>193</v>
      </c>
      <c r="H114" s="30"/>
      <c r="I114" s="30" t="s">
        <v>552</v>
      </c>
      <c r="J114" s="32">
        <v>4.55</v>
      </c>
      <c r="K114" s="31">
        <v>1</v>
      </c>
      <c r="L114" s="32">
        <v>13.65</v>
      </c>
      <c r="M114" s="31">
        <v>3</v>
      </c>
      <c r="N114" s="32">
        <v>6.36</v>
      </c>
      <c r="O114" s="31">
        <v>2</v>
      </c>
      <c r="P114" s="32">
        <v>12.27</v>
      </c>
      <c r="Q114" s="31">
        <v>3</v>
      </c>
      <c r="R114" s="32">
        <v>4.1500000000000004</v>
      </c>
      <c r="S114" s="31">
        <v>1</v>
      </c>
      <c r="T114" s="32">
        <v>22.74</v>
      </c>
      <c r="U114" s="31">
        <v>5</v>
      </c>
      <c r="V114" s="32">
        <v>8.19</v>
      </c>
      <c r="W114" s="31">
        <v>3</v>
      </c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2">
        <v>4.55</v>
      </c>
      <c r="AI114" s="31">
        <v>1</v>
      </c>
      <c r="AJ114" s="31"/>
      <c r="AK114" s="31"/>
      <c r="AL114" s="31"/>
      <c r="AM114" s="31"/>
      <c r="AN114" s="31"/>
      <c r="AO114" s="31"/>
      <c r="AP114" s="32">
        <v>9.1</v>
      </c>
      <c r="AQ114" s="31">
        <v>2</v>
      </c>
      <c r="AR114" s="31"/>
      <c r="AS114" s="31"/>
      <c r="AT114" s="35">
        <v>85.56</v>
      </c>
      <c r="AU114" s="34">
        <v>21</v>
      </c>
    </row>
    <row r="115" spans="3:47" x14ac:dyDescent="0.35">
      <c r="C115" s="37" t="s">
        <v>113</v>
      </c>
      <c r="D115" s="37" t="s">
        <v>27</v>
      </c>
      <c r="G115" s="30" t="s">
        <v>194</v>
      </c>
      <c r="H115" s="30"/>
      <c r="I115" s="30" t="s">
        <v>552</v>
      </c>
      <c r="J115" s="32">
        <v>37.99</v>
      </c>
      <c r="K115" s="31">
        <v>11</v>
      </c>
      <c r="L115" s="32">
        <v>35.36</v>
      </c>
      <c r="M115" s="31">
        <v>8</v>
      </c>
      <c r="N115" s="32">
        <v>12.68</v>
      </c>
      <c r="O115" s="31">
        <v>4</v>
      </c>
      <c r="P115" s="32">
        <v>34.549999999999997</v>
      </c>
      <c r="Q115" s="31">
        <v>8</v>
      </c>
      <c r="R115" s="32">
        <v>21.82</v>
      </c>
      <c r="S115" s="31">
        <v>5</v>
      </c>
      <c r="T115" s="32">
        <v>16.48</v>
      </c>
      <c r="U115" s="31">
        <v>4</v>
      </c>
      <c r="V115" s="32">
        <v>27.75</v>
      </c>
      <c r="W115" s="31">
        <v>7</v>
      </c>
      <c r="X115" s="32">
        <v>6.37</v>
      </c>
      <c r="Y115" s="31">
        <v>2</v>
      </c>
      <c r="Z115" s="32">
        <v>4.55</v>
      </c>
      <c r="AA115" s="31">
        <v>1</v>
      </c>
      <c r="AB115" s="31"/>
      <c r="AC115" s="31"/>
      <c r="AD115" s="31"/>
      <c r="AE115" s="31"/>
      <c r="AF115" s="31"/>
      <c r="AG115" s="31"/>
      <c r="AH115" s="32">
        <v>4.55</v>
      </c>
      <c r="AI115" s="31">
        <v>1</v>
      </c>
      <c r="AJ115" s="32">
        <v>18.2</v>
      </c>
      <c r="AK115" s="31">
        <v>4</v>
      </c>
      <c r="AL115" s="31"/>
      <c r="AM115" s="31"/>
      <c r="AN115" s="32">
        <v>8.41</v>
      </c>
      <c r="AO115" s="31">
        <v>2</v>
      </c>
      <c r="AP115" s="32">
        <v>9.1</v>
      </c>
      <c r="AQ115" s="31">
        <v>2</v>
      </c>
      <c r="AR115" s="31"/>
      <c r="AS115" s="31"/>
      <c r="AT115" s="35">
        <v>237.8</v>
      </c>
      <c r="AU115" s="34">
        <v>59</v>
      </c>
    </row>
    <row r="116" spans="3:47" x14ac:dyDescent="0.35">
      <c r="C116" s="37" t="s">
        <v>599</v>
      </c>
      <c r="D116" s="37" t="s">
        <v>27</v>
      </c>
      <c r="G116" s="30" t="s">
        <v>195</v>
      </c>
      <c r="H116" s="30"/>
      <c r="I116" s="30" t="s">
        <v>552</v>
      </c>
      <c r="J116" s="32">
        <v>41.96</v>
      </c>
      <c r="K116" s="31">
        <v>13</v>
      </c>
      <c r="L116" s="32">
        <v>27.3</v>
      </c>
      <c r="M116" s="31">
        <v>6</v>
      </c>
      <c r="N116" s="32">
        <v>48.75</v>
      </c>
      <c r="O116" s="31">
        <v>13</v>
      </c>
      <c r="P116" s="32">
        <v>21.84</v>
      </c>
      <c r="Q116" s="31">
        <v>5</v>
      </c>
      <c r="R116" s="32">
        <v>44.88</v>
      </c>
      <c r="S116" s="31">
        <v>10</v>
      </c>
      <c r="T116" s="32">
        <v>30.94</v>
      </c>
      <c r="U116" s="31">
        <v>7</v>
      </c>
      <c r="V116" s="32">
        <v>33.61</v>
      </c>
      <c r="W116" s="31">
        <v>9</v>
      </c>
      <c r="X116" s="32">
        <v>30.94</v>
      </c>
      <c r="Y116" s="31">
        <v>8</v>
      </c>
      <c r="Z116" s="32">
        <v>3.18</v>
      </c>
      <c r="AA116" s="31">
        <v>1</v>
      </c>
      <c r="AB116" s="32">
        <v>4.55</v>
      </c>
      <c r="AC116" s="31">
        <v>1</v>
      </c>
      <c r="AD116" s="32">
        <v>18.2</v>
      </c>
      <c r="AE116" s="31">
        <v>4</v>
      </c>
      <c r="AF116" s="32">
        <v>22.75</v>
      </c>
      <c r="AG116" s="31">
        <v>5</v>
      </c>
      <c r="AH116" s="32">
        <v>13.65</v>
      </c>
      <c r="AI116" s="31">
        <v>3</v>
      </c>
      <c r="AJ116" s="32">
        <v>22.74</v>
      </c>
      <c r="AK116" s="31">
        <v>5</v>
      </c>
      <c r="AL116" s="32">
        <v>13.65</v>
      </c>
      <c r="AM116" s="31">
        <v>3</v>
      </c>
      <c r="AN116" s="32">
        <v>12.96</v>
      </c>
      <c r="AO116" s="31">
        <v>3</v>
      </c>
      <c r="AP116" s="32">
        <v>9.1</v>
      </c>
      <c r="AQ116" s="31">
        <v>2</v>
      </c>
      <c r="AR116" s="32">
        <v>13.65</v>
      </c>
      <c r="AS116" s="31">
        <v>3</v>
      </c>
      <c r="AT116" s="35">
        <v>414.64</v>
      </c>
      <c r="AU116" s="34">
        <v>101</v>
      </c>
    </row>
    <row r="117" spans="3:47" x14ac:dyDescent="0.35">
      <c r="C117" s="37" t="s">
        <v>114</v>
      </c>
      <c r="D117" s="37" t="s">
        <v>27</v>
      </c>
      <c r="G117" s="30" t="s">
        <v>196</v>
      </c>
      <c r="H117" s="30"/>
      <c r="I117" s="30" t="s">
        <v>552</v>
      </c>
      <c r="J117" s="32">
        <v>33.67</v>
      </c>
      <c r="K117" s="31">
        <v>11</v>
      </c>
      <c r="L117" s="32">
        <v>27.3</v>
      </c>
      <c r="M117" s="31">
        <v>6</v>
      </c>
      <c r="N117" s="32">
        <v>14.09</v>
      </c>
      <c r="O117" s="31">
        <v>4</v>
      </c>
      <c r="P117" s="32">
        <v>25.58</v>
      </c>
      <c r="Q117" s="31">
        <v>6</v>
      </c>
      <c r="R117" s="32">
        <v>61.25</v>
      </c>
      <c r="S117" s="31">
        <v>14</v>
      </c>
      <c r="T117" s="32">
        <v>26.38</v>
      </c>
      <c r="U117" s="31">
        <v>6</v>
      </c>
      <c r="V117" s="32">
        <v>30.34</v>
      </c>
      <c r="W117" s="31">
        <v>7</v>
      </c>
      <c r="X117" s="32">
        <v>18.2</v>
      </c>
      <c r="Y117" s="31">
        <v>4</v>
      </c>
      <c r="Z117" s="32">
        <v>4.55</v>
      </c>
      <c r="AA117" s="31">
        <v>1</v>
      </c>
      <c r="AB117" s="31"/>
      <c r="AC117" s="31"/>
      <c r="AD117" s="32">
        <v>9.1</v>
      </c>
      <c r="AE117" s="31">
        <v>2</v>
      </c>
      <c r="AF117" s="32">
        <v>31.03</v>
      </c>
      <c r="AG117" s="31">
        <v>7</v>
      </c>
      <c r="AH117" s="32">
        <v>15.47</v>
      </c>
      <c r="AI117" s="31">
        <v>5</v>
      </c>
      <c r="AJ117" s="32">
        <v>4.55</v>
      </c>
      <c r="AK117" s="31">
        <v>1</v>
      </c>
      <c r="AL117" s="32">
        <v>4.55</v>
      </c>
      <c r="AM117" s="31">
        <v>1</v>
      </c>
      <c r="AN117" s="32">
        <v>3.86</v>
      </c>
      <c r="AO117" s="31">
        <v>1</v>
      </c>
      <c r="AP117" s="32">
        <v>9.09</v>
      </c>
      <c r="AQ117" s="31">
        <v>2</v>
      </c>
      <c r="AR117" s="32">
        <v>9.1</v>
      </c>
      <c r="AS117" s="31">
        <v>2</v>
      </c>
      <c r="AT117" s="35">
        <v>328.09</v>
      </c>
      <c r="AU117" s="34">
        <v>80</v>
      </c>
    </row>
    <row r="118" spans="3:47" x14ac:dyDescent="0.35">
      <c r="C118" s="37" t="s">
        <v>115</v>
      </c>
      <c r="D118" s="37" t="s">
        <v>27</v>
      </c>
      <c r="G118" s="30" t="s">
        <v>197</v>
      </c>
      <c r="H118" s="30"/>
      <c r="I118" s="30" t="s">
        <v>552</v>
      </c>
      <c r="J118" s="32">
        <v>41.94</v>
      </c>
      <c r="K118" s="31">
        <v>11</v>
      </c>
      <c r="L118" s="32">
        <v>36.4</v>
      </c>
      <c r="M118" s="31">
        <v>8</v>
      </c>
      <c r="N118" s="32">
        <v>41.82</v>
      </c>
      <c r="O118" s="31">
        <v>11</v>
      </c>
      <c r="P118" s="32">
        <v>17.29</v>
      </c>
      <c r="Q118" s="31">
        <v>4</v>
      </c>
      <c r="R118" s="32">
        <v>34.07</v>
      </c>
      <c r="S118" s="31">
        <v>8</v>
      </c>
      <c r="T118" s="32">
        <v>18.2</v>
      </c>
      <c r="U118" s="31">
        <v>4</v>
      </c>
      <c r="V118" s="32">
        <v>10.92</v>
      </c>
      <c r="W118" s="31">
        <v>3</v>
      </c>
      <c r="X118" s="32">
        <v>12.73</v>
      </c>
      <c r="Y118" s="31">
        <v>4</v>
      </c>
      <c r="Z118" s="32">
        <v>4.55</v>
      </c>
      <c r="AA118" s="31">
        <v>1</v>
      </c>
      <c r="AB118" s="32">
        <v>8.2899999999999991</v>
      </c>
      <c r="AC118" s="31">
        <v>2</v>
      </c>
      <c r="AD118" s="32">
        <v>4.55</v>
      </c>
      <c r="AE118" s="31">
        <v>1</v>
      </c>
      <c r="AF118" s="32">
        <v>12.03</v>
      </c>
      <c r="AG118" s="31">
        <v>3</v>
      </c>
      <c r="AH118" s="32">
        <v>14.56</v>
      </c>
      <c r="AI118" s="31">
        <v>4</v>
      </c>
      <c r="AJ118" s="32">
        <v>4.55</v>
      </c>
      <c r="AK118" s="31">
        <v>1</v>
      </c>
      <c r="AL118" s="32">
        <v>9.1</v>
      </c>
      <c r="AM118" s="31">
        <v>2</v>
      </c>
      <c r="AN118" s="31"/>
      <c r="AO118" s="31"/>
      <c r="AP118" s="32">
        <v>8.2899999999999991</v>
      </c>
      <c r="AQ118" s="31">
        <v>2</v>
      </c>
      <c r="AR118" s="32">
        <v>4.55</v>
      </c>
      <c r="AS118" s="31">
        <v>1</v>
      </c>
      <c r="AT118" s="35">
        <v>283.83</v>
      </c>
      <c r="AU118" s="34">
        <v>70</v>
      </c>
    </row>
    <row r="119" spans="3:47" x14ac:dyDescent="0.35">
      <c r="C119" s="37" t="s">
        <v>116</v>
      </c>
      <c r="D119" s="37" t="s">
        <v>27</v>
      </c>
      <c r="G119" s="30" t="s">
        <v>198</v>
      </c>
      <c r="H119" s="30"/>
      <c r="I119" s="30" t="s">
        <v>552</v>
      </c>
      <c r="J119" s="32">
        <v>38.22</v>
      </c>
      <c r="K119" s="31">
        <v>10</v>
      </c>
      <c r="L119" s="32">
        <v>54.6</v>
      </c>
      <c r="M119" s="31">
        <v>12</v>
      </c>
      <c r="N119" s="32">
        <v>44.56</v>
      </c>
      <c r="O119" s="31">
        <v>11</v>
      </c>
      <c r="P119" s="32">
        <v>20.010000000000002</v>
      </c>
      <c r="Q119" s="31">
        <v>5</v>
      </c>
      <c r="R119" s="32">
        <v>42.06</v>
      </c>
      <c r="S119" s="31">
        <v>10</v>
      </c>
      <c r="T119" s="32">
        <v>45.47</v>
      </c>
      <c r="U119" s="31">
        <v>10</v>
      </c>
      <c r="V119" s="32">
        <v>24.97</v>
      </c>
      <c r="W119" s="31">
        <v>6</v>
      </c>
      <c r="X119" s="32">
        <v>30.23</v>
      </c>
      <c r="Y119" s="31">
        <v>7</v>
      </c>
      <c r="Z119" s="32">
        <v>12.65</v>
      </c>
      <c r="AA119" s="31">
        <v>3</v>
      </c>
      <c r="AB119" s="32">
        <v>22.74</v>
      </c>
      <c r="AC119" s="31">
        <v>5</v>
      </c>
      <c r="AD119" s="32">
        <v>13.65</v>
      </c>
      <c r="AE119" s="31">
        <v>3</v>
      </c>
      <c r="AF119" s="32">
        <v>38.51</v>
      </c>
      <c r="AG119" s="31">
        <v>9</v>
      </c>
      <c r="AH119" s="32">
        <v>27.29</v>
      </c>
      <c r="AI119" s="31">
        <v>6</v>
      </c>
      <c r="AJ119" s="32">
        <v>9.1</v>
      </c>
      <c r="AK119" s="31">
        <v>2</v>
      </c>
      <c r="AL119" s="32">
        <v>13.65</v>
      </c>
      <c r="AM119" s="31">
        <v>3</v>
      </c>
      <c r="AN119" s="32">
        <v>12.96</v>
      </c>
      <c r="AO119" s="31">
        <v>3</v>
      </c>
      <c r="AP119" s="32">
        <v>29.56</v>
      </c>
      <c r="AQ119" s="31">
        <v>8</v>
      </c>
      <c r="AR119" s="32">
        <v>4.55</v>
      </c>
      <c r="AS119" s="31">
        <v>1</v>
      </c>
      <c r="AT119" s="35">
        <v>484.78</v>
      </c>
      <c r="AU119" s="34">
        <v>114</v>
      </c>
    </row>
    <row r="120" spans="3:47" x14ac:dyDescent="0.35">
      <c r="C120" s="37" t="s">
        <v>600</v>
      </c>
      <c r="D120" s="37" t="s">
        <v>27</v>
      </c>
      <c r="G120" s="30" t="s">
        <v>199</v>
      </c>
      <c r="H120" s="30"/>
      <c r="I120" s="30" t="s">
        <v>552</v>
      </c>
      <c r="J120" s="32">
        <v>13.65</v>
      </c>
      <c r="K120" s="31">
        <v>3</v>
      </c>
      <c r="L120" s="31"/>
      <c r="M120" s="31"/>
      <c r="N120" s="32">
        <v>3.74</v>
      </c>
      <c r="O120" s="31">
        <v>1</v>
      </c>
      <c r="P120" s="32">
        <v>4.55</v>
      </c>
      <c r="Q120" s="31">
        <v>1</v>
      </c>
      <c r="R120" s="32">
        <v>3.86</v>
      </c>
      <c r="S120" s="31">
        <v>1</v>
      </c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2">
        <v>9.1</v>
      </c>
      <c r="AI120" s="31">
        <v>2</v>
      </c>
      <c r="AJ120" s="31"/>
      <c r="AK120" s="31"/>
      <c r="AL120" s="31"/>
      <c r="AM120" s="31"/>
      <c r="AN120" s="31"/>
      <c r="AO120" s="31"/>
      <c r="AP120" s="31"/>
      <c r="AQ120" s="31"/>
      <c r="AR120" s="32">
        <v>4.55</v>
      </c>
      <c r="AS120" s="31">
        <v>1</v>
      </c>
      <c r="AT120" s="35">
        <v>39.450000000000003</v>
      </c>
      <c r="AU120" s="34">
        <v>9</v>
      </c>
    </row>
    <row r="121" spans="3:47" x14ac:dyDescent="0.35">
      <c r="C121" s="38" t="s">
        <v>117</v>
      </c>
      <c r="D121" s="38" t="s">
        <v>27</v>
      </c>
      <c r="G121" s="30" t="s">
        <v>200</v>
      </c>
      <c r="H121" s="30"/>
      <c r="I121" s="30" t="s">
        <v>552</v>
      </c>
      <c r="J121" s="32">
        <v>37.299999999999997</v>
      </c>
      <c r="K121" s="31">
        <v>11</v>
      </c>
      <c r="L121" s="32">
        <v>78.209999999999994</v>
      </c>
      <c r="M121" s="31">
        <v>18</v>
      </c>
      <c r="N121" s="32">
        <v>18.46</v>
      </c>
      <c r="O121" s="31">
        <v>6</v>
      </c>
      <c r="P121" s="32">
        <v>40.25</v>
      </c>
      <c r="Q121" s="31">
        <v>9</v>
      </c>
      <c r="R121" s="32">
        <v>40.340000000000003</v>
      </c>
      <c r="S121" s="31">
        <v>9</v>
      </c>
      <c r="T121" s="32">
        <v>40.04</v>
      </c>
      <c r="U121" s="31">
        <v>9</v>
      </c>
      <c r="V121" s="32">
        <v>37.06</v>
      </c>
      <c r="W121" s="31">
        <v>9</v>
      </c>
      <c r="X121" s="32">
        <v>24.55</v>
      </c>
      <c r="Y121" s="31">
        <v>6</v>
      </c>
      <c r="Z121" s="32">
        <v>4.55</v>
      </c>
      <c r="AA121" s="31">
        <v>1</v>
      </c>
      <c r="AB121" s="32">
        <v>4.55</v>
      </c>
      <c r="AC121" s="31">
        <v>1</v>
      </c>
      <c r="AD121" s="32">
        <v>27.3</v>
      </c>
      <c r="AE121" s="31">
        <v>6</v>
      </c>
      <c r="AF121" s="32">
        <v>4.55</v>
      </c>
      <c r="AG121" s="31">
        <v>1</v>
      </c>
      <c r="AH121" s="32">
        <v>7.28</v>
      </c>
      <c r="AI121" s="31">
        <v>4</v>
      </c>
      <c r="AJ121" s="32">
        <v>18.2</v>
      </c>
      <c r="AK121" s="31">
        <v>4</v>
      </c>
      <c r="AL121" s="31"/>
      <c r="AM121" s="31"/>
      <c r="AN121" s="32">
        <v>12.95</v>
      </c>
      <c r="AO121" s="31">
        <v>3</v>
      </c>
      <c r="AP121" s="32">
        <v>10.24</v>
      </c>
      <c r="AQ121" s="31">
        <v>3</v>
      </c>
      <c r="AR121" s="32">
        <v>9.1</v>
      </c>
      <c r="AS121" s="31">
        <v>2</v>
      </c>
      <c r="AT121" s="35">
        <v>414.93</v>
      </c>
      <c r="AU121" s="34">
        <v>102</v>
      </c>
    </row>
    <row r="122" spans="3:47" x14ac:dyDescent="0.35">
      <c r="G122" s="30" t="s">
        <v>201</v>
      </c>
      <c r="H122" s="30"/>
      <c r="I122" s="30" t="s">
        <v>552</v>
      </c>
      <c r="J122" s="32">
        <v>23.65</v>
      </c>
      <c r="K122" s="31">
        <v>8</v>
      </c>
      <c r="L122" s="32">
        <v>16.57</v>
      </c>
      <c r="M122" s="31">
        <v>4</v>
      </c>
      <c r="N122" s="32">
        <v>33.85</v>
      </c>
      <c r="O122" s="31">
        <v>9</v>
      </c>
      <c r="P122" s="32">
        <v>41.16</v>
      </c>
      <c r="Q122" s="31">
        <v>10</v>
      </c>
      <c r="R122" s="32">
        <v>21.25</v>
      </c>
      <c r="S122" s="31">
        <v>5</v>
      </c>
      <c r="T122" s="32">
        <v>12.84</v>
      </c>
      <c r="U122" s="31">
        <v>3</v>
      </c>
      <c r="V122" s="32">
        <v>12.84</v>
      </c>
      <c r="W122" s="31">
        <v>3</v>
      </c>
      <c r="X122" s="32">
        <v>9.09</v>
      </c>
      <c r="Y122" s="31">
        <v>2</v>
      </c>
      <c r="Z122" s="31"/>
      <c r="AA122" s="31"/>
      <c r="AB122" s="32">
        <v>9.1</v>
      </c>
      <c r="AC122" s="31">
        <v>2</v>
      </c>
      <c r="AD122" s="32">
        <v>4.55</v>
      </c>
      <c r="AE122" s="31">
        <v>1</v>
      </c>
      <c r="AF122" s="31"/>
      <c r="AG122" s="31"/>
      <c r="AH122" s="32">
        <v>18.190000000000001</v>
      </c>
      <c r="AI122" s="31">
        <v>4</v>
      </c>
      <c r="AJ122" s="31"/>
      <c r="AK122" s="31"/>
      <c r="AL122" s="31"/>
      <c r="AM122" s="31"/>
      <c r="AN122" s="31"/>
      <c r="AO122" s="31"/>
      <c r="AP122" s="32">
        <v>4.55</v>
      </c>
      <c r="AQ122" s="31">
        <v>1</v>
      </c>
      <c r="AR122" s="31"/>
      <c r="AS122" s="31"/>
      <c r="AT122" s="35">
        <v>207.63</v>
      </c>
      <c r="AU122" s="34">
        <v>52</v>
      </c>
    </row>
    <row r="123" spans="3:47" x14ac:dyDescent="0.35">
      <c r="G123" s="30" t="s">
        <v>202</v>
      </c>
      <c r="H123" s="30"/>
      <c r="I123" s="30" t="s">
        <v>552</v>
      </c>
      <c r="J123" s="32">
        <v>46.41</v>
      </c>
      <c r="K123" s="31">
        <v>13</v>
      </c>
      <c r="L123" s="32">
        <v>66.42</v>
      </c>
      <c r="M123" s="31">
        <v>15</v>
      </c>
      <c r="N123" s="32">
        <v>26.92</v>
      </c>
      <c r="O123" s="31">
        <v>7</v>
      </c>
      <c r="P123" s="32">
        <v>27.52</v>
      </c>
      <c r="Q123" s="31">
        <v>6</v>
      </c>
      <c r="R123" s="32">
        <v>34.29</v>
      </c>
      <c r="S123" s="31">
        <v>8</v>
      </c>
      <c r="T123" s="32">
        <v>12.74</v>
      </c>
      <c r="U123" s="31">
        <v>3</v>
      </c>
      <c r="V123" s="32">
        <v>24.21</v>
      </c>
      <c r="W123" s="31">
        <v>6</v>
      </c>
      <c r="X123" s="32">
        <v>20.010000000000002</v>
      </c>
      <c r="Y123" s="31">
        <v>8</v>
      </c>
      <c r="Z123" s="31"/>
      <c r="AA123" s="31"/>
      <c r="AB123" s="32">
        <v>4.55</v>
      </c>
      <c r="AC123" s="31">
        <v>1</v>
      </c>
      <c r="AD123" s="31"/>
      <c r="AE123" s="31"/>
      <c r="AF123" s="32">
        <v>9.1</v>
      </c>
      <c r="AG123" s="31">
        <v>2</v>
      </c>
      <c r="AH123" s="32">
        <v>13.65</v>
      </c>
      <c r="AI123" s="31">
        <v>3</v>
      </c>
      <c r="AJ123" s="32">
        <v>22.75</v>
      </c>
      <c r="AK123" s="31">
        <v>5</v>
      </c>
      <c r="AL123" s="32">
        <v>9.09</v>
      </c>
      <c r="AM123" s="31">
        <v>2</v>
      </c>
      <c r="AN123" s="32">
        <v>3.86</v>
      </c>
      <c r="AO123" s="31">
        <v>1</v>
      </c>
      <c r="AP123" s="32">
        <v>9.1</v>
      </c>
      <c r="AQ123" s="31">
        <v>2</v>
      </c>
      <c r="AR123" s="32">
        <v>13.65</v>
      </c>
      <c r="AS123" s="31">
        <v>3</v>
      </c>
      <c r="AT123" s="35">
        <v>344.26</v>
      </c>
      <c r="AU123" s="34">
        <v>85</v>
      </c>
    </row>
    <row r="124" spans="3:47" x14ac:dyDescent="0.35">
      <c r="G124" s="30" t="s">
        <v>203</v>
      </c>
      <c r="H124" s="30"/>
      <c r="I124" s="30" t="s">
        <v>550</v>
      </c>
      <c r="J124" s="32">
        <v>508.5</v>
      </c>
      <c r="K124" s="31">
        <v>30</v>
      </c>
      <c r="L124" s="32">
        <v>429.41</v>
      </c>
      <c r="M124" s="31">
        <v>21</v>
      </c>
      <c r="N124" s="32">
        <v>407.65</v>
      </c>
      <c r="O124" s="31">
        <v>20</v>
      </c>
      <c r="P124" s="32">
        <v>559.09</v>
      </c>
      <c r="Q124" s="31">
        <v>31</v>
      </c>
      <c r="R124" s="32">
        <v>837.74</v>
      </c>
      <c r="S124" s="31">
        <v>45</v>
      </c>
      <c r="T124" s="32">
        <v>486.62</v>
      </c>
      <c r="U124" s="31">
        <v>25</v>
      </c>
      <c r="V124" s="32">
        <v>444.57</v>
      </c>
      <c r="W124" s="31">
        <v>23</v>
      </c>
      <c r="X124" s="32">
        <v>912.35</v>
      </c>
      <c r="Y124" s="31">
        <v>63</v>
      </c>
      <c r="Z124" s="32">
        <v>559.83000000000004</v>
      </c>
      <c r="AA124" s="31">
        <v>37</v>
      </c>
      <c r="AB124" s="32">
        <v>590.20000000000005</v>
      </c>
      <c r="AC124" s="31">
        <v>38</v>
      </c>
      <c r="AD124" s="32">
        <v>465.16</v>
      </c>
      <c r="AE124" s="31">
        <v>23</v>
      </c>
      <c r="AF124" s="32">
        <v>602.09</v>
      </c>
      <c r="AG124" s="31">
        <v>35</v>
      </c>
      <c r="AH124" s="32">
        <v>770.49</v>
      </c>
      <c r="AI124" s="31">
        <v>47</v>
      </c>
      <c r="AJ124" s="32">
        <v>642.80999999999995</v>
      </c>
      <c r="AK124" s="31">
        <v>37</v>
      </c>
      <c r="AL124" s="32">
        <v>961.13</v>
      </c>
      <c r="AM124" s="31">
        <v>58</v>
      </c>
      <c r="AN124" s="32">
        <v>656.23</v>
      </c>
      <c r="AO124" s="31">
        <v>39</v>
      </c>
      <c r="AP124" s="32">
        <v>852.28</v>
      </c>
      <c r="AQ124" s="31">
        <v>52</v>
      </c>
      <c r="AR124" s="32">
        <v>589.91</v>
      </c>
      <c r="AS124" s="31">
        <v>32</v>
      </c>
      <c r="AT124" s="35">
        <v>11276.06</v>
      </c>
      <c r="AU124" s="34">
        <v>656</v>
      </c>
    </row>
    <row r="125" spans="3:47" x14ac:dyDescent="0.35">
      <c r="G125" s="30" t="s">
        <v>204</v>
      </c>
      <c r="H125" s="30"/>
      <c r="I125" s="30" t="s">
        <v>550</v>
      </c>
      <c r="J125" s="32">
        <v>73.66</v>
      </c>
      <c r="K125" s="31">
        <v>6</v>
      </c>
      <c r="L125" s="32">
        <v>86.96</v>
      </c>
      <c r="M125" s="31">
        <v>6</v>
      </c>
      <c r="N125" s="32">
        <v>71.61</v>
      </c>
      <c r="O125" s="31">
        <v>5</v>
      </c>
      <c r="P125" s="32">
        <v>34.909999999999997</v>
      </c>
      <c r="Q125" s="31">
        <v>3</v>
      </c>
      <c r="R125" s="32">
        <v>44.28</v>
      </c>
      <c r="S125" s="31">
        <v>4</v>
      </c>
      <c r="T125" s="32">
        <v>85.68</v>
      </c>
      <c r="U125" s="31">
        <v>8</v>
      </c>
      <c r="V125" s="32">
        <v>76.37</v>
      </c>
      <c r="W125" s="31">
        <v>7</v>
      </c>
      <c r="X125" s="32">
        <v>88.51</v>
      </c>
      <c r="Y125" s="31">
        <v>8</v>
      </c>
      <c r="Z125" s="32">
        <v>43.65</v>
      </c>
      <c r="AA125" s="31">
        <v>3</v>
      </c>
      <c r="AB125" s="32">
        <v>29.1</v>
      </c>
      <c r="AC125" s="31">
        <v>2</v>
      </c>
      <c r="AD125" s="32">
        <v>29.1</v>
      </c>
      <c r="AE125" s="31">
        <v>2</v>
      </c>
      <c r="AF125" s="32">
        <v>23.28</v>
      </c>
      <c r="AG125" s="31">
        <v>2</v>
      </c>
      <c r="AH125" s="32">
        <v>46.55</v>
      </c>
      <c r="AI125" s="31">
        <v>4</v>
      </c>
      <c r="AJ125" s="32">
        <v>100.43</v>
      </c>
      <c r="AK125" s="31">
        <v>8</v>
      </c>
      <c r="AL125" s="32">
        <v>64.010000000000005</v>
      </c>
      <c r="AM125" s="31">
        <v>5</v>
      </c>
      <c r="AN125" s="32">
        <v>93.12</v>
      </c>
      <c r="AO125" s="31">
        <v>8</v>
      </c>
      <c r="AP125" s="32">
        <v>116.4</v>
      </c>
      <c r="AQ125" s="31">
        <v>10</v>
      </c>
      <c r="AR125" s="32">
        <v>25.11</v>
      </c>
      <c r="AS125" s="31">
        <v>2</v>
      </c>
      <c r="AT125" s="35">
        <v>1132.73</v>
      </c>
      <c r="AU125" s="34">
        <v>93</v>
      </c>
    </row>
    <row r="126" spans="3:47" x14ac:dyDescent="0.35">
      <c r="G126" s="30" t="s">
        <v>205</v>
      </c>
      <c r="H126" s="30"/>
      <c r="I126" s="30" t="s">
        <v>550</v>
      </c>
      <c r="J126" s="32">
        <v>569.42999999999995</v>
      </c>
      <c r="K126" s="31">
        <v>46</v>
      </c>
      <c r="L126" s="32">
        <v>419.51</v>
      </c>
      <c r="M126" s="31">
        <v>29</v>
      </c>
      <c r="N126" s="32">
        <v>475.21</v>
      </c>
      <c r="O126" s="31">
        <v>35</v>
      </c>
      <c r="P126" s="32">
        <v>433.61</v>
      </c>
      <c r="Q126" s="31">
        <v>37</v>
      </c>
      <c r="R126" s="32">
        <v>756.29</v>
      </c>
      <c r="S126" s="31">
        <v>65</v>
      </c>
      <c r="T126" s="32">
        <v>769.35</v>
      </c>
      <c r="U126" s="31">
        <v>67</v>
      </c>
      <c r="V126" s="32">
        <v>919.29</v>
      </c>
      <c r="W126" s="31">
        <v>85</v>
      </c>
      <c r="X126" s="32">
        <v>1195.42</v>
      </c>
      <c r="Y126" s="31">
        <v>101</v>
      </c>
      <c r="Z126" s="32">
        <v>1029.28</v>
      </c>
      <c r="AA126" s="31">
        <v>72</v>
      </c>
      <c r="AB126" s="32">
        <v>840.92</v>
      </c>
      <c r="AC126" s="31">
        <v>58</v>
      </c>
      <c r="AD126" s="32">
        <v>819.44</v>
      </c>
      <c r="AE126" s="31">
        <v>57</v>
      </c>
      <c r="AF126" s="32">
        <v>1045.51</v>
      </c>
      <c r="AG126" s="31">
        <v>87</v>
      </c>
      <c r="AH126" s="32">
        <v>1063.1300000000001</v>
      </c>
      <c r="AI126" s="31">
        <v>90</v>
      </c>
      <c r="AJ126" s="32">
        <v>802.79</v>
      </c>
      <c r="AK126" s="31">
        <v>64</v>
      </c>
      <c r="AL126" s="32">
        <v>959.34</v>
      </c>
      <c r="AM126" s="31">
        <v>81</v>
      </c>
      <c r="AN126" s="32">
        <v>625.54</v>
      </c>
      <c r="AO126" s="31">
        <v>53</v>
      </c>
      <c r="AP126" s="32">
        <v>879.53</v>
      </c>
      <c r="AQ126" s="31">
        <v>76</v>
      </c>
      <c r="AR126" s="32">
        <v>703.37</v>
      </c>
      <c r="AS126" s="31">
        <v>55</v>
      </c>
      <c r="AT126" s="35">
        <v>14306.95</v>
      </c>
      <c r="AU126" s="34">
        <v>1158</v>
      </c>
    </row>
    <row r="127" spans="3:47" x14ac:dyDescent="0.35">
      <c r="G127" s="30" t="s">
        <v>206</v>
      </c>
      <c r="H127" s="30"/>
      <c r="I127" s="30" t="s">
        <v>550</v>
      </c>
      <c r="J127" s="32">
        <v>389.17</v>
      </c>
      <c r="K127" s="31">
        <v>31</v>
      </c>
      <c r="L127" s="32">
        <v>347.88</v>
      </c>
      <c r="M127" s="31">
        <v>24</v>
      </c>
      <c r="N127" s="32">
        <v>432.33</v>
      </c>
      <c r="O127" s="31">
        <v>31</v>
      </c>
      <c r="P127" s="32">
        <v>504.49</v>
      </c>
      <c r="Q127" s="31">
        <v>42</v>
      </c>
      <c r="R127" s="32">
        <v>640.51</v>
      </c>
      <c r="S127" s="31">
        <v>57</v>
      </c>
      <c r="T127" s="32">
        <v>751.83</v>
      </c>
      <c r="U127" s="31">
        <v>68</v>
      </c>
      <c r="V127" s="32">
        <v>1333.67</v>
      </c>
      <c r="W127" s="31">
        <v>123</v>
      </c>
      <c r="X127" s="32">
        <v>1381.42</v>
      </c>
      <c r="Y127" s="31">
        <v>119</v>
      </c>
      <c r="Z127" s="32">
        <v>1181.8499999999999</v>
      </c>
      <c r="AA127" s="31">
        <v>84</v>
      </c>
      <c r="AB127" s="32">
        <v>885.17</v>
      </c>
      <c r="AC127" s="31">
        <v>61</v>
      </c>
      <c r="AD127" s="32">
        <v>1042.05</v>
      </c>
      <c r="AE127" s="31">
        <v>73</v>
      </c>
      <c r="AF127" s="32">
        <v>1071.69</v>
      </c>
      <c r="AG127" s="31">
        <v>88</v>
      </c>
      <c r="AH127" s="32">
        <v>786.92</v>
      </c>
      <c r="AI127" s="31">
        <v>66</v>
      </c>
      <c r="AJ127" s="32">
        <v>580.45000000000005</v>
      </c>
      <c r="AK127" s="31">
        <v>47</v>
      </c>
      <c r="AL127" s="32">
        <v>577.45000000000005</v>
      </c>
      <c r="AM127" s="31">
        <v>50</v>
      </c>
      <c r="AN127" s="32">
        <v>790.39</v>
      </c>
      <c r="AO127" s="31">
        <v>68</v>
      </c>
      <c r="AP127" s="32">
        <v>721.82</v>
      </c>
      <c r="AQ127" s="31">
        <v>62</v>
      </c>
      <c r="AR127" s="32">
        <v>554.72</v>
      </c>
      <c r="AS127" s="31">
        <v>42</v>
      </c>
      <c r="AT127" s="35">
        <v>13973.8</v>
      </c>
      <c r="AU127" s="34">
        <v>1136</v>
      </c>
    </row>
    <row r="128" spans="3:47" x14ac:dyDescent="0.35">
      <c r="G128" s="30" t="s">
        <v>207</v>
      </c>
      <c r="H128" s="30"/>
      <c r="I128" s="30" t="s">
        <v>550</v>
      </c>
      <c r="J128" s="32">
        <v>18.78</v>
      </c>
      <c r="K128" s="31">
        <v>1</v>
      </c>
      <c r="L128" s="32">
        <v>37.57</v>
      </c>
      <c r="M128" s="31">
        <v>2</v>
      </c>
      <c r="N128" s="32">
        <v>18.78</v>
      </c>
      <c r="O128" s="31">
        <v>1</v>
      </c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5">
        <v>75.14</v>
      </c>
      <c r="AU128" s="34">
        <v>4</v>
      </c>
    </row>
    <row r="129" spans="7:47" x14ac:dyDescent="0.35">
      <c r="G129" s="30" t="s">
        <v>27</v>
      </c>
      <c r="H129" s="30"/>
      <c r="I129" s="30" t="s">
        <v>552</v>
      </c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2">
        <v>18.78</v>
      </c>
      <c r="AI129" s="31">
        <v>1</v>
      </c>
      <c r="AJ129" s="32">
        <v>125.21</v>
      </c>
      <c r="AK129" s="31">
        <v>9</v>
      </c>
      <c r="AL129" s="32">
        <v>54.22</v>
      </c>
      <c r="AM129" s="31">
        <v>13</v>
      </c>
      <c r="AN129" s="32">
        <v>52.65</v>
      </c>
      <c r="AO129" s="31">
        <v>4</v>
      </c>
      <c r="AP129" s="32">
        <v>79.989999999999995</v>
      </c>
      <c r="AQ129" s="31">
        <v>6</v>
      </c>
      <c r="AR129" s="32">
        <v>135.66</v>
      </c>
      <c r="AS129" s="31">
        <v>16</v>
      </c>
      <c r="AT129" s="35">
        <v>466.5</v>
      </c>
      <c r="AU129" s="34">
        <v>49</v>
      </c>
    </row>
    <row r="130" spans="7:47" x14ac:dyDescent="0.35">
      <c r="G130" s="30" t="s">
        <v>27</v>
      </c>
      <c r="H130" s="30"/>
      <c r="I130" s="30" t="s">
        <v>551</v>
      </c>
      <c r="J130" s="31"/>
      <c r="K130" s="31"/>
      <c r="L130" s="31"/>
      <c r="M130" s="31"/>
      <c r="N130" s="31"/>
      <c r="O130" s="31"/>
      <c r="P130" s="32">
        <v>52.59</v>
      </c>
      <c r="Q130" s="31">
        <v>3</v>
      </c>
      <c r="R130" s="32">
        <v>15.02</v>
      </c>
      <c r="S130" s="31">
        <v>1</v>
      </c>
      <c r="T130" s="32">
        <v>64.150000000000006</v>
      </c>
      <c r="U130" s="31">
        <v>4</v>
      </c>
      <c r="V130" s="32">
        <v>42.26</v>
      </c>
      <c r="W130" s="31">
        <v>3</v>
      </c>
      <c r="X130" s="32">
        <v>78.86</v>
      </c>
      <c r="Y130" s="31">
        <v>6</v>
      </c>
      <c r="Z130" s="32">
        <v>116.43</v>
      </c>
      <c r="AA130" s="31">
        <v>8</v>
      </c>
      <c r="AB130" s="32">
        <v>107.23</v>
      </c>
      <c r="AC130" s="31">
        <v>7</v>
      </c>
      <c r="AD130" s="32">
        <v>43.21</v>
      </c>
      <c r="AE130" s="31">
        <v>2</v>
      </c>
      <c r="AF130" s="32">
        <v>45.07</v>
      </c>
      <c r="AG130" s="31">
        <v>3</v>
      </c>
      <c r="AH130" s="32">
        <v>33.82</v>
      </c>
      <c r="AI130" s="31">
        <v>2</v>
      </c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5">
        <v>598.66</v>
      </c>
      <c r="AU130" s="34">
        <v>39</v>
      </c>
    </row>
    <row r="131" spans="7:47" x14ac:dyDescent="0.35">
      <c r="G131" s="30" t="s">
        <v>208</v>
      </c>
      <c r="H131" s="30"/>
      <c r="I131" s="30" t="s">
        <v>550</v>
      </c>
      <c r="J131" s="32">
        <v>1013.8</v>
      </c>
      <c r="K131" s="31">
        <v>53</v>
      </c>
      <c r="L131" s="32">
        <v>1239.55</v>
      </c>
      <c r="M131" s="31">
        <v>55</v>
      </c>
      <c r="N131" s="32">
        <v>1008.5</v>
      </c>
      <c r="O131" s="31">
        <v>45</v>
      </c>
      <c r="P131" s="32">
        <v>1410.47</v>
      </c>
      <c r="Q131" s="31">
        <v>75</v>
      </c>
      <c r="R131" s="32">
        <v>1477.92</v>
      </c>
      <c r="S131" s="31">
        <v>82</v>
      </c>
      <c r="T131" s="32">
        <v>1525.33</v>
      </c>
      <c r="U131" s="31">
        <v>85</v>
      </c>
      <c r="V131" s="32">
        <v>1566.61</v>
      </c>
      <c r="W131" s="31">
        <v>93</v>
      </c>
      <c r="X131" s="32">
        <v>2527.2600000000002</v>
      </c>
      <c r="Y131" s="31">
        <v>143</v>
      </c>
      <c r="Z131" s="32">
        <v>1243.1199999999999</v>
      </c>
      <c r="AA131" s="31">
        <v>57</v>
      </c>
      <c r="AB131" s="32">
        <v>1267.8499999999999</v>
      </c>
      <c r="AC131" s="31">
        <v>59</v>
      </c>
      <c r="AD131" s="32">
        <v>1230.8</v>
      </c>
      <c r="AE131" s="31">
        <v>56</v>
      </c>
      <c r="AF131" s="32">
        <v>1463.29</v>
      </c>
      <c r="AG131" s="31">
        <v>77</v>
      </c>
      <c r="AH131" s="32">
        <v>1616.15</v>
      </c>
      <c r="AI131" s="31">
        <v>88</v>
      </c>
      <c r="AJ131" s="32">
        <v>1537.12</v>
      </c>
      <c r="AK131" s="31">
        <v>79</v>
      </c>
      <c r="AL131" s="32">
        <v>1891.71</v>
      </c>
      <c r="AM131" s="31">
        <v>102</v>
      </c>
      <c r="AN131" s="32">
        <v>1768.96</v>
      </c>
      <c r="AO131" s="31">
        <v>96</v>
      </c>
      <c r="AP131" s="32">
        <v>1656.33</v>
      </c>
      <c r="AQ131" s="31">
        <v>89</v>
      </c>
      <c r="AR131" s="32">
        <v>1366.76</v>
      </c>
      <c r="AS131" s="31">
        <v>65</v>
      </c>
      <c r="AT131" s="35">
        <v>26811.54</v>
      </c>
      <c r="AU131" s="34">
        <v>1399</v>
      </c>
    </row>
    <row r="132" spans="7:47" x14ac:dyDescent="0.35">
      <c r="G132" s="30" t="s">
        <v>209</v>
      </c>
      <c r="H132" s="30"/>
      <c r="I132" s="30" t="s">
        <v>550</v>
      </c>
      <c r="J132" s="32">
        <v>257.41000000000003</v>
      </c>
      <c r="K132" s="31">
        <v>19</v>
      </c>
      <c r="L132" s="32">
        <v>343.83</v>
      </c>
      <c r="M132" s="31">
        <v>24</v>
      </c>
      <c r="N132" s="32">
        <v>387.46</v>
      </c>
      <c r="O132" s="31">
        <v>27</v>
      </c>
      <c r="P132" s="32">
        <v>639.87</v>
      </c>
      <c r="Q132" s="31">
        <v>55</v>
      </c>
      <c r="R132" s="32">
        <v>496.15</v>
      </c>
      <c r="S132" s="31">
        <v>44</v>
      </c>
      <c r="T132" s="32">
        <v>513.39</v>
      </c>
      <c r="U132" s="31">
        <v>46</v>
      </c>
      <c r="V132" s="32">
        <v>564.17999999999995</v>
      </c>
      <c r="W132" s="31">
        <v>52</v>
      </c>
      <c r="X132" s="32">
        <v>901.37</v>
      </c>
      <c r="Y132" s="31">
        <v>82</v>
      </c>
      <c r="Z132" s="32">
        <v>497.1</v>
      </c>
      <c r="AA132" s="31">
        <v>37</v>
      </c>
      <c r="AB132" s="32">
        <v>574.77</v>
      </c>
      <c r="AC132" s="31">
        <v>42</v>
      </c>
      <c r="AD132" s="32">
        <v>592.88</v>
      </c>
      <c r="AE132" s="31">
        <v>41</v>
      </c>
      <c r="AF132" s="32">
        <v>637.52</v>
      </c>
      <c r="AG132" s="31">
        <v>52</v>
      </c>
      <c r="AH132" s="32">
        <v>621.1</v>
      </c>
      <c r="AI132" s="31">
        <v>54</v>
      </c>
      <c r="AJ132" s="32">
        <v>607.4</v>
      </c>
      <c r="AK132" s="31">
        <v>52</v>
      </c>
      <c r="AL132" s="32">
        <v>611.23</v>
      </c>
      <c r="AM132" s="31">
        <v>52</v>
      </c>
      <c r="AN132" s="32">
        <v>746.33</v>
      </c>
      <c r="AO132" s="31">
        <v>65</v>
      </c>
      <c r="AP132" s="32">
        <v>734.43</v>
      </c>
      <c r="AQ132" s="31">
        <v>62</v>
      </c>
      <c r="AR132" s="32">
        <v>698.92</v>
      </c>
      <c r="AS132" s="31">
        <v>52</v>
      </c>
      <c r="AT132" s="35">
        <v>10425.35</v>
      </c>
      <c r="AU132" s="34">
        <v>858</v>
      </c>
    </row>
    <row r="133" spans="7:47" x14ac:dyDescent="0.35">
      <c r="G133" s="30" t="s">
        <v>210</v>
      </c>
      <c r="H133" s="30"/>
      <c r="I133" s="30" t="s">
        <v>550</v>
      </c>
      <c r="J133" s="32">
        <v>1953.49</v>
      </c>
      <c r="K133" s="31">
        <v>67</v>
      </c>
      <c r="L133" s="32">
        <v>2190</v>
      </c>
      <c r="M133" s="31">
        <v>65</v>
      </c>
      <c r="N133" s="32">
        <v>2205.12</v>
      </c>
      <c r="O133" s="31">
        <v>67</v>
      </c>
      <c r="P133" s="32">
        <v>2388.79</v>
      </c>
      <c r="Q133" s="31">
        <v>87</v>
      </c>
      <c r="R133" s="32">
        <v>3080.94</v>
      </c>
      <c r="S133" s="31">
        <v>120</v>
      </c>
      <c r="T133" s="32">
        <v>2841.21</v>
      </c>
      <c r="U133" s="31">
        <v>90</v>
      </c>
      <c r="V133" s="32">
        <v>3482.78</v>
      </c>
      <c r="W133" s="31">
        <v>108</v>
      </c>
      <c r="X133" s="32">
        <v>2368.64</v>
      </c>
      <c r="Y133" s="31">
        <v>99</v>
      </c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5">
        <v>20510.97</v>
      </c>
      <c r="AU133" s="34">
        <v>703</v>
      </c>
    </row>
    <row r="134" spans="7:47" x14ac:dyDescent="0.35">
      <c r="G134" s="30" t="s">
        <v>27</v>
      </c>
      <c r="H134" s="30"/>
      <c r="I134" s="30" t="s">
        <v>552</v>
      </c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2">
        <v>2103.4499999999998</v>
      </c>
      <c r="AS134" s="31">
        <v>71</v>
      </c>
      <c r="AT134" s="35">
        <v>2103.4499999999998</v>
      </c>
      <c r="AU134" s="34">
        <v>71</v>
      </c>
    </row>
    <row r="135" spans="7:47" x14ac:dyDescent="0.35">
      <c r="G135" s="30" t="s">
        <v>27</v>
      </c>
      <c r="H135" s="30"/>
      <c r="I135" s="30" t="s">
        <v>551</v>
      </c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2">
        <v>445.49</v>
      </c>
      <c r="Y135" s="31">
        <v>17</v>
      </c>
      <c r="Z135" s="32">
        <v>1817.49</v>
      </c>
      <c r="AA135" s="31">
        <v>73</v>
      </c>
      <c r="AB135" s="32">
        <v>2214.0500000000002</v>
      </c>
      <c r="AC135" s="31">
        <v>87</v>
      </c>
      <c r="AD135" s="32">
        <v>2108.89</v>
      </c>
      <c r="AE135" s="31">
        <v>64</v>
      </c>
      <c r="AF135" s="32">
        <v>3701.07</v>
      </c>
      <c r="AG135" s="31">
        <v>135</v>
      </c>
      <c r="AH135" s="32">
        <v>4271.33</v>
      </c>
      <c r="AI135" s="31">
        <v>161</v>
      </c>
      <c r="AJ135" s="32">
        <v>3450.97</v>
      </c>
      <c r="AK135" s="31">
        <v>124</v>
      </c>
      <c r="AL135" s="32">
        <v>2799.8</v>
      </c>
      <c r="AM135" s="31">
        <v>104</v>
      </c>
      <c r="AN135" s="32">
        <v>2366.6</v>
      </c>
      <c r="AO135" s="31">
        <v>88</v>
      </c>
      <c r="AP135" s="32">
        <v>2817.15</v>
      </c>
      <c r="AQ135" s="31">
        <v>107</v>
      </c>
      <c r="AR135" s="32">
        <v>516.91999999999996</v>
      </c>
      <c r="AS135" s="31">
        <v>17</v>
      </c>
      <c r="AT135" s="35">
        <v>26509.759999999998</v>
      </c>
      <c r="AU135" s="34">
        <v>977</v>
      </c>
    </row>
    <row r="136" spans="7:47" x14ac:dyDescent="0.35">
      <c r="G136" s="30" t="s">
        <v>211</v>
      </c>
      <c r="H136" s="30"/>
      <c r="I136" s="30" t="s">
        <v>550</v>
      </c>
      <c r="J136" s="32">
        <v>370.22</v>
      </c>
      <c r="K136" s="31">
        <v>34</v>
      </c>
      <c r="L136" s="32">
        <v>426.42</v>
      </c>
      <c r="M136" s="31">
        <v>34</v>
      </c>
      <c r="N136" s="32">
        <v>440.78</v>
      </c>
      <c r="O136" s="31">
        <v>36</v>
      </c>
      <c r="P136" s="32">
        <v>340.89</v>
      </c>
      <c r="Q136" s="31">
        <v>33</v>
      </c>
      <c r="R136" s="32">
        <v>427.67</v>
      </c>
      <c r="S136" s="31">
        <v>43</v>
      </c>
      <c r="T136" s="32">
        <v>455.08</v>
      </c>
      <c r="U136" s="31">
        <v>39</v>
      </c>
      <c r="V136" s="32">
        <v>448.83</v>
      </c>
      <c r="W136" s="31">
        <v>37</v>
      </c>
      <c r="X136" s="32">
        <v>639.87</v>
      </c>
      <c r="Y136" s="31">
        <v>70</v>
      </c>
      <c r="Z136" s="32">
        <v>464.08</v>
      </c>
      <c r="AA136" s="31">
        <v>49</v>
      </c>
      <c r="AB136" s="32">
        <v>386.05</v>
      </c>
      <c r="AC136" s="31">
        <v>41</v>
      </c>
      <c r="AD136" s="32">
        <v>407.2</v>
      </c>
      <c r="AE136" s="31">
        <v>33</v>
      </c>
      <c r="AF136" s="32">
        <v>462.06</v>
      </c>
      <c r="AG136" s="31">
        <v>45</v>
      </c>
      <c r="AH136" s="32">
        <v>439.77</v>
      </c>
      <c r="AI136" s="31">
        <v>43</v>
      </c>
      <c r="AJ136" s="32">
        <v>680.92</v>
      </c>
      <c r="AK136" s="31">
        <v>64</v>
      </c>
      <c r="AL136" s="32">
        <v>532.20000000000005</v>
      </c>
      <c r="AM136" s="31">
        <v>52</v>
      </c>
      <c r="AN136" s="32">
        <v>243.65</v>
      </c>
      <c r="AO136" s="31">
        <v>24</v>
      </c>
      <c r="AP136" s="31"/>
      <c r="AQ136" s="31"/>
      <c r="AR136" s="31"/>
      <c r="AS136" s="31"/>
      <c r="AT136" s="35">
        <v>7165.69</v>
      </c>
      <c r="AU136" s="34">
        <v>677</v>
      </c>
    </row>
    <row r="137" spans="7:47" x14ac:dyDescent="0.35">
      <c r="G137" s="30" t="s">
        <v>27</v>
      </c>
      <c r="H137" s="30"/>
      <c r="I137" s="30" t="s">
        <v>551</v>
      </c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2">
        <v>273.02999999999997</v>
      </c>
      <c r="AO137" s="31">
        <v>27</v>
      </c>
      <c r="AP137" s="32">
        <v>633.70000000000005</v>
      </c>
      <c r="AQ137" s="31">
        <v>62</v>
      </c>
      <c r="AR137" s="32">
        <v>590.35</v>
      </c>
      <c r="AS137" s="31">
        <v>53</v>
      </c>
      <c r="AT137" s="35">
        <v>1497.08</v>
      </c>
      <c r="AU137" s="34">
        <v>142</v>
      </c>
    </row>
    <row r="138" spans="7:47" x14ac:dyDescent="0.35">
      <c r="G138" s="30" t="s">
        <v>212</v>
      </c>
      <c r="H138" s="30"/>
      <c r="I138" s="30" t="s">
        <v>550</v>
      </c>
      <c r="J138" s="32">
        <v>225.75</v>
      </c>
      <c r="K138" s="31">
        <v>17</v>
      </c>
      <c r="L138" s="32">
        <v>455.45</v>
      </c>
      <c r="M138" s="31">
        <v>32</v>
      </c>
      <c r="N138" s="32">
        <v>283.93</v>
      </c>
      <c r="O138" s="31">
        <v>20</v>
      </c>
      <c r="P138" s="32">
        <v>353.79</v>
      </c>
      <c r="Q138" s="31">
        <v>30</v>
      </c>
      <c r="R138" s="32">
        <v>371.83</v>
      </c>
      <c r="S138" s="31">
        <v>33</v>
      </c>
      <c r="T138" s="32">
        <v>350.27</v>
      </c>
      <c r="U138" s="31">
        <v>25</v>
      </c>
      <c r="V138" s="32">
        <v>401.96</v>
      </c>
      <c r="W138" s="31">
        <v>29</v>
      </c>
      <c r="X138" s="32">
        <v>418.92</v>
      </c>
      <c r="Y138" s="31">
        <v>40</v>
      </c>
      <c r="Z138" s="32">
        <v>285.82</v>
      </c>
      <c r="AA138" s="31">
        <v>27</v>
      </c>
      <c r="AB138" s="32">
        <v>316.39</v>
      </c>
      <c r="AC138" s="31">
        <v>29</v>
      </c>
      <c r="AD138" s="32">
        <v>355.77</v>
      </c>
      <c r="AE138" s="31">
        <v>25</v>
      </c>
      <c r="AF138" s="32">
        <v>381.76</v>
      </c>
      <c r="AG138" s="31">
        <v>32</v>
      </c>
      <c r="AH138" s="32">
        <v>445.99</v>
      </c>
      <c r="AI138" s="31">
        <v>39</v>
      </c>
      <c r="AJ138" s="32">
        <v>501.52</v>
      </c>
      <c r="AK138" s="31">
        <v>41</v>
      </c>
      <c r="AL138" s="32">
        <v>567.94000000000005</v>
      </c>
      <c r="AM138" s="31">
        <v>48</v>
      </c>
      <c r="AN138" s="32">
        <v>148.41</v>
      </c>
      <c r="AO138" s="31">
        <v>13</v>
      </c>
      <c r="AP138" s="31"/>
      <c r="AQ138" s="31"/>
      <c r="AR138" s="31"/>
      <c r="AS138" s="31"/>
      <c r="AT138" s="35">
        <v>5865.5</v>
      </c>
      <c r="AU138" s="34">
        <v>480</v>
      </c>
    </row>
    <row r="139" spans="7:47" x14ac:dyDescent="0.35">
      <c r="G139" s="30" t="s">
        <v>27</v>
      </c>
      <c r="H139" s="30"/>
      <c r="I139" s="30" t="s">
        <v>551</v>
      </c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2">
        <v>316.02</v>
      </c>
      <c r="AO139" s="31">
        <v>27</v>
      </c>
      <c r="AP139" s="32">
        <v>602.94000000000005</v>
      </c>
      <c r="AQ139" s="31">
        <v>52</v>
      </c>
      <c r="AR139" s="32">
        <v>799.52</v>
      </c>
      <c r="AS139" s="31">
        <v>61</v>
      </c>
      <c r="AT139" s="35">
        <v>1718.49</v>
      </c>
      <c r="AU139" s="34">
        <v>140</v>
      </c>
    </row>
    <row r="140" spans="7:47" x14ac:dyDescent="0.35">
      <c r="G140" s="30" t="s">
        <v>213</v>
      </c>
      <c r="H140" s="30"/>
      <c r="I140" s="30" t="s">
        <v>550</v>
      </c>
      <c r="J140" s="32">
        <v>580.17999999999995</v>
      </c>
      <c r="K140" s="31">
        <v>55</v>
      </c>
      <c r="L140" s="32">
        <v>536.28</v>
      </c>
      <c r="M140" s="31">
        <v>47</v>
      </c>
      <c r="N140" s="32">
        <v>527.88</v>
      </c>
      <c r="O140" s="31">
        <v>45</v>
      </c>
      <c r="P140" s="32">
        <v>578.38</v>
      </c>
      <c r="Q140" s="31">
        <v>59</v>
      </c>
      <c r="R140" s="32">
        <v>619.86</v>
      </c>
      <c r="S140" s="31">
        <v>67</v>
      </c>
      <c r="T140" s="32">
        <v>721.51</v>
      </c>
      <c r="U140" s="31">
        <v>63</v>
      </c>
      <c r="V140" s="32">
        <v>870.58</v>
      </c>
      <c r="W140" s="31">
        <v>75</v>
      </c>
      <c r="X140" s="32">
        <v>663.56</v>
      </c>
      <c r="Y140" s="31">
        <v>79</v>
      </c>
      <c r="Z140" s="32">
        <v>622.45000000000005</v>
      </c>
      <c r="AA140" s="31">
        <v>69</v>
      </c>
      <c r="AB140" s="32">
        <v>650.66999999999996</v>
      </c>
      <c r="AC140" s="31">
        <v>70</v>
      </c>
      <c r="AD140" s="32">
        <v>642.49</v>
      </c>
      <c r="AE140" s="31">
        <v>56</v>
      </c>
      <c r="AF140" s="32">
        <v>719.94</v>
      </c>
      <c r="AG140" s="31">
        <v>74</v>
      </c>
      <c r="AH140" s="32">
        <v>922.43</v>
      </c>
      <c r="AI140" s="31">
        <v>99</v>
      </c>
      <c r="AJ140" s="32">
        <v>784.8</v>
      </c>
      <c r="AK140" s="31">
        <v>78</v>
      </c>
      <c r="AL140" s="32">
        <v>871.33</v>
      </c>
      <c r="AM140" s="31">
        <v>90</v>
      </c>
      <c r="AN140" s="32">
        <v>427.84</v>
      </c>
      <c r="AO140" s="31">
        <v>45</v>
      </c>
      <c r="AP140" s="31"/>
      <c r="AQ140" s="31"/>
      <c r="AR140" s="31"/>
      <c r="AS140" s="31"/>
      <c r="AT140" s="35">
        <v>10740.17</v>
      </c>
      <c r="AU140" s="34">
        <v>1071</v>
      </c>
    </row>
    <row r="141" spans="7:47" x14ac:dyDescent="0.35">
      <c r="G141" s="30" t="s">
        <v>27</v>
      </c>
      <c r="H141" s="30"/>
      <c r="I141" s="30" t="s">
        <v>551</v>
      </c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2">
        <v>360.6</v>
      </c>
      <c r="AO141" s="31">
        <v>39</v>
      </c>
      <c r="AP141" s="32">
        <v>1009.96</v>
      </c>
      <c r="AQ141" s="31">
        <v>107</v>
      </c>
      <c r="AR141" s="32">
        <v>950.09</v>
      </c>
      <c r="AS141" s="31">
        <v>90</v>
      </c>
      <c r="AT141" s="35">
        <v>2320.64</v>
      </c>
      <c r="AU141" s="34">
        <v>236</v>
      </c>
    </row>
    <row r="142" spans="7:47" x14ac:dyDescent="0.35">
      <c r="G142" s="30" t="s">
        <v>214</v>
      </c>
      <c r="H142" s="30"/>
      <c r="I142" s="30" t="s">
        <v>550</v>
      </c>
      <c r="J142" s="32">
        <v>228.54</v>
      </c>
      <c r="K142" s="31">
        <v>19</v>
      </c>
      <c r="L142" s="32">
        <v>270.14</v>
      </c>
      <c r="M142" s="31">
        <v>19</v>
      </c>
      <c r="N142" s="32">
        <v>395.73</v>
      </c>
      <c r="O142" s="31">
        <v>28</v>
      </c>
      <c r="P142" s="32">
        <v>375.91</v>
      </c>
      <c r="Q142" s="31">
        <v>32</v>
      </c>
      <c r="R142" s="32">
        <v>765.15</v>
      </c>
      <c r="S142" s="31">
        <v>69</v>
      </c>
      <c r="T142" s="32">
        <v>388.69</v>
      </c>
      <c r="U142" s="31">
        <v>29</v>
      </c>
      <c r="V142" s="32">
        <v>488.94</v>
      </c>
      <c r="W142" s="31">
        <v>35</v>
      </c>
      <c r="X142" s="32">
        <v>816.45</v>
      </c>
      <c r="Y142" s="31">
        <v>78</v>
      </c>
      <c r="Z142" s="32">
        <v>435.07</v>
      </c>
      <c r="AA142" s="31">
        <v>40</v>
      </c>
      <c r="AB142" s="32">
        <v>508.84</v>
      </c>
      <c r="AC142" s="31">
        <v>46</v>
      </c>
      <c r="AD142" s="32">
        <v>261.3</v>
      </c>
      <c r="AE142" s="31">
        <v>19</v>
      </c>
      <c r="AF142" s="32">
        <v>704.03</v>
      </c>
      <c r="AG142" s="31">
        <v>59</v>
      </c>
      <c r="AH142" s="32">
        <v>500.01</v>
      </c>
      <c r="AI142" s="31">
        <v>44</v>
      </c>
      <c r="AJ142" s="32">
        <v>645.41</v>
      </c>
      <c r="AK142" s="31">
        <v>52</v>
      </c>
      <c r="AL142" s="32">
        <v>822.11</v>
      </c>
      <c r="AM142" s="31">
        <v>70</v>
      </c>
      <c r="AN142" s="32">
        <v>282.27</v>
      </c>
      <c r="AO142" s="31">
        <v>24</v>
      </c>
      <c r="AP142" s="31"/>
      <c r="AQ142" s="31"/>
      <c r="AR142" s="31"/>
      <c r="AS142" s="31"/>
      <c r="AT142" s="35">
        <v>7888.58</v>
      </c>
      <c r="AU142" s="34">
        <v>663</v>
      </c>
    </row>
    <row r="143" spans="7:47" x14ac:dyDescent="0.35">
      <c r="G143" s="30" t="s">
        <v>27</v>
      </c>
      <c r="H143" s="30"/>
      <c r="I143" s="30" t="s">
        <v>551</v>
      </c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2">
        <v>459.2</v>
      </c>
      <c r="AO143" s="31">
        <v>39</v>
      </c>
      <c r="AP143" s="32">
        <v>591.27</v>
      </c>
      <c r="AQ143" s="31">
        <v>51</v>
      </c>
      <c r="AR143" s="32">
        <v>610.73</v>
      </c>
      <c r="AS143" s="31">
        <v>48</v>
      </c>
      <c r="AT143" s="35">
        <v>1661.21</v>
      </c>
      <c r="AU143" s="34">
        <v>138</v>
      </c>
    </row>
    <row r="144" spans="7:47" x14ac:dyDescent="0.35">
      <c r="G144" s="30" t="s">
        <v>215</v>
      </c>
      <c r="H144" s="30"/>
      <c r="I144" s="30" t="s">
        <v>550</v>
      </c>
      <c r="J144" s="32">
        <v>82.73</v>
      </c>
      <c r="K144" s="31">
        <v>13</v>
      </c>
      <c r="L144" s="32">
        <v>25.44</v>
      </c>
      <c r="M144" s="31">
        <v>4</v>
      </c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2">
        <v>6.36</v>
      </c>
      <c r="AG144" s="31">
        <v>1</v>
      </c>
      <c r="AH144" s="32">
        <v>10.18</v>
      </c>
      <c r="AI144" s="31">
        <v>1</v>
      </c>
      <c r="AJ144" s="31"/>
      <c r="AK144" s="31"/>
      <c r="AL144" s="32">
        <v>40.72</v>
      </c>
      <c r="AM144" s="31">
        <v>4</v>
      </c>
      <c r="AN144" s="32">
        <v>61.08</v>
      </c>
      <c r="AO144" s="31">
        <v>6</v>
      </c>
      <c r="AP144" s="32">
        <v>50.67</v>
      </c>
      <c r="AQ144" s="31">
        <v>5</v>
      </c>
      <c r="AR144" s="32">
        <v>96.73</v>
      </c>
      <c r="AS144" s="31">
        <v>8</v>
      </c>
      <c r="AT144" s="35">
        <v>373.91</v>
      </c>
      <c r="AU144" s="34">
        <v>42</v>
      </c>
    </row>
    <row r="145" spans="7:47" x14ac:dyDescent="0.35">
      <c r="G145" s="30" t="s">
        <v>27</v>
      </c>
      <c r="H145" s="30"/>
      <c r="I145" s="30" t="s">
        <v>552</v>
      </c>
      <c r="J145" s="31"/>
      <c r="K145" s="31"/>
      <c r="L145" s="32">
        <v>56.5</v>
      </c>
      <c r="M145" s="31">
        <v>9</v>
      </c>
      <c r="N145" s="32">
        <v>32.74</v>
      </c>
      <c r="O145" s="31">
        <v>12</v>
      </c>
      <c r="P145" s="32">
        <v>134.72</v>
      </c>
      <c r="Q145" s="31">
        <v>53</v>
      </c>
      <c r="R145" s="32">
        <v>120.64</v>
      </c>
      <c r="S145" s="31">
        <v>45</v>
      </c>
      <c r="T145" s="32">
        <v>38.89</v>
      </c>
      <c r="U145" s="31">
        <v>15</v>
      </c>
      <c r="V145" s="32">
        <v>85.07</v>
      </c>
      <c r="W145" s="31">
        <v>21</v>
      </c>
      <c r="X145" s="32">
        <v>17.46</v>
      </c>
      <c r="Y145" s="31">
        <v>4</v>
      </c>
      <c r="Z145" s="32">
        <v>10.91</v>
      </c>
      <c r="AA145" s="31">
        <v>2</v>
      </c>
      <c r="AB145" s="31"/>
      <c r="AC145" s="31"/>
      <c r="AD145" s="32">
        <v>18.98</v>
      </c>
      <c r="AE145" s="31">
        <v>3</v>
      </c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5">
        <v>515.91999999999996</v>
      </c>
      <c r="AU145" s="34">
        <v>164</v>
      </c>
    </row>
    <row r="146" spans="7:47" x14ac:dyDescent="0.35">
      <c r="G146" s="30" t="s">
        <v>216</v>
      </c>
      <c r="H146" s="30"/>
      <c r="I146" s="30" t="s">
        <v>550</v>
      </c>
      <c r="J146" s="32">
        <v>1357.84</v>
      </c>
      <c r="K146" s="31">
        <v>118</v>
      </c>
      <c r="L146" s="32">
        <v>1614.32</v>
      </c>
      <c r="M146" s="31">
        <v>136</v>
      </c>
      <c r="N146" s="32">
        <v>1424.32</v>
      </c>
      <c r="O146" s="31">
        <v>115</v>
      </c>
      <c r="P146" s="32">
        <v>1582.03</v>
      </c>
      <c r="Q146" s="31">
        <v>150</v>
      </c>
      <c r="R146" s="32">
        <v>1569.49</v>
      </c>
      <c r="S146" s="31">
        <v>158</v>
      </c>
      <c r="T146" s="32">
        <v>1514.52</v>
      </c>
      <c r="U146" s="31">
        <v>154</v>
      </c>
      <c r="V146" s="32">
        <v>1766.93</v>
      </c>
      <c r="W146" s="31">
        <v>189</v>
      </c>
      <c r="X146" s="32">
        <v>2005.6</v>
      </c>
      <c r="Y146" s="31">
        <v>205</v>
      </c>
      <c r="Z146" s="32">
        <v>1209.74</v>
      </c>
      <c r="AA146" s="31">
        <v>106</v>
      </c>
      <c r="AB146" s="32">
        <v>1119.67</v>
      </c>
      <c r="AC146" s="31">
        <v>96</v>
      </c>
      <c r="AD146" s="32">
        <v>1174.76</v>
      </c>
      <c r="AE146" s="31">
        <v>94</v>
      </c>
      <c r="AF146" s="32">
        <v>1558.33</v>
      </c>
      <c r="AG146" s="31">
        <v>147</v>
      </c>
      <c r="AH146" s="32">
        <v>1321.43</v>
      </c>
      <c r="AI146" s="31">
        <v>131</v>
      </c>
      <c r="AJ146" s="32">
        <v>2113.61</v>
      </c>
      <c r="AK146" s="31">
        <v>197</v>
      </c>
      <c r="AL146" s="32">
        <v>1877.04</v>
      </c>
      <c r="AM146" s="31">
        <v>181</v>
      </c>
      <c r="AN146" s="32">
        <v>1924.4</v>
      </c>
      <c r="AO146" s="31">
        <v>184</v>
      </c>
      <c r="AP146" s="32">
        <v>1976.19</v>
      </c>
      <c r="AQ146" s="31">
        <v>193</v>
      </c>
      <c r="AR146" s="32">
        <v>1284.6199999999999</v>
      </c>
      <c r="AS146" s="31">
        <v>112</v>
      </c>
      <c r="AT146" s="35">
        <v>28394.84</v>
      </c>
      <c r="AU146" s="34">
        <v>2666</v>
      </c>
    </row>
    <row r="147" spans="7:47" x14ac:dyDescent="0.35">
      <c r="G147" s="30" t="s">
        <v>217</v>
      </c>
      <c r="H147" s="30"/>
      <c r="I147" s="30" t="s">
        <v>550</v>
      </c>
      <c r="J147" s="32">
        <v>8.41</v>
      </c>
      <c r="K147" s="31">
        <v>1</v>
      </c>
      <c r="L147" s="32">
        <v>25.46</v>
      </c>
      <c r="M147" s="31">
        <v>2</v>
      </c>
      <c r="N147" s="32">
        <v>11.38</v>
      </c>
      <c r="O147" s="31">
        <v>1</v>
      </c>
      <c r="P147" s="32">
        <v>30.54</v>
      </c>
      <c r="Q147" s="31">
        <v>3</v>
      </c>
      <c r="R147" s="32">
        <v>20.2</v>
      </c>
      <c r="S147" s="31">
        <v>2</v>
      </c>
      <c r="T147" s="32">
        <v>28.64</v>
      </c>
      <c r="U147" s="31">
        <v>3</v>
      </c>
      <c r="V147" s="32">
        <v>19.100000000000001</v>
      </c>
      <c r="W147" s="31">
        <v>2</v>
      </c>
      <c r="X147" s="32">
        <v>8.91</v>
      </c>
      <c r="Y147" s="31">
        <v>1</v>
      </c>
      <c r="Z147" s="32">
        <v>38.18</v>
      </c>
      <c r="AA147" s="31">
        <v>3</v>
      </c>
      <c r="AB147" s="31"/>
      <c r="AC147" s="31"/>
      <c r="AD147" s="31"/>
      <c r="AE147" s="31"/>
      <c r="AF147" s="31"/>
      <c r="AG147" s="31"/>
      <c r="AH147" s="32">
        <v>30.54</v>
      </c>
      <c r="AI147" s="31">
        <v>3</v>
      </c>
      <c r="AJ147" s="32">
        <v>12.73</v>
      </c>
      <c r="AK147" s="31">
        <v>1</v>
      </c>
      <c r="AL147" s="32">
        <v>10.18</v>
      </c>
      <c r="AM147" s="31">
        <v>1</v>
      </c>
      <c r="AN147" s="32">
        <v>10.09</v>
      </c>
      <c r="AO147" s="31">
        <v>1</v>
      </c>
      <c r="AP147" s="31"/>
      <c r="AQ147" s="31"/>
      <c r="AR147" s="31"/>
      <c r="AS147" s="31"/>
      <c r="AT147" s="35">
        <v>254.36</v>
      </c>
      <c r="AU147" s="34">
        <v>24</v>
      </c>
    </row>
    <row r="148" spans="7:47" x14ac:dyDescent="0.35">
      <c r="G148" s="30" t="s">
        <v>27</v>
      </c>
      <c r="H148" s="30"/>
      <c r="I148" s="30" t="s">
        <v>551</v>
      </c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2">
        <v>30.55</v>
      </c>
      <c r="AQ148" s="31">
        <v>3</v>
      </c>
      <c r="AR148" s="32">
        <v>30.99</v>
      </c>
      <c r="AS148" s="31">
        <v>3</v>
      </c>
      <c r="AT148" s="35">
        <v>61.54</v>
      </c>
      <c r="AU148" s="34">
        <v>6</v>
      </c>
    </row>
    <row r="149" spans="7:47" x14ac:dyDescent="0.35">
      <c r="G149" s="30" t="s">
        <v>218</v>
      </c>
      <c r="H149" s="30"/>
      <c r="I149" s="30" t="s">
        <v>550</v>
      </c>
      <c r="J149" s="32">
        <v>1147.67</v>
      </c>
      <c r="K149" s="31">
        <v>100</v>
      </c>
      <c r="L149" s="32">
        <v>1034.3</v>
      </c>
      <c r="M149" s="31">
        <v>87</v>
      </c>
      <c r="N149" s="32">
        <v>1037.98</v>
      </c>
      <c r="O149" s="31">
        <v>86</v>
      </c>
      <c r="P149" s="32">
        <v>1282.3699999999999</v>
      </c>
      <c r="Q149" s="31">
        <v>120</v>
      </c>
      <c r="R149" s="32">
        <v>1118.3800000000001</v>
      </c>
      <c r="S149" s="31">
        <v>114</v>
      </c>
      <c r="T149" s="32">
        <v>1346.17</v>
      </c>
      <c r="U149" s="31">
        <v>137</v>
      </c>
      <c r="V149" s="32">
        <v>1299.6500000000001</v>
      </c>
      <c r="W149" s="31">
        <v>137</v>
      </c>
      <c r="X149" s="32">
        <v>1437.71</v>
      </c>
      <c r="Y149" s="31">
        <v>146</v>
      </c>
      <c r="Z149" s="32">
        <v>1112.04</v>
      </c>
      <c r="AA149" s="31">
        <v>93</v>
      </c>
      <c r="AB149" s="32">
        <v>1263.0999999999999</v>
      </c>
      <c r="AC149" s="31">
        <v>108</v>
      </c>
      <c r="AD149" s="32">
        <v>989.06</v>
      </c>
      <c r="AE149" s="31">
        <v>80</v>
      </c>
      <c r="AF149" s="32">
        <v>1336.24</v>
      </c>
      <c r="AG149" s="31">
        <v>126</v>
      </c>
      <c r="AH149" s="32">
        <v>1459.33</v>
      </c>
      <c r="AI149" s="31">
        <v>143</v>
      </c>
      <c r="AJ149" s="32">
        <v>1618.36</v>
      </c>
      <c r="AK149" s="31">
        <v>151</v>
      </c>
      <c r="AL149" s="32">
        <v>2075.12</v>
      </c>
      <c r="AM149" s="31">
        <v>201</v>
      </c>
      <c r="AN149" s="32">
        <v>1837.67</v>
      </c>
      <c r="AO149" s="31">
        <v>178</v>
      </c>
      <c r="AP149" s="32">
        <v>1925.68</v>
      </c>
      <c r="AQ149" s="31">
        <v>183</v>
      </c>
      <c r="AR149" s="32">
        <v>1887.84</v>
      </c>
      <c r="AS149" s="31">
        <v>163</v>
      </c>
      <c r="AT149" s="35">
        <v>25208.67</v>
      </c>
      <c r="AU149" s="34">
        <v>2353</v>
      </c>
    </row>
    <row r="150" spans="7:47" x14ac:dyDescent="0.35">
      <c r="G150" s="30" t="s">
        <v>219</v>
      </c>
      <c r="H150" s="30"/>
      <c r="I150" s="30" t="s">
        <v>550</v>
      </c>
      <c r="J150" s="32">
        <v>113.11</v>
      </c>
      <c r="K150" s="31">
        <v>10</v>
      </c>
      <c r="L150" s="32">
        <v>50.92</v>
      </c>
      <c r="M150" s="31">
        <v>4</v>
      </c>
      <c r="N150" s="32">
        <v>63.65</v>
      </c>
      <c r="O150" s="31">
        <v>5</v>
      </c>
      <c r="P150" s="32">
        <v>60.83</v>
      </c>
      <c r="Q150" s="31">
        <v>6</v>
      </c>
      <c r="R150" s="32">
        <v>82.71</v>
      </c>
      <c r="S150" s="31">
        <v>8</v>
      </c>
      <c r="T150" s="32">
        <v>40.92</v>
      </c>
      <c r="U150" s="31">
        <v>4</v>
      </c>
      <c r="V150" s="32">
        <v>95.5</v>
      </c>
      <c r="W150" s="31">
        <v>10</v>
      </c>
      <c r="X150" s="32">
        <v>70.8</v>
      </c>
      <c r="Y150" s="31">
        <v>8</v>
      </c>
      <c r="Z150" s="32">
        <v>22.3</v>
      </c>
      <c r="AA150" s="31">
        <v>2</v>
      </c>
      <c r="AB150" s="32">
        <v>89.11</v>
      </c>
      <c r="AC150" s="31">
        <v>7</v>
      </c>
      <c r="AD150" s="32">
        <v>12.72</v>
      </c>
      <c r="AE150" s="31">
        <v>2</v>
      </c>
      <c r="AF150" s="32">
        <v>62.36</v>
      </c>
      <c r="AG150" s="31">
        <v>6</v>
      </c>
      <c r="AH150" s="32">
        <v>20.36</v>
      </c>
      <c r="AI150" s="31">
        <v>2</v>
      </c>
      <c r="AJ150" s="32">
        <v>20.36</v>
      </c>
      <c r="AK150" s="31">
        <v>2</v>
      </c>
      <c r="AL150" s="32">
        <v>33.090000000000003</v>
      </c>
      <c r="AM150" s="31">
        <v>3</v>
      </c>
      <c r="AN150" s="32">
        <v>104.35</v>
      </c>
      <c r="AO150" s="31">
        <v>10</v>
      </c>
      <c r="AP150" s="32">
        <v>65.569999999999993</v>
      </c>
      <c r="AQ150" s="31">
        <v>6</v>
      </c>
      <c r="AR150" s="32">
        <v>50.91</v>
      </c>
      <c r="AS150" s="31">
        <v>4</v>
      </c>
      <c r="AT150" s="35">
        <v>1059.57</v>
      </c>
      <c r="AU150" s="34">
        <v>99</v>
      </c>
    </row>
    <row r="151" spans="7:47" x14ac:dyDescent="0.35">
      <c r="G151" s="30" t="s">
        <v>220</v>
      </c>
      <c r="H151" s="30"/>
      <c r="I151" s="30" t="s">
        <v>550</v>
      </c>
      <c r="J151" s="32">
        <v>20.91</v>
      </c>
      <c r="K151" s="31">
        <v>2</v>
      </c>
      <c r="L151" s="32">
        <v>25.46</v>
      </c>
      <c r="M151" s="31">
        <v>2</v>
      </c>
      <c r="N151" s="32">
        <v>38.19</v>
      </c>
      <c r="O151" s="31">
        <v>3</v>
      </c>
      <c r="P151" s="32">
        <v>80.41</v>
      </c>
      <c r="Q151" s="31">
        <v>8</v>
      </c>
      <c r="R151" s="32">
        <v>40.56</v>
      </c>
      <c r="S151" s="31">
        <v>4</v>
      </c>
      <c r="T151" s="32">
        <v>51.45</v>
      </c>
      <c r="U151" s="31">
        <v>5</v>
      </c>
      <c r="V151" s="32">
        <v>76.400000000000006</v>
      </c>
      <c r="W151" s="31">
        <v>8</v>
      </c>
      <c r="X151" s="32">
        <v>48.37</v>
      </c>
      <c r="Y151" s="31">
        <v>5</v>
      </c>
      <c r="Z151" s="32">
        <v>78.78</v>
      </c>
      <c r="AA151" s="31">
        <v>7</v>
      </c>
      <c r="AB151" s="32">
        <v>50.92</v>
      </c>
      <c r="AC151" s="31">
        <v>4</v>
      </c>
      <c r="AD151" s="32">
        <v>49.01</v>
      </c>
      <c r="AE151" s="31">
        <v>4</v>
      </c>
      <c r="AF151" s="32">
        <v>35.22</v>
      </c>
      <c r="AG151" s="31">
        <v>3</v>
      </c>
      <c r="AH151" s="32">
        <v>94.17</v>
      </c>
      <c r="AI151" s="31">
        <v>9</v>
      </c>
      <c r="AJ151" s="32">
        <v>20.36</v>
      </c>
      <c r="AK151" s="31">
        <v>2</v>
      </c>
      <c r="AL151" s="32">
        <v>40.72</v>
      </c>
      <c r="AM151" s="31">
        <v>4</v>
      </c>
      <c r="AN151" s="32">
        <v>29.93</v>
      </c>
      <c r="AO151" s="31">
        <v>3</v>
      </c>
      <c r="AP151" s="31"/>
      <c r="AQ151" s="31"/>
      <c r="AR151" s="31"/>
      <c r="AS151" s="31"/>
      <c r="AT151" s="35">
        <v>780.86</v>
      </c>
      <c r="AU151" s="34">
        <v>73</v>
      </c>
    </row>
    <row r="152" spans="7:47" x14ac:dyDescent="0.35">
      <c r="G152" s="30" t="s">
        <v>27</v>
      </c>
      <c r="H152" s="30"/>
      <c r="I152" s="30" t="s">
        <v>551</v>
      </c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2">
        <v>20.36</v>
      </c>
      <c r="AO152" s="31">
        <v>2</v>
      </c>
      <c r="AP152" s="32">
        <v>22.91</v>
      </c>
      <c r="AQ152" s="31">
        <v>2</v>
      </c>
      <c r="AR152" s="32">
        <v>44.55</v>
      </c>
      <c r="AS152" s="31">
        <v>4</v>
      </c>
      <c r="AT152" s="35">
        <v>87.82</v>
      </c>
      <c r="AU152" s="34">
        <v>8</v>
      </c>
    </row>
    <row r="153" spans="7:47" x14ac:dyDescent="0.35">
      <c r="G153" s="30" t="s">
        <v>221</v>
      </c>
      <c r="H153" s="30"/>
      <c r="I153" s="30" t="s">
        <v>550</v>
      </c>
      <c r="J153" s="32">
        <v>8.18</v>
      </c>
      <c r="K153" s="31">
        <v>1</v>
      </c>
      <c r="L153" s="31"/>
      <c r="M153" s="31"/>
      <c r="N153" s="31"/>
      <c r="O153" s="31"/>
      <c r="P153" s="31"/>
      <c r="Q153" s="31"/>
      <c r="R153" s="32">
        <v>2.73</v>
      </c>
      <c r="S153" s="31">
        <v>1</v>
      </c>
      <c r="T153" s="40">
        <v>0</v>
      </c>
      <c r="U153" s="39">
        <v>0</v>
      </c>
      <c r="V153" s="32">
        <v>19.100000000000001</v>
      </c>
      <c r="W153" s="31">
        <v>2</v>
      </c>
      <c r="X153" s="32">
        <v>8.91</v>
      </c>
      <c r="Y153" s="31">
        <v>1</v>
      </c>
      <c r="Z153" s="32">
        <v>9.5500000000000007</v>
      </c>
      <c r="AA153" s="31">
        <v>1</v>
      </c>
      <c r="AB153" s="32">
        <v>11.96</v>
      </c>
      <c r="AC153" s="31">
        <v>1</v>
      </c>
      <c r="AD153" s="32">
        <v>17.489999999999998</v>
      </c>
      <c r="AE153" s="31">
        <v>2</v>
      </c>
      <c r="AF153" s="32">
        <v>25.81</v>
      </c>
      <c r="AG153" s="31">
        <v>3</v>
      </c>
      <c r="AH153" s="31"/>
      <c r="AI153" s="31"/>
      <c r="AJ153" s="32">
        <v>12.73</v>
      </c>
      <c r="AK153" s="31">
        <v>1</v>
      </c>
      <c r="AL153" s="31"/>
      <c r="AM153" s="31"/>
      <c r="AN153" s="31"/>
      <c r="AO153" s="31"/>
      <c r="AP153" s="31"/>
      <c r="AQ153" s="31"/>
      <c r="AR153" s="31"/>
      <c r="AS153" s="31"/>
      <c r="AT153" s="35">
        <v>116.46</v>
      </c>
      <c r="AU153" s="34">
        <v>13</v>
      </c>
    </row>
    <row r="154" spans="7:47" x14ac:dyDescent="0.35">
      <c r="G154" s="30" t="s">
        <v>27</v>
      </c>
      <c r="H154" s="30"/>
      <c r="I154" s="30" t="s">
        <v>551</v>
      </c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2">
        <v>15.26</v>
      </c>
      <c r="AO154" s="31">
        <v>2</v>
      </c>
      <c r="AP154" s="32">
        <v>20.36</v>
      </c>
      <c r="AQ154" s="31">
        <v>2</v>
      </c>
      <c r="AR154" s="31"/>
      <c r="AS154" s="31"/>
      <c r="AT154" s="35">
        <v>35.619999999999997</v>
      </c>
      <c r="AU154" s="34">
        <v>4</v>
      </c>
    </row>
    <row r="155" spans="7:47" x14ac:dyDescent="0.35">
      <c r="G155" s="30" t="s">
        <v>222</v>
      </c>
      <c r="H155" s="30"/>
      <c r="I155" s="30" t="s">
        <v>552</v>
      </c>
      <c r="J155" s="32">
        <v>83.47</v>
      </c>
      <c r="K155" s="31">
        <v>6</v>
      </c>
      <c r="L155" s="32">
        <v>27.82</v>
      </c>
      <c r="M155" s="31">
        <v>2</v>
      </c>
      <c r="N155" s="31"/>
      <c r="O155" s="31"/>
      <c r="P155" s="32">
        <v>13.91</v>
      </c>
      <c r="Q155" s="31">
        <v>1</v>
      </c>
      <c r="R155" s="32">
        <v>13.91</v>
      </c>
      <c r="S155" s="31">
        <v>1</v>
      </c>
      <c r="T155" s="32">
        <v>24.34</v>
      </c>
      <c r="U155" s="31">
        <v>2</v>
      </c>
      <c r="V155" s="32">
        <v>47.36</v>
      </c>
      <c r="W155" s="31">
        <v>5</v>
      </c>
      <c r="X155" s="31"/>
      <c r="Y155" s="31"/>
      <c r="Z155" s="31"/>
      <c r="AA155" s="31"/>
      <c r="AB155" s="32">
        <v>51.48</v>
      </c>
      <c r="AC155" s="31">
        <v>4</v>
      </c>
      <c r="AD155" s="31"/>
      <c r="AE155" s="31"/>
      <c r="AF155" s="32">
        <v>18.18</v>
      </c>
      <c r="AG155" s="31">
        <v>1</v>
      </c>
      <c r="AH155" s="32">
        <v>10.43</v>
      </c>
      <c r="AI155" s="31">
        <v>1</v>
      </c>
      <c r="AJ155" s="31"/>
      <c r="AK155" s="31"/>
      <c r="AL155" s="32">
        <v>9.74</v>
      </c>
      <c r="AM155" s="31">
        <v>1</v>
      </c>
      <c r="AN155" s="31"/>
      <c r="AO155" s="31"/>
      <c r="AP155" s="31"/>
      <c r="AQ155" s="31"/>
      <c r="AR155" s="32">
        <v>13.91</v>
      </c>
      <c r="AS155" s="31">
        <v>1</v>
      </c>
      <c r="AT155" s="35">
        <v>314.56</v>
      </c>
      <c r="AU155" s="34">
        <v>25</v>
      </c>
    </row>
    <row r="156" spans="7:47" x14ac:dyDescent="0.35">
      <c r="G156" s="30" t="s">
        <v>223</v>
      </c>
      <c r="H156" s="30"/>
      <c r="I156" s="30" t="s">
        <v>552</v>
      </c>
      <c r="J156" s="31"/>
      <c r="K156" s="31"/>
      <c r="L156" s="32">
        <v>34.18</v>
      </c>
      <c r="M156" s="31">
        <v>2</v>
      </c>
      <c r="N156" s="32">
        <v>100.9</v>
      </c>
      <c r="O156" s="31">
        <v>8</v>
      </c>
      <c r="P156" s="32">
        <v>141.69999999999999</v>
      </c>
      <c r="Q156" s="31">
        <v>12</v>
      </c>
      <c r="R156" s="32">
        <v>75.09</v>
      </c>
      <c r="S156" s="31">
        <v>8</v>
      </c>
      <c r="T156" s="32">
        <v>39.03</v>
      </c>
      <c r="U156" s="31">
        <v>4</v>
      </c>
      <c r="V156" s="32">
        <v>68.19</v>
      </c>
      <c r="W156" s="31">
        <v>5</v>
      </c>
      <c r="X156" s="32">
        <v>91.79</v>
      </c>
      <c r="Y156" s="31">
        <v>9</v>
      </c>
      <c r="Z156" s="32">
        <v>27.28</v>
      </c>
      <c r="AA156" s="31">
        <v>2</v>
      </c>
      <c r="AB156" s="32">
        <v>58.58</v>
      </c>
      <c r="AC156" s="31">
        <v>6</v>
      </c>
      <c r="AD156" s="32">
        <v>24.07</v>
      </c>
      <c r="AE156" s="31">
        <v>2</v>
      </c>
      <c r="AF156" s="32">
        <v>42.83</v>
      </c>
      <c r="AG156" s="31">
        <v>4</v>
      </c>
      <c r="AH156" s="32">
        <v>64.5</v>
      </c>
      <c r="AI156" s="31">
        <v>6</v>
      </c>
      <c r="AJ156" s="32">
        <v>38.19</v>
      </c>
      <c r="AK156" s="31">
        <v>3</v>
      </c>
      <c r="AL156" s="32">
        <v>0.09</v>
      </c>
      <c r="AM156" s="39">
        <v>0</v>
      </c>
      <c r="AN156" s="32">
        <v>47.1</v>
      </c>
      <c r="AO156" s="31">
        <v>9</v>
      </c>
      <c r="AP156" s="32">
        <v>6.82</v>
      </c>
      <c r="AQ156" s="31">
        <v>1</v>
      </c>
      <c r="AR156" s="32">
        <v>28.3</v>
      </c>
      <c r="AS156" s="31">
        <v>3</v>
      </c>
      <c r="AT156" s="35">
        <v>888.67</v>
      </c>
      <c r="AU156" s="34">
        <v>84</v>
      </c>
    </row>
    <row r="157" spans="7:47" x14ac:dyDescent="0.35">
      <c r="G157" s="30" t="s">
        <v>27</v>
      </c>
      <c r="H157" s="30"/>
      <c r="I157" s="30" t="s">
        <v>551</v>
      </c>
      <c r="J157" s="32">
        <v>31.82</v>
      </c>
      <c r="K157" s="31">
        <v>2</v>
      </c>
      <c r="L157" s="32">
        <v>18.18</v>
      </c>
      <c r="M157" s="31">
        <v>1</v>
      </c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5">
        <v>50</v>
      </c>
      <c r="AU157" s="34">
        <v>3</v>
      </c>
    </row>
    <row r="158" spans="7:47" x14ac:dyDescent="0.35">
      <c r="G158" s="30" t="s">
        <v>224</v>
      </c>
      <c r="H158" s="30"/>
      <c r="I158" s="30" t="s">
        <v>550</v>
      </c>
      <c r="J158" s="32">
        <v>175.15</v>
      </c>
      <c r="K158" s="31">
        <v>11</v>
      </c>
      <c r="L158" s="32">
        <v>362.02</v>
      </c>
      <c r="M158" s="31">
        <v>20</v>
      </c>
      <c r="N158" s="32">
        <v>242.82</v>
      </c>
      <c r="O158" s="31">
        <v>14</v>
      </c>
      <c r="P158" s="32">
        <v>294.14999999999998</v>
      </c>
      <c r="Q158" s="31">
        <v>19</v>
      </c>
      <c r="R158" s="32">
        <v>192.47</v>
      </c>
      <c r="S158" s="31">
        <v>14</v>
      </c>
      <c r="T158" s="32">
        <v>156.94999999999999</v>
      </c>
      <c r="U158" s="31">
        <v>14</v>
      </c>
      <c r="V158" s="32">
        <v>282.83</v>
      </c>
      <c r="W158" s="31">
        <v>22</v>
      </c>
      <c r="X158" s="32">
        <v>237.6</v>
      </c>
      <c r="Y158" s="31">
        <v>18</v>
      </c>
      <c r="Z158" s="32">
        <v>168.77</v>
      </c>
      <c r="AA158" s="31">
        <v>11</v>
      </c>
      <c r="AB158" s="32">
        <v>318.7</v>
      </c>
      <c r="AC158" s="31">
        <v>18</v>
      </c>
      <c r="AD158" s="32">
        <v>181.01</v>
      </c>
      <c r="AE158" s="31">
        <v>10</v>
      </c>
      <c r="AF158" s="32">
        <v>311.49</v>
      </c>
      <c r="AG158" s="31">
        <v>20</v>
      </c>
      <c r="AH158" s="32">
        <v>423.65</v>
      </c>
      <c r="AI158" s="31">
        <v>29</v>
      </c>
      <c r="AJ158" s="32">
        <v>265.2</v>
      </c>
      <c r="AK158" s="31">
        <v>18</v>
      </c>
      <c r="AL158" s="32">
        <v>481.03</v>
      </c>
      <c r="AM158" s="31">
        <v>33</v>
      </c>
      <c r="AN158" s="32">
        <v>477.89</v>
      </c>
      <c r="AO158" s="31">
        <v>33</v>
      </c>
      <c r="AP158" s="32">
        <v>361.95</v>
      </c>
      <c r="AQ158" s="31">
        <v>25</v>
      </c>
      <c r="AR158" s="32">
        <v>522.25</v>
      </c>
      <c r="AS158" s="31">
        <v>31</v>
      </c>
      <c r="AT158" s="35">
        <v>5455.95</v>
      </c>
      <c r="AU158" s="34">
        <v>360</v>
      </c>
    </row>
    <row r="159" spans="7:47" x14ac:dyDescent="0.35">
      <c r="G159" s="30" t="s">
        <v>225</v>
      </c>
      <c r="H159" s="30"/>
      <c r="I159" s="30" t="s">
        <v>552</v>
      </c>
      <c r="J159" s="32">
        <v>17.260000000000002</v>
      </c>
      <c r="K159" s="31">
        <v>3</v>
      </c>
      <c r="L159" s="31"/>
      <c r="M159" s="31"/>
      <c r="N159" s="31"/>
      <c r="O159" s="31"/>
      <c r="P159" s="31"/>
      <c r="Q159" s="31"/>
      <c r="R159" s="32">
        <v>13.64</v>
      </c>
      <c r="S159" s="31">
        <v>1</v>
      </c>
      <c r="T159" s="31"/>
      <c r="U159" s="31"/>
      <c r="V159" s="32">
        <v>23.87</v>
      </c>
      <c r="W159" s="31">
        <v>2</v>
      </c>
      <c r="X159" s="32">
        <v>27.28</v>
      </c>
      <c r="Y159" s="31">
        <v>2</v>
      </c>
      <c r="Z159" s="31"/>
      <c r="AA159" s="31"/>
      <c r="AB159" s="32">
        <v>13.64</v>
      </c>
      <c r="AC159" s="31">
        <v>1</v>
      </c>
      <c r="AD159" s="32">
        <v>13.64</v>
      </c>
      <c r="AE159" s="31">
        <v>1</v>
      </c>
      <c r="AF159" s="31"/>
      <c r="AG159" s="31"/>
      <c r="AH159" s="32">
        <v>10.43</v>
      </c>
      <c r="AI159" s="31">
        <v>1</v>
      </c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5">
        <v>119.76</v>
      </c>
      <c r="AU159" s="34">
        <v>11</v>
      </c>
    </row>
    <row r="160" spans="7:47" x14ac:dyDescent="0.35">
      <c r="G160" s="30" t="s">
        <v>226</v>
      </c>
      <c r="H160" s="30"/>
      <c r="I160" s="30" t="s">
        <v>550</v>
      </c>
      <c r="J160" s="32">
        <v>251.04</v>
      </c>
      <c r="K160" s="31">
        <v>16</v>
      </c>
      <c r="L160" s="32">
        <v>266.58</v>
      </c>
      <c r="M160" s="31">
        <v>15</v>
      </c>
      <c r="N160" s="32">
        <v>218.16</v>
      </c>
      <c r="O160" s="31">
        <v>12</v>
      </c>
      <c r="P160" s="32">
        <v>281.87</v>
      </c>
      <c r="Q160" s="31">
        <v>20</v>
      </c>
      <c r="R160" s="32">
        <v>292.42</v>
      </c>
      <c r="S160" s="31">
        <v>22</v>
      </c>
      <c r="T160" s="32">
        <v>389.4</v>
      </c>
      <c r="U160" s="31">
        <v>28</v>
      </c>
      <c r="V160" s="32">
        <v>303.42</v>
      </c>
      <c r="W160" s="31">
        <v>23</v>
      </c>
      <c r="X160" s="32">
        <v>441.69</v>
      </c>
      <c r="Y160" s="31">
        <v>32</v>
      </c>
      <c r="Z160" s="32">
        <v>207.62</v>
      </c>
      <c r="AA160" s="31">
        <v>12</v>
      </c>
      <c r="AB160" s="32">
        <v>214.37</v>
      </c>
      <c r="AC160" s="31">
        <v>12</v>
      </c>
      <c r="AD160" s="32">
        <v>236.34</v>
      </c>
      <c r="AE160" s="31">
        <v>13</v>
      </c>
      <c r="AF160" s="32">
        <v>528.67999999999995</v>
      </c>
      <c r="AG160" s="31">
        <v>35</v>
      </c>
      <c r="AH160" s="32">
        <v>569.08000000000004</v>
      </c>
      <c r="AI160" s="31">
        <v>39</v>
      </c>
      <c r="AJ160" s="32">
        <v>444.49</v>
      </c>
      <c r="AK160" s="31">
        <v>29</v>
      </c>
      <c r="AL160" s="32">
        <v>631.01</v>
      </c>
      <c r="AM160" s="31">
        <v>43</v>
      </c>
      <c r="AN160" s="32">
        <v>526.25</v>
      </c>
      <c r="AO160" s="31">
        <v>36</v>
      </c>
      <c r="AP160" s="32">
        <v>589</v>
      </c>
      <c r="AQ160" s="31">
        <v>40</v>
      </c>
      <c r="AR160" s="32">
        <v>600.74</v>
      </c>
      <c r="AS160" s="31">
        <v>36</v>
      </c>
      <c r="AT160" s="35">
        <v>6992.16</v>
      </c>
      <c r="AU160" s="34">
        <v>463</v>
      </c>
    </row>
    <row r="161" spans="7:47" x14ac:dyDescent="0.35">
      <c r="G161" s="30" t="s">
        <v>27</v>
      </c>
      <c r="H161" s="30"/>
      <c r="I161" s="30" t="s">
        <v>551</v>
      </c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2">
        <v>36.53</v>
      </c>
      <c r="AA161" s="31">
        <v>3</v>
      </c>
      <c r="AB161" s="32">
        <v>12.18</v>
      </c>
      <c r="AC161" s="31">
        <v>1</v>
      </c>
      <c r="AD161" s="32">
        <v>45.22</v>
      </c>
      <c r="AE161" s="31">
        <v>3</v>
      </c>
      <c r="AF161" s="32">
        <v>41.5</v>
      </c>
      <c r="AG161" s="31">
        <v>3</v>
      </c>
      <c r="AH161" s="32">
        <v>37.380000000000003</v>
      </c>
      <c r="AI161" s="31">
        <v>3</v>
      </c>
      <c r="AJ161" s="31"/>
      <c r="AK161" s="31"/>
      <c r="AL161" s="32">
        <v>27.82</v>
      </c>
      <c r="AM161" s="31">
        <v>2</v>
      </c>
      <c r="AN161" s="32">
        <v>62.61</v>
      </c>
      <c r="AO161" s="31">
        <v>4</v>
      </c>
      <c r="AP161" s="32">
        <v>13.91</v>
      </c>
      <c r="AQ161" s="31">
        <v>1</v>
      </c>
      <c r="AR161" s="32">
        <v>47.82</v>
      </c>
      <c r="AS161" s="31">
        <v>4</v>
      </c>
      <c r="AT161" s="35">
        <v>324.97000000000003</v>
      </c>
      <c r="AU161" s="34">
        <v>24</v>
      </c>
    </row>
    <row r="162" spans="7:47" x14ac:dyDescent="0.35">
      <c r="G162" s="30" t="s">
        <v>227</v>
      </c>
      <c r="H162" s="30"/>
      <c r="I162" s="30" t="s">
        <v>550</v>
      </c>
      <c r="J162" s="32">
        <v>475.45</v>
      </c>
      <c r="K162" s="31">
        <v>13</v>
      </c>
      <c r="L162" s="32">
        <v>638.65</v>
      </c>
      <c r="M162" s="31">
        <v>16</v>
      </c>
      <c r="N162" s="32">
        <v>729.6</v>
      </c>
      <c r="O162" s="31">
        <v>18</v>
      </c>
      <c r="P162" s="32">
        <v>730.03</v>
      </c>
      <c r="Q162" s="31">
        <v>21</v>
      </c>
      <c r="R162" s="32">
        <v>875.86</v>
      </c>
      <c r="S162" s="31">
        <v>28</v>
      </c>
      <c r="T162" s="32">
        <v>760.04</v>
      </c>
      <c r="U162" s="31">
        <v>24</v>
      </c>
      <c r="V162" s="32">
        <v>672.42</v>
      </c>
      <c r="W162" s="31">
        <v>22</v>
      </c>
      <c r="X162" s="32">
        <v>1046.53</v>
      </c>
      <c r="Y162" s="31">
        <v>32</v>
      </c>
      <c r="Z162" s="32">
        <v>641.88</v>
      </c>
      <c r="AA162" s="31">
        <v>17</v>
      </c>
      <c r="AB162" s="32">
        <v>637.99</v>
      </c>
      <c r="AC162" s="31">
        <v>16</v>
      </c>
      <c r="AD162" s="32">
        <v>590.64</v>
      </c>
      <c r="AE162" s="31">
        <v>15</v>
      </c>
      <c r="AF162" s="32">
        <v>1090.03</v>
      </c>
      <c r="AG162" s="31">
        <v>33</v>
      </c>
      <c r="AH162" s="32">
        <v>1101.77</v>
      </c>
      <c r="AI162" s="31">
        <v>35</v>
      </c>
      <c r="AJ162" s="32">
        <v>933.62</v>
      </c>
      <c r="AK162" s="31">
        <v>28</v>
      </c>
      <c r="AL162" s="32">
        <v>836.25</v>
      </c>
      <c r="AM162" s="31">
        <v>26</v>
      </c>
      <c r="AN162" s="32">
        <v>709.06</v>
      </c>
      <c r="AO162" s="31">
        <v>22</v>
      </c>
      <c r="AP162" s="32">
        <v>736.97</v>
      </c>
      <c r="AQ162" s="31">
        <v>23</v>
      </c>
      <c r="AR162" s="32">
        <v>1155.98</v>
      </c>
      <c r="AS162" s="31">
        <v>32</v>
      </c>
      <c r="AT162" s="35">
        <v>14362.76</v>
      </c>
      <c r="AU162" s="34">
        <v>421</v>
      </c>
    </row>
    <row r="163" spans="7:47" x14ac:dyDescent="0.35">
      <c r="G163" s="30" t="s">
        <v>228</v>
      </c>
      <c r="H163" s="30"/>
      <c r="I163" s="30" t="s">
        <v>550</v>
      </c>
      <c r="J163" s="32">
        <v>227.07</v>
      </c>
      <c r="K163" s="31">
        <v>18</v>
      </c>
      <c r="L163" s="32">
        <v>323.06</v>
      </c>
      <c r="M163" s="31">
        <v>24</v>
      </c>
      <c r="N163" s="32">
        <v>312.25</v>
      </c>
      <c r="O163" s="31">
        <v>23</v>
      </c>
      <c r="P163" s="32">
        <v>271.14</v>
      </c>
      <c r="Q163" s="31">
        <v>22</v>
      </c>
      <c r="R163" s="32">
        <v>513.88</v>
      </c>
      <c r="S163" s="31">
        <v>50</v>
      </c>
      <c r="T163" s="32">
        <v>491.86</v>
      </c>
      <c r="U163" s="31">
        <v>45</v>
      </c>
      <c r="V163" s="32">
        <v>417.3</v>
      </c>
      <c r="W163" s="31">
        <v>41</v>
      </c>
      <c r="X163" s="32">
        <v>877.14</v>
      </c>
      <c r="Y163" s="31">
        <v>84</v>
      </c>
      <c r="Z163" s="32">
        <v>517.5</v>
      </c>
      <c r="AA163" s="31">
        <v>39</v>
      </c>
      <c r="AB163" s="32">
        <v>726.93</v>
      </c>
      <c r="AC163" s="31">
        <v>54</v>
      </c>
      <c r="AD163" s="32">
        <v>883.77</v>
      </c>
      <c r="AE163" s="31">
        <v>66</v>
      </c>
      <c r="AF163" s="32">
        <v>764.86</v>
      </c>
      <c r="AG163" s="31">
        <v>69</v>
      </c>
      <c r="AH163" s="32">
        <v>895.05</v>
      </c>
      <c r="AI163" s="31">
        <v>81</v>
      </c>
      <c r="AJ163" s="32">
        <v>623.92999999999995</v>
      </c>
      <c r="AK163" s="31">
        <v>53</v>
      </c>
      <c r="AL163" s="32">
        <v>695.12</v>
      </c>
      <c r="AM163" s="31">
        <v>63</v>
      </c>
      <c r="AN163" s="32">
        <v>565.15</v>
      </c>
      <c r="AO163" s="31">
        <v>50</v>
      </c>
      <c r="AP163" s="32">
        <v>563.64</v>
      </c>
      <c r="AQ163" s="31">
        <v>51</v>
      </c>
      <c r="AR163" s="32">
        <v>665.7</v>
      </c>
      <c r="AS163" s="31">
        <v>57</v>
      </c>
      <c r="AT163" s="35">
        <v>10335.34</v>
      </c>
      <c r="AU163" s="34">
        <v>890</v>
      </c>
    </row>
    <row r="164" spans="7:47" x14ac:dyDescent="0.35">
      <c r="G164" s="30" t="s">
        <v>229</v>
      </c>
      <c r="H164" s="30"/>
      <c r="I164" s="30" t="s">
        <v>550</v>
      </c>
      <c r="J164" s="32">
        <v>2703.7</v>
      </c>
      <c r="K164" s="31">
        <v>272</v>
      </c>
      <c r="L164" s="32">
        <v>2805.57</v>
      </c>
      <c r="M164" s="31">
        <v>258</v>
      </c>
      <c r="N164" s="32">
        <v>2553.33</v>
      </c>
      <c r="O164" s="31">
        <v>235</v>
      </c>
      <c r="P164" s="32">
        <v>2966.02</v>
      </c>
      <c r="Q164" s="31">
        <v>324</v>
      </c>
      <c r="R164" s="32">
        <v>3185.73</v>
      </c>
      <c r="S164" s="31">
        <v>367</v>
      </c>
      <c r="T164" s="32">
        <v>3293.54</v>
      </c>
      <c r="U164" s="31">
        <v>386</v>
      </c>
      <c r="V164" s="32">
        <v>3378.37</v>
      </c>
      <c r="W164" s="31">
        <v>413</v>
      </c>
      <c r="X164" s="32">
        <v>4085.99</v>
      </c>
      <c r="Y164" s="31">
        <v>483</v>
      </c>
      <c r="Z164" s="32">
        <v>2819.56</v>
      </c>
      <c r="AA164" s="31">
        <v>272</v>
      </c>
      <c r="AB164" s="32">
        <v>2909.98</v>
      </c>
      <c r="AC164" s="31">
        <v>277</v>
      </c>
      <c r="AD164" s="32">
        <v>2991.82</v>
      </c>
      <c r="AE164" s="31">
        <v>278</v>
      </c>
      <c r="AF164" s="32">
        <v>3877.88</v>
      </c>
      <c r="AG164" s="31">
        <v>428</v>
      </c>
      <c r="AH164" s="32">
        <v>4382.22</v>
      </c>
      <c r="AI164" s="31">
        <v>500</v>
      </c>
      <c r="AJ164" s="32">
        <v>3778.46</v>
      </c>
      <c r="AK164" s="31">
        <v>414</v>
      </c>
      <c r="AL164" s="32">
        <v>4164.34</v>
      </c>
      <c r="AM164" s="31">
        <v>468</v>
      </c>
      <c r="AN164" s="32">
        <v>4253.79</v>
      </c>
      <c r="AO164" s="31">
        <v>482</v>
      </c>
      <c r="AP164" s="32">
        <v>4357.5</v>
      </c>
      <c r="AQ164" s="31">
        <v>490</v>
      </c>
      <c r="AR164" s="32">
        <v>4305.37</v>
      </c>
      <c r="AS164" s="31">
        <v>432</v>
      </c>
      <c r="AT164" s="35">
        <v>62813.18</v>
      </c>
      <c r="AU164" s="34">
        <v>6779</v>
      </c>
    </row>
    <row r="165" spans="7:47" x14ac:dyDescent="0.35">
      <c r="G165" s="30" t="s">
        <v>230</v>
      </c>
      <c r="H165" s="30"/>
      <c r="I165" s="30" t="s">
        <v>550</v>
      </c>
      <c r="J165" s="32">
        <v>209.1</v>
      </c>
      <c r="K165" s="31">
        <v>13</v>
      </c>
      <c r="L165" s="32">
        <v>145.44</v>
      </c>
      <c r="M165" s="31">
        <v>8</v>
      </c>
      <c r="N165" s="32">
        <v>157.44</v>
      </c>
      <c r="O165" s="31">
        <v>9</v>
      </c>
      <c r="P165" s="32">
        <v>191.9</v>
      </c>
      <c r="Q165" s="31">
        <v>12</v>
      </c>
      <c r="R165" s="32">
        <v>179.09</v>
      </c>
      <c r="S165" s="31">
        <v>11</v>
      </c>
      <c r="T165" s="32">
        <v>271.12</v>
      </c>
      <c r="U165" s="31">
        <v>15</v>
      </c>
      <c r="V165" s="32">
        <v>260.31</v>
      </c>
      <c r="W165" s="31">
        <v>15</v>
      </c>
      <c r="X165" s="32">
        <v>572.22</v>
      </c>
      <c r="Y165" s="31">
        <v>43</v>
      </c>
      <c r="Z165" s="32">
        <v>310.83999999999997</v>
      </c>
      <c r="AA165" s="31">
        <v>23</v>
      </c>
      <c r="AB165" s="32">
        <v>285.52</v>
      </c>
      <c r="AC165" s="31">
        <v>21</v>
      </c>
      <c r="AD165" s="32">
        <v>178.28</v>
      </c>
      <c r="AE165" s="31">
        <v>10</v>
      </c>
      <c r="AF165" s="32">
        <v>341.36</v>
      </c>
      <c r="AG165" s="31">
        <v>20</v>
      </c>
      <c r="AH165" s="32">
        <v>264.64</v>
      </c>
      <c r="AI165" s="31">
        <v>15</v>
      </c>
      <c r="AJ165" s="32">
        <v>206.63</v>
      </c>
      <c r="AK165" s="31">
        <v>12</v>
      </c>
      <c r="AL165" s="32">
        <v>485.2</v>
      </c>
      <c r="AM165" s="31">
        <v>27</v>
      </c>
      <c r="AN165" s="32">
        <v>301.12</v>
      </c>
      <c r="AO165" s="31">
        <v>17</v>
      </c>
      <c r="AP165" s="32">
        <v>343.86</v>
      </c>
      <c r="AQ165" s="31">
        <v>20</v>
      </c>
      <c r="AR165" s="32">
        <v>120.8</v>
      </c>
      <c r="AS165" s="31">
        <v>8</v>
      </c>
      <c r="AT165" s="35">
        <v>4824.8999999999996</v>
      </c>
      <c r="AU165" s="34">
        <v>299</v>
      </c>
    </row>
    <row r="166" spans="7:47" x14ac:dyDescent="0.35">
      <c r="G166" s="30" t="s">
        <v>231</v>
      </c>
      <c r="H166" s="30"/>
      <c r="I166" s="30" t="s">
        <v>550</v>
      </c>
      <c r="J166" s="32">
        <v>1794.86</v>
      </c>
      <c r="K166" s="31">
        <v>50</v>
      </c>
      <c r="L166" s="32">
        <v>1961.87</v>
      </c>
      <c r="M166" s="31">
        <v>47</v>
      </c>
      <c r="N166" s="32">
        <v>2139.85</v>
      </c>
      <c r="O166" s="31">
        <v>49</v>
      </c>
      <c r="P166" s="32">
        <v>2914.17</v>
      </c>
      <c r="Q166" s="31">
        <v>81</v>
      </c>
      <c r="R166" s="32">
        <v>3289.12</v>
      </c>
      <c r="S166" s="31">
        <v>94</v>
      </c>
      <c r="T166" s="32">
        <v>3360.14</v>
      </c>
      <c r="U166" s="31">
        <v>97</v>
      </c>
      <c r="V166" s="32">
        <v>3232.83</v>
      </c>
      <c r="W166" s="31">
        <v>96</v>
      </c>
      <c r="X166" s="32">
        <v>4594.1899999999996</v>
      </c>
      <c r="Y166" s="31">
        <v>138</v>
      </c>
      <c r="Z166" s="32">
        <v>2199.54</v>
      </c>
      <c r="AA166" s="31">
        <v>52</v>
      </c>
      <c r="AB166" s="32">
        <v>2320.5</v>
      </c>
      <c r="AC166" s="31">
        <v>57</v>
      </c>
      <c r="AD166" s="32">
        <v>2223.39</v>
      </c>
      <c r="AE166" s="31">
        <v>50</v>
      </c>
      <c r="AF166" s="32">
        <v>3786.97</v>
      </c>
      <c r="AG166" s="31">
        <v>109</v>
      </c>
      <c r="AH166" s="32">
        <v>2759.3</v>
      </c>
      <c r="AI166" s="31">
        <v>80</v>
      </c>
      <c r="AJ166" s="32">
        <v>3062.75</v>
      </c>
      <c r="AK166" s="31">
        <v>71</v>
      </c>
      <c r="AL166" s="32">
        <v>2879.94</v>
      </c>
      <c r="AM166" s="31">
        <v>67</v>
      </c>
      <c r="AN166" s="32">
        <v>3401.26</v>
      </c>
      <c r="AO166" s="31">
        <v>91</v>
      </c>
      <c r="AP166" s="32">
        <v>3411.35</v>
      </c>
      <c r="AQ166" s="31">
        <v>94</v>
      </c>
      <c r="AR166" s="32">
        <v>2803.3</v>
      </c>
      <c r="AS166" s="31">
        <v>70</v>
      </c>
      <c r="AT166" s="35">
        <v>52135.32</v>
      </c>
      <c r="AU166" s="34">
        <v>1393</v>
      </c>
    </row>
    <row r="167" spans="7:47" x14ac:dyDescent="0.35">
      <c r="G167" s="30" t="s">
        <v>232</v>
      </c>
      <c r="H167" s="30"/>
      <c r="I167" s="30" t="s">
        <v>550</v>
      </c>
      <c r="J167" s="32">
        <v>208.61</v>
      </c>
      <c r="K167" s="31">
        <v>1</v>
      </c>
      <c r="L167" s="32">
        <v>740.18</v>
      </c>
      <c r="M167" s="31">
        <v>2</v>
      </c>
      <c r="N167" s="31"/>
      <c r="O167" s="31"/>
      <c r="P167" s="31"/>
      <c r="Q167" s="31"/>
      <c r="R167" s="31"/>
      <c r="S167" s="31"/>
      <c r="T167" s="39">
        <v>0</v>
      </c>
      <c r="U167" s="39">
        <v>0</v>
      </c>
      <c r="V167" s="31"/>
      <c r="W167" s="31"/>
      <c r="X167" s="31"/>
      <c r="Y167" s="31"/>
      <c r="Z167" s="31"/>
      <c r="AA167" s="31"/>
      <c r="AB167" s="32">
        <v>599.94000000000005</v>
      </c>
      <c r="AC167" s="31">
        <v>1</v>
      </c>
      <c r="AD167" s="32">
        <v>448.69</v>
      </c>
      <c r="AE167" s="31">
        <v>1</v>
      </c>
      <c r="AF167" s="32">
        <v>321.47000000000003</v>
      </c>
      <c r="AG167" s="31">
        <v>1</v>
      </c>
      <c r="AH167" s="32">
        <v>643.11</v>
      </c>
      <c r="AI167" s="31">
        <v>2</v>
      </c>
      <c r="AJ167" s="32">
        <v>628.02</v>
      </c>
      <c r="AK167" s="31">
        <v>2</v>
      </c>
      <c r="AL167" s="32">
        <v>942.21</v>
      </c>
      <c r="AM167" s="31">
        <v>3</v>
      </c>
      <c r="AN167" s="31"/>
      <c r="AO167" s="31"/>
      <c r="AP167" s="32">
        <v>314.06</v>
      </c>
      <c r="AQ167" s="31">
        <v>1</v>
      </c>
      <c r="AR167" s="32">
        <v>355.14</v>
      </c>
      <c r="AS167" s="31">
        <v>1</v>
      </c>
      <c r="AT167" s="35">
        <v>5201.4399999999996</v>
      </c>
      <c r="AU167" s="34">
        <v>15</v>
      </c>
    </row>
    <row r="168" spans="7:47" x14ac:dyDescent="0.35">
      <c r="G168" s="30" t="s">
        <v>233</v>
      </c>
      <c r="H168" s="30"/>
      <c r="I168" s="30" t="s">
        <v>550</v>
      </c>
      <c r="J168" s="32">
        <v>117.3</v>
      </c>
      <c r="K168" s="31">
        <v>9</v>
      </c>
      <c r="L168" s="32">
        <v>193.46</v>
      </c>
      <c r="M168" s="31">
        <v>13</v>
      </c>
      <c r="N168" s="32">
        <v>275.12</v>
      </c>
      <c r="O168" s="31">
        <v>19</v>
      </c>
      <c r="P168" s="32">
        <v>261.43</v>
      </c>
      <c r="Q168" s="31">
        <v>22</v>
      </c>
      <c r="R168" s="32">
        <v>420.68</v>
      </c>
      <c r="S168" s="31">
        <v>36</v>
      </c>
      <c r="T168" s="32">
        <v>331.73</v>
      </c>
      <c r="U168" s="31">
        <v>30</v>
      </c>
      <c r="V168" s="32">
        <v>346.67</v>
      </c>
      <c r="W168" s="31">
        <v>33</v>
      </c>
      <c r="X168" s="32">
        <v>482.34</v>
      </c>
      <c r="Y168" s="31">
        <v>43</v>
      </c>
      <c r="Z168" s="32">
        <v>306.51</v>
      </c>
      <c r="AA168" s="31">
        <v>22</v>
      </c>
      <c r="AB168" s="32">
        <v>212.94</v>
      </c>
      <c r="AC168" s="31">
        <v>15</v>
      </c>
      <c r="AD168" s="32">
        <v>358.42</v>
      </c>
      <c r="AE168" s="31">
        <v>25</v>
      </c>
      <c r="AF168" s="32">
        <v>328.27</v>
      </c>
      <c r="AG168" s="31">
        <v>27</v>
      </c>
      <c r="AH168" s="32">
        <v>426.23</v>
      </c>
      <c r="AI168" s="31">
        <v>36</v>
      </c>
      <c r="AJ168" s="32">
        <v>360.53</v>
      </c>
      <c r="AK168" s="31">
        <v>29</v>
      </c>
      <c r="AL168" s="32">
        <v>219.53</v>
      </c>
      <c r="AM168" s="31">
        <v>19</v>
      </c>
      <c r="AN168" s="32">
        <v>373.74</v>
      </c>
      <c r="AO168" s="31">
        <v>32</v>
      </c>
      <c r="AP168" s="32">
        <v>331.45</v>
      </c>
      <c r="AQ168" s="31">
        <v>28</v>
      </c>
      <c r="AR168" s="32">
        <v>278.02</v>
      </c>
      <c r="AS168" s="31">
        <v>21</v>
      </c>
      <c r="AT168" s="35">
        <v>5624.35</v>
      </c>
      <c r="AU168" s="34">
        <v>459</v>
      </c>
    </row>
    <row r="169" spans="7:47" x14ac:dyDescent="0.35">
      <c r="G169" s="30" t="s">
        <v>234</v>
      </c>
      <c r="H169" s="30"/>
      <c r="I169" s="30" t="s">
        <v>550</v>
      </c>
      <c r="J169" s="32">
        <v>86.38</v>
      </c>
      <c r="K169" s="31">
        <v>6</v>
      </c>
      <c r="L169" s="32">
        <v>93.76</v>
      </c>
      <c r="M169" s="31">
        <v>5</v>
      </c>
      <c r="N169" s="32">
        <v>108.81</v>
      </c>
      <c r="O169" s="31">
        <v>6</v>
      </c>
      <c r="P169" s="32">
        <v>158.82</v>
      </c>
      <c r="Q169" s="31">
        <v>10</v>
      </c>
      <c r="R169" s="32">
        <v>137.59</v>
      </c>
      <c r="S169" s="31">
        <v>10</v>
      </c>
      <c r="T169" s="32">
        <v>112.95</v>
      </c>
      <c r="U169" s="31">
        <v>8</v>
      </c>
      <c r="V169" s="32">
        <v>115.51</v>
      </c>
      <c r="W169" s="31">
        <v>8</v>
      </c>
      <c r="X169" s="32">
        <v>247.05</v>
      </c>
      <c r="Y169" s="31">
        <v>17</v>
      </c>
      <c r="Z169" s="32">
        <v>183.99</v>
      </c>
      <c r="AA169" s="31">
        <v>10</v>
      </c>
      <c r="AB169" s="32">
        <v>144.15</v>
      </c>
      <c r="AC169" s="31">
        <v>9</v>
      </c>
      <c r="AD169" s="32">
        <v>76.36</v>
      </c>
      <c r="AE169" s="31">
        <v>4</v>
      </c>
      <c r="AF169" s="32">
        <v>155.16</v>
      </c>
      <c r="AG169" s="31">
        <v>10</v>
      </c>
      <c r="AH169" s="32">
        <v>248.14</v>
      </c>
      <c r="AI169" s="31">
        <v>16</v>
      </c>
      <c r="AJ169" s="32">
        <v>115.41</v>
      </c>
      <c r="AK169" s="31">
        <v>7</v>
      </c>
      <c r="AL169" s="32">
        <v>114.62</v>
      </c>
      <c r="AM169" s="31">
        <v>8</v>
      </c>
      <c r="AN169" s="32">
        <v>381.76</v>
      </c>
      <c r="AO169" s="31">
        <v>25</v>
      </c>
      <c r="AP169" s="32">
        <v>311.99</v>
      </c>
      <c r="AQ169" s="31">
        <v>21</v>
      </c>
      <c r="AR169" s="32">
        <v>288.47000000000003</v>
      </c>
      <c r="AS169" s="31">
        <v>17</v>
      </c>
      <c r="AT169" s="35">
        <v>3080.94</v>
      </c>
      <c r="AU169" s="34">
        <v>197</v>
      </c>
    </row>
    <row r="170" spans="7:47" x14ac:dyDescent="0.35">
      <c r="G170" s="30" t="s">
        <v>235</v>
      </c>
      <c r="H170" s="30"/>
      <c r="I170" s="30" t="s">
        <v>550</v>
      </c>
      <c r="J170" s="32">
        <v>130.69</v>
      </c>
      <c r="K170" s="31">
        <v>8</v>
      </c>
      <c r="L170" s="32">
        <v>315.74</v>
      </c>
      <c r="M170" s="31">
        <v>17</v>
      </c>
      <c r="N170" s="32">
        <v>345</v>
      </c>
      <c r="O170" s="31">
        <v>18</v>
      </c>
      <c r="P170" s="32">
        <v>463.14</v>
      </c>
      <c r="Q170" s="31">
        <v>29</v>
      </c>
      <c r="R170" s="32">
        <v>381.01</v>
      </c>
      <c r="S170" s="31">
        <v>25</v>
      </c>
      <c r="T170" s="32">
        <v>337.15</v>
      </c>
      <c r="U170" s="31">
        <v>22</v>
      </c>
      <c r="V170" s="32">
        <v>423.85</v>
      </c>
      <c r="W170" s="31">
        <v>30</v>
      </c>
      <c r="X170" s="32">
        <v>407.96</v>
      </c>
      <c r="Y170" s="31">
        <v>28</v>
      </c>
      <c r="Z170" s="32">
        <v>408.31</v>
      </c>
      <c r="AA170" s="31">
        <v>23</v>
      </c>
      <c r="AB170" s="32">
        <v>278.73</v>
      </c>
      <c r="AC170" s="31">
        <v>15</v>
      </c>
      <c r="AD170" s="32">
        <v>362.07</v>
      </c>
      <c r="AE170" s="31">
        <v>20</v>
      </c>
      <c r="AF170" s="32">
        <v>373.96</v>
      </c>
      <c r="AG170" s="31">
        <v>24</v>
      </c>
      <c r="AH170" s="32">
        <v>310.74</v>
      </c>
      <c r="AI170" s="31">
        <v>21</v>
      </c>
      <c r="AJ170" s="32">
        <v>277.55</v>
      </c>
      <c r="AK170" s="31">
        <v>18</v>
      </c>
      <c r="AL170" s="32">
        <v>251.96</v>
      </c>
      <c r="AM170" s="31">
        <v>16</v>
      </c>
      <c r="AN170" s="32">
        <v>381.76</v>
      </c>
      <c r="AO170" s="31">
        <v>25</v>
      </c>
      <c r="AP170" s="32">
        <v>380.81</v>
      </c>
      <c r="AQ170" s="31">
        <v>25</v>
      </c>
      <c r="AR170" s="32">
        <v>363.78</v>
      </c>
      <c r="AS170" s="31">
        <v>21</v>
      </c>
      <c r="AT170" s="35">
        <v>6194.22</v>
      </c>
      <c r="AU170" s="34">
        <v>385</v>
      </c>
    </row>
    <row r="171" spans="7:47" x14ac:dyDescent="0.35">
      <c r="G171" s="30" t="s">
        <v>236</v>
      </c>
      <c r="H171" s="30"/>
      <c r="I171" s="30" t="s">
        <v>550</v>
      </c>
      <c r="J171" s="32">
        <v>327.22000000000003</v>
      </c>
      <c r="K171" s="31">
        <v>16</v>
      </c>
      <c r="L171" s="32">
        <v>181.84</v>
      </c>
      <c r="M171" s="31">
        <v>8</v>
      </c>
      <c r="N171" s="32">
        <v>202.75</v>
      </c>
      <c r="O171" s="31">
        <v>9</v>
      </c>
      <c r="P171" s="32">
        <v>362.89</v>
      </c>
      <c r="Q171" s="31">
        <v>20</v>
      </c>
      <c r="R171" s="32">
        <v>433.31</v>
      </c>
      <c r="S171" s="31">
        <v>25</v>
      </c>
      <c r="T171" s="32">
        <v>396.41</v>
      </c>
      <c r="U171" s="31">
        <v>23</v>
      </c>
      <c r="V171" s="32">
        <v>305.54000000000002</v>
      </c>
      <c r="W171" s="31">
        <v>18</v>
      </c>
      <c r="X171" s="32">
        <v>442.56</v>
      </c>
      <c r="Y171" s="31">
        <v>25</v>
      </c>
      <c r="Z171" s="32">
        <v>256.52</v>
      </c>
      <c r="AA171" s="31">
        <v>12</v>
      </c>
      <c r="AB171" s="32">
        <v>257.97000000000003</v>
      </c>
      <c r="AC171" s="31">
        <v>12</v>
      </c>
      <c r="AD171" s="32">
        <v>173.66</v>
      </c>
      <c r="AE171" s="31">
        <v>8</v>
      </c>
      <c r="AF171" s="32">
        <v>281.69</v>
      </c>
      <c r="AG171" s="31">
        <v>15</v>
      </c>
      <c r="AH171" s="32">
        <v>218.16</v>
      </c>
      <c r="AI171" s="31">
        <v>12</v>
      </c>
      <c r="AJ171" s="32">
        <v>354.52</v>
      </c>
      <c r="AK171" s="31">
        <v>19</v>
      </c>
      <c r="AL171" s="32">
        <v>274.12</v>
      </c>
      <c r="AM171" s="31">
        <v>15</v>
      </c>
      <c r="AN171" s="32">
        <v>509.41</v>
      </c>
      <c r="AO171" s="31">
        <v>28</v>
      </c>
      <c r="AP171" s="32">
        <v>283.39999999999998</v>
      </c>
      <c r="AQ171" s="31">
        <v>16</v>
      </c>
      <c r="AR171" s="32">
        <v>351.09</v>
      </c>
      <c r="AS171" s="31">
        <v>17</v>
      </c>
      <c r="AT171" s="35">
        <v>5613.05</v>
      </c>
      <c r="AU171" s="34">
        <v>298</v>
      </c>
    </row>
    <row r="172" spans="7:47" x14ac:dyDescent="0.35">
      <c r="G172" s="30" t="s">
        <v>237</v>
      </c>
      <c r="H172" s="30"/>
      <c r="I172" s="30" t="s">
        <v>550</v>
      </c>
      <c r="J172" s="32">
        <v>221.04</v>
      </c>
      <c r="K172" s="31">
        <v>14</v>
      </c>
      <c r="L172" s="32">
        <v>170.11</v>
      </c>
      <c r="M172" s="31">
        <v>9</v>
      </c>
      <c r="N172" s="32">
        <v>172.9</v>
      </c>
      <c r="O172" s="31">
        <v>9</v>
      </c>
      <c r="P172" s="32">
        <v>226.77</v>
      </c>
      <c r="Q172" s="31">
        <v>14</v>
      </c>
      <c r="R172" s="32">
        <v>405.48</v>
      </c>
      <c r="S172" s="31">
        <v>27</v>
      </c>
      <c r="T172" s="32">
        <v>186.16</v>
      </c>
      <c r="U172" s="31">
        <v>13</v>
      </c>
      <c r="V172" s="32">
        <v>312.16000000000003</v>
      </c>
      <c r="W172" s="31">
        <v>22</v>
      </c>
      <c r="X172" s="32">
        <v>187.79</v>
      </c>
      <c r="Y172" s="31">
        <v>12</v>
      </c>
      <c r="Z172" s="32">
        <v>207.85</v>
      </c>
      <c r="AA172" s="31">
        <v>11</v>
      </c>
      <c r="AB172" s="32">
        <v>231.48</v>
      </c>
      <c r="AC172" s="31">
        <v>13</v>
      </c>
      <c r="AD172" s="32">
        <v>277.74</v>
      </c>
      <c r="AE172" s="31">
        <v>15</v>
      </c>
      <c r="AF172" s="32">
        <v>391.07</v>
      </c>
      <c r="AG172" s="31">
        <v>25</v>
      </c>
      <c r="AH172" s="32">
        <v>258.12</v>
      </c>
      <c r="AI172" s="31">
        <v>17</v>
      </c>
      <c r="AJ172" s="32">
        <v>321.10000000000002</v>
      </c>
      <c r="AK172" s="31">
        <v>20</v>
      </c>
      <c r="AL172" s="32">
        <v>227.69</v>
      </c>
      <c r="AM172" s="31">
        <v>15</v>
      </c>
      <c r="AN172" s="32">
        <v>320.2</v>
      </c>
      <c r="AO172" s="31">
        <v>21</v>
      </c>
      <c r="AP172" s="32">
        <v>261.19</v>
      </c>
      <c r="AQ172" s="31">
        <v>16</v>
      </c>
      <c r="AR172" s="32">
        <v>263.27999999999997</v>
      </c>
      <c r="AS172" s="31">
        <v>15</v>
      </c>
      <c r="AT172" s="35">
        <v>4642.1499999999996</v>
      </c>
      <c r="AU172" s="34">
        <v>288</v>
      </c>
    </row>
    <row r="173" spans="7:47" x14ac:dyDescent="0.35">
      <c r="G173" s="30" t="s">
        <v>238</v>
      </c>
      <c r="H173" s="30"/>
      <c r="I173" s="30" t="s">
        <v>550</v>
      </c>
      <c r="J173" s="32">
        <v>294.86</v>
      </c>
      <c r="K173" s="31">
        <v>17</v>
      </c>
      <c r="L173" s="32">
        <v>493.94</v>
      </c>
      <c r="M173" s="31">
        <v>27</v>
      </c>
      <c r="N173" s="32">
        <v>304.83999999999997</v>
      </c>
      <c r="O173" s="31">
        <v>16</v>
      </c>
      <c r="P173" s="32">
        <v>416.08</v>
      </c>
      <c r="Q173" s="31">
        <v>27</v>
      </c>
      <c r="R173" s="32">
        <v>332.12</v>
      </c>
      <c r="S173" s="31">
        <v>23</v>
      </c>
      <c r="T173" s="32">
        <v>348.58</v>
      </c>
      <c r="U173" s="31">
        <v>23</v>
      </c>
      <c r="V173" s="32">
        <v>454.54</v>
      </c>
      <c r="W173" s="31">
        <v>32</v>
      </c>
      <c r="X173" s="32">
        <v>533.73</v>
      </c>
      <c r="Y173" s="31">
        <v>37</v>
      </c>
      <c r="Z173" s="32">
        <v>460.8</v>
      </c>
      <c r="AA173" s="31">
        <v>25</v>
      </c>
      <c r="AB173" s="32">
        <v>441.71</v>
      </c>
      <c r="AC173" s="31">
        <v>24</v>
      </c>
      <c r="AD173" s="32">
        <v>324.52999999999997</v>
      </c>
      <c r="AE173" s="31">
        <v>17</v>
      </c>
      <c r="AF173" s="32">
        <v>396.56</v>
      </c>
      <c r="AG173" s="31">
        <v>25</v>
      </c>
      <c r="AH173" s="32">
        <v>452.98</v>
      </c>
      <c r="AI173" s="31">
        <v>30</v>
      </c>
      <c r="AJ173" s="32">
        <v>434.96</v>
      </c>
      <c r="AK173" s="31">
        <v>27</v>
      </c>
      <c r="AL173" s="32">
        <v>418.45</v>
      </c>
      <c r="AM173" s="31">
        <v>27</v>
      </c>
      <c r="AN173" s="32">
        <v>288.77</v>
      </c>
      <c r="AO173" s="31">
        <v>19</v>
      </c>
      <c r="AP173" s="32">
        <v>400.85</v>
      </c>
      <c r="AQ173" s="31">
        <v>26</v>
      </c>
      <c r="AR173" s="32">
        <v>336.85</v>
      </c>
      <c r="AS173" s="31">
        <v>19</v>
      </c>
      <c r="AT173" s="35">
        <v>7135.14</v>
      </c>
      <c r="AU173" s="34">
        <v>441</v>
      </c>
    </row>
    <row r="174" spans="7:47" x14ac:dyDescent="0.35">
      <c r="G174" s="30" t="s">
        <v>239</v>
      </c>
      <c r="H174" s="30"/>
      <c r="I174" s="30" t="s">
        <v>550</v>
      </c>
      <c r="J174" s="32">
        <v>329.68</v>
      </c>
      <c r="K174" s="31">
        <v>16</v>
      </c>
      <c r="L174" s="32">
        <v>584.73</v>
      </c>
      <c r="M174" s="31">
        <v>26</v>
      </c>
      <c r="N174" s="32">
        <v>475.46</v>
      </c>
      <c r="O174" s="31">
        <v>21</v>
      </c>
      <c r="P174" s="32">
        <v>554.76</v>
      </c>
      <c r="Q174" s="31">
        <v>30</v>
      </c>
      <c r="R174" s="32">
        <v>563.04999999999995</v>
      </c>
      <c r="S174" s="31">
        <v>31</v>
      </c>
      <c r="T174" s="32">
        <v>657.37</v>
      </c>
      <c r="U174" s="31">
        <v>37</v>
      </c>
      <c r="V174" s="32">
        <v>557.74</v>
      </c>
      <c r="W174" s="31">
        <v>33</v>
      </c>
      <c r="X174" s="32">
        <v>548.72</v>
      </c>
      <c r="Y174" s="31">
        <v>30</v>
      </c>
      <c r="Z174" s="32">
        <v>420.25</v>
      </c>
      <c r="AA174" s="31">
        <v>20</v>
      </c>
      <c r="AB174" s="32">
        <v>535.74</v>
      </c>
      <c r="AC174" s="31">
        <v>24</v>
      </c>
      <c r="AD174" s="32">
        <v>456.23</v>
      </c>
      <c r="AE174" s="31">
        <v>21</v>
      </c>
      <c r="AF174" s="32">
        <v>467.23</v>
      </c>
      <c r="AG174" s="31">
        <v>25</v>
      </c>
      <c r="AH174" s="32">
        <v>518.53</v>
      </c>
      <c r="AI174" s="31">
        <v>29</v>
      </c>
      <c r="AJ174" s="32">
        <v>445.89</v>
      </c>
      <c r="AK174" s="31">
        <v>23</v>
      </c>
      <c r="AL174" s="32">
        <v>691.6</v>
      </c>
      <c r="AM174" s="31">
        <v>38</v>
      </c>
      <c r="AN174" s="32">
        <v>616.44000000000005</v>
      </c>
      <c r="AO174" s="31">
        <v>34</v>
      </c>
      <c r="AP174" s="32">
        <v>493.14</v>
      </c>
      <c r="AQ174" s="31">
        <v>27</v>
      </c>
      <c r="AR174" s="32">
        <v>584.53</v>
      </c>
      <c r="AS174" s="31">
        <v>29</v>
      </c>
      <c r="AT174" s="35">
        <v>9501.08</v>
      </c>
      <c r="AU174" s="34">
        <v>494</v>
      </c>
    </row>
    <row r="175" spans="7:47" x14ac:dyDescent="0.35">
      <c r="G175" s="30" t="s">
        <v>240</v>
      </c>
      <c r="H175" s="30"/>
      <c r="I175" s="30" t="s">
        <v>552</v>
      </c>
      <c r="J175" s="31"/>
      <c r="K175" s="31"/>
      <c r="L175" s="32">
        <v>34.229999999999997</v>
      </c>
      <c r="M175" s="31">
        <v>4</v>
      </c>
      <c r="N175" s="32">
        <v>13.32</v>
      </c>
      <c r="O175" s="31">
        <v>2</v>
      </c>
      <c r="P175" s="32">
        <v>9.09</v>
      </c>
      <c r="Q175" s="31">
        <v>1</v>
      </c>
      <c r="R175" s="40">
        <v>0</v>
      </c>
      <c r="S175" s="39">
        <v>0</v>
      </c>
      <c r="T175" s="31"/>
      <c r="U175" s="31"/>
      <c r="V175" s="32">
        <v>6.36</v>
      </c>
      <c r="W175" s="31">
        <v>1</v>
      </c>
      <c r="X175" s="31"/>
      <c r="Y175" s="31"/>
      <c r="Z175" s="31"/>
      <c r="AA175" s="31"/>
      <c r="AB175" s="32">
        <v>7.73</v>
      </c>
      <c r="AC175" s="31">
        <v>1</v>
      </c>
      <c r="AD175" s="32">
        <v>9.09</v>
      </c>
      <c r="AE175" s="31">
        <v>1</v>
      </c>
      <c r="AF175" s="31"/>
      <c r="AG175" s="31"/>
      <c r="AH175" s="32">
        <v>9.09</v>
      </c>
      <c r="AI175" s="31">
        <v>1</v>
      </c>
      <c r="AJ175" s="31"/>
      <c r="AK175" s="31"/>
      <c r="AL175" s="32">
        <v>9.09</v>
      </c>
      <c r="AM175" s="31">
        <v>1</v>
      </c>
      <c r="AN175" s="31"/>
      <c r="AO175" s="31"/>
      <c r="AP175" s="31"/>
      <c r="AQ175" s="31"/>
      <c r="AR175" s="31"/>
      <c r="AS175" s="31"/>
      <c r="AT175" s="35">
        <v>98</v>
      </c>
      <c r="AU175" s="34">
        <v>12</v>
      </c>
    </row>
    <row r="176" spans="7:47" x14ac:dyDescent="0.35">
      <c r="G176" s="30" t="s">
        <v>241</v>
      </c>
      <c r="H176" s="30"/>
      <c r="I176" s="30" t="s">
        <v>550</v>
      </c>
      <c r="J176" s="32">
        <v>116.05</v>
      </c>
      <c r="K176" s="31">
        <v>8</v>
      </c>
      <c r="L176" s="32">
        <v>347.35</v>
      </c>
      <c r="M176" s="31">
        <v>24</v>
      </c>
      <c r="N176" s="32">
        <v>276.41000000000003</v>
      </c>
      <c r="O176" s="31">
        <v>19</v>
      </c>
      <c r="P176" s="32">
        <v>253.72</v>
      </c>
      <c r="Q176" s="31">
        <v>22</v>
      </c>
      <c r="R176" s="32">
        <v>174.21</v>
      </c>
      <c r="S176" s="31">
        <v>15</v>
      </c>
      <c r="T176" s="32">
        <v>480.4</v>
      </c>
      <c r="U176" s="31">
        <v>44</v>
      </c>
      <c r="V176" s="32">
        <v>558.85</v>
      </c>
      <c r="W176" s="31">
        <v>52</v>
      </c>
      <c r="X176" s="32">
        <v>343.03</v>
      </c>
      <c r="Y176" s="31">
        <v>31</v>
      </c>
      <c r="Z176" s="32">
        <v>277.44</v>
      </c>
      <c r="AA176" s="31">
        <v>19</v>
      </c>
      <c r="AB176" s="32">
        <v>399.98</v>
      </c>
      <c r="AC176" s="31">
        <v>28</v>
      </c>
      <c r="AD176" s="32">
        <v>236.43</v>
      </c>
      <c r="AE176" s="31">
        <v>16</v>
      </c>
      <c r="AF176" s="32">
        <v>544.85</v>
      </c>
      <c r="AG176" s="31">
        <v>42</v>
      </c>
      <c r="AH176" s="32">
        <v>433.08</v>
      </c>
      <c r="AI176" s="31">
        <v>36</v>
      </c>
      <c r="AJ176" s="32">
        <v>515.16</v>
      </c>
      <c r="AK176" s="31">
        <v>42</v>
      </c>
      <c r="AL176" s="32">
        <v>406.28</v>
      </c>
      <c r="AM176" s="31">
        <v>35</v>
      </c>
      <c r="AN176" s="32">
        <v>512.21</v>
      </c>
      <c r="AO176" s="31">
        <v>44</v>
      </c>
      <c r="AP176" s="32">
        <v>372.41</v>
      </c>
      <c r="AQ176" s="31">
        <v>32</v>
      </c>
      <c r="AR176" s="32">
        <v>218.7</v>
      </c>
      <c r="AS176" s="31">
        <v>16</v>
      </c>
      <c r="AT176" s="35">
        <v>6466.55</v>
      </c>
      <c r="AU176" s="34">
        <v>525</v>
      </c>
    </row>
    <row r="177" spans="7:47" x14ac:dyDescent="0.35">
      <c r="G177" s="30" t="s">
        <v>242</v>
      </c>
      <c r="H177" s="30"/>
      <c r="I177" s="30" t="s">
        <v>550</v>
      </c>
      <c r="J177" s="32">
        <v>165.61</v>
      </c>
      <c r="K177" s="31">
        <v>12</v>
      </c>
      <c r="L177" s="32">
        <v>130.94</v>
      </c>
      <c r="M177" s="31">
        <v>9</v>
      </c>
      <c r="N177" s="32">
        <v>101.84</v>
      </c>
      <c r="O177" s="31">
        <v>7</v>
      </c>
      <c r="P177" s="32">
        <v>118.71</v>
      </c>
      <c r="Q177" s="31">
        <v>10</v>
      </c>
      <c r="R177" s="32">
        <v>89.62</v>
      </c>
      <c r="S177" s="31">
        <v>8</v>
      </c>
      <c r="T177" s="32">
        <v>111.79</v>
      </c>
      <c r="U177" s="31">
        <v>10</v>
      </c>
      <c r="V177" s="32">
        <v>140.85</v>
      </c>
      <c r="W177" s="31">
        <v>13</v>
      </c>
      <c r="X177" s="32">
        <v>152.06</v>
      </c>
      <c r="Y177" s="31">
        <v>14</v>
      </c>
      <c r="Z177" s="32">
        <v>126.57</v>
      </c>
      <c r="AA177" s="31">
        <v>9</v>
      </c>
      <c r="AB177" s="32">
        <v>116.39</v>
      </c>
      <c r="AC177" s="31">
        <v>8</v>
      </c>
      <c r="AD177" s="32">
        <v>58.19</v>
      </c>
      <c r="AE177" s="31">
        <v>4</v>
      </c>
      <c r="AF177" s="32">
        <v>162.96</v>
      </c>
      <c r="AG177" s="31">
        <v>13</v>
      </c>
      <c r="AH177" s="32">
        <v>133.59</v>
      </c>
      <c r="AI177" s="31">
        <v>11</v>
      </c>
      <c r="AJ177" s="32">
        <v>14.55</v>
      </c>
      <c r="AK177" s="31">
        <v>1</v>
      </c>
      <c r="AL177" s="32">
        <v>80.94</v>
      </c>
      <c r="AM177" s="31">
        <v>7</v>
      </c>
      <c r="AN177" s="32">
        <v>139.65</v>
      </c>
      <c r="AO177" s="31">
        <v>12</v>
      </c>
      <c r="AP177" s="32">
        <v>75.3</v>
      </c>
      <c r="AQ177" s="31">
        <v>7</v>
      </c>
      <c r="AR177" s="32">
        <v>192.3</v>
      </c>
      <c r="AS177" s="31">
        <v>16</v>
      </c>
      <c r="AT177" s="35">
        <v>2111.85</v>
      </c>
      <c r="AU177" s="34">
        <v>171</v>
      </c>
    </row>
    <row r="178" spans="7:47" x14ac:dyDescent="0.35">
      <c r="G178" s="30" t="s">
        <v>243</v>
      </c>
      <c r="H178" s="30"/>
      <c r="I178" s="30" t="s">
        <v>550</v>
      </c>
      <c r="J178" s="32">
        <v>27.07</v>
      </c>
      <c r="K178" s="31">
        <v>2</v>
      </c>
      <c r="L178" s="32">
        <v>43.65</v>
      </c>
      <c r="M178" s="31">
        <v>3</v>
      </c>
      <c r="N178" s="32">
        <v>43.65</v>
      </c>
      <c r="O178" s="31">
        <v>3</v>
      </c>
      <c r="P178" s="32">
        <v>96.61</v>
      </c>
      <c r="Q178" s="31">
        <v>8</v>
      </c>
      <c r="R178" s="32">
        <v>76.59</v>
      </c>
      <c r="S178" s="31">
        <v>7</v>
      </c>
      <c r="T178" s="32">
        <v>56.86</v>
      </c>
      <c r="U178" s="31">
        <v>5</v>
      </c>
      <c r="V178" s="32">
        <v>43.64</v>
      </c>
      <c r="W178" s="31">
        <v>4</v>
      </c>
      <c r="X178" s="32">
        <v>99.93</v>
      </c>
      <c r="Y178" s="31">
        <v>9</v>
      </c>
      <c r="Z178" s="32">
        <v>54.31</v>
      </c>
      <c r="AA178" s="31">
        <v>4</v>
      </c>
      <c r="AB178" s="32">
        <v>141.61000000000001</v>
      </c>
      <c r="AC178" s="31">
        <v>10</v>
      </c>
      <c r="AD178" s="32">
        <v>58.2</v>
      </c>
      <c r="AE178" s="31">
        <v>4</v>
      </c>
      <c r="AF178" s="32">
        <v>142.37</v>
      </c>
      <c r="AG178" s="31">
        <v>12</v>
      </c>
      <c r="AH178" s="32">
        <v>96.03</v>
      </c>
      <c r="AI178" s="31">
        <v>8</v>
      </c>
      <c r="AJ178" s="32">
        <v>144.43</v>
      </c>
      <c r="AK178" s="31">
        <v>12</v>
      </c>
      <c r="AL178" s="32">
        <v>94.82</v>
      </c>
      <c r="AM178" s="31">
        <v>8</v>
      </c>
      <c r="AN178" s="32">
        <v>94.96</v>
      </c>
      <c r="AO178" s="31">
        <v>8</v>
      </c>
      <c r="AP178" s="32">
        <v>34.92</v>
      </c>
      <c r="AQ178" s="31">
        <v>3</v>
      </c>
      <c r="AR178" s="32">
        <v>150.22</v>
      </c>
      <c r="AS178" s="31">
        <v>11</v>
      </c>
      <c r="AT178" s="35">
        <v>1499.86</v>
      </c>
      <c r="AU178" s="34">
        <v>121</v>
      </c>
    </row>
    <row r="179" spans="7:47" x14ac:dyDescent="0.35">
      <c r="G179" s="30" t="s">
        <v>244</v>
      </c>
      <c r="H179" s="30"/>
      <c r="I179" s="30" t="s">
        <v>550</v>
      </c>
      <c r="J179" s="32">
        <v>96.5</v>
      </c>
      <c r="K179" s="31">
        <v>7</v>
      </c>
      <c r="L179" s="32">
        <v>14.55</v>
      </c>
      <c r="M179" s="31">
        <v>1</v>
      </c>
      <c r="N179" s="32">
        <v>43.64</v>
      </c>
      <c r="O179" s="31">
        <v>3</v>
      </c>
      <c r="P179" s="32">
        <v>32.590000000000003</v>
      </c>
      <c r="Q179" s="31">
        <v>3</v>
      </c>
      <c r="R179" s="32">
        <v>34.92</v>
      </c>
      <c r="S179" s="31">
        <v>3</v>
      </c>
      <c r="T179" s="32">
        <v>21.82</v>
      </c>
      <c r="U179" s="31">
        <v>2</v>
      </c>
      <c r="V179" s="32">
        <v>10.91</v>
      </c>
      <c r="W179" s="31">
        <v>1</v>
      </c>
      <c r="X179" s="32">
        <v>116.35</v>
      </c>
      <c r="Y179" s="31">
        <v>11</v>
      </c>
      <c r="Z179" s="32">
        <v>29.1</v>
      </c>
      <c r="AA179" s="31">
        <v>2</v>
      </c>
      <c r="AB179" s="32">
        <v>25.46</v>
      </c>
      <c r="AC179" s="31">
        <v>2</v>
      </c>
      <c r="AD179" s="32">
        <v>29.1</v>
      </c>
      <c r="AE179" s="31">
        <v>2</v>
      </c>
      <c r="AF179" s="32">
        <v>34.909999999999997</v>
      </c>
      <c r="AG179" s="31">
        <v>3</v>
      </c>
      <c r="AH179" s="32">
        <v>31.19</v>
      </c>
      <c r="AI179" s="31">
        <v>3</v>
      </c>
      <c r="AJ179" s="32">
        <v>-9.91</v>
      </c>
      <c r="AK179" s="31">
        <v>-1</v>
      </c>
      <c r="AL179" s="32">
        <v>23.28</v>
      </c>
      <c r="AM179" s="31">
        <v>2</v>
      </c>
      <c r="AN179" s="32">
        <v>34.19</v>
      </c>
      <c r="AO179" s="31">
        <v>3</v>
      </c>
      <c r="AP179" s="32">
        <v>11.64</v>
      </c>
      <c r="AQ179" s="31">
        <v>1</v>
      </c>
      <c r="AR179" s="32">
        <v>26.19</v>
      </c>
      <c r="AS179" s="31">
        <v>2</v>
      </c>
      <c r="AT179" s="35">
        <v>606.41999999999996</v>
      </c>
      <c r="AU179" s="34">
        <v>50</v>
      </c>
    </row>
    <row r="180" spans="7:47" x14ac:dyDescent="0.35">
      <c r="G180" s="30" t="s">
        <v>245</v>
      </c>
      <c r="H180" s="30"/>
      <c r="I180" s="30" t="s">
        <v>550</v>
      </c>
      <c r="J180" s="32">
        <v>22.73</v>
      </c>
      <c r="K180" s="31">
        <v>1</v>
      </c>
      <c r="L180" s="32">
        <v>22.73</v>
      </c>
      <c r="M180" s="31">
        <v>1</v>
      </c>
      <c r="N180" s="32">
        <v>22.73</v>
      </c>
      <c r="O180" s="31">
        <v>1</v>
      </c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5">
        <v>68.19</v>
      </c>
      <c r="AU180" s="34">
        <v>3</v>
      </c>
    </row>
    <row r="181" spans="7:47" x14ac:dyDescent="0.35">
      <c r="G181" s="30" t="s">
        <v>27</v>
      </c>
      <c r="H181" s="30"/>
      <c r="I181" s="30" t="s">
        <v>551</v>
      </c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2">
        <v>17.05</v>
      </c>
      <c r="U181" s="31">
        <v>1</v>
      </c>
      <c r="V181" s="31"/>
      <c r="W181" s="31"/>
      <c r="X181" s="32">
        <v>15.91</v>
      </c>
      <c r="Y181" s="31">
        <v>1</v>
      </c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2">
        <v>18.18</v>
      </c>
      <c r="AK181" s="31">
        <v>1</v>
      </c>
      <c r="AL181" s="31"/>
      <c r="AM181" s="31"/>
      <c r="AN181" s="31"/>
      <c r="AO181" s="31"/>
      <c r="AP181" s="32">
        <v>18.18</v>
      </c>
      <c r="AQ181" s="31">
        <v>1</v>
      </c>
      <c r="AR181" s="31"/>
      <c r="AS181" s="31"/>
      <c r="AT181" s="35">
        <v>69.319999999999993</v>
      </c>
      <c r="AU181" s="34">
        <v>4</v>
      </c>
    </row>
    <row r="182" spans="7:47" x14ac:dyDescent="0.35">
      <c r="G182" s="30" t="s">
        <v>246</v>
      </c>
      <c r="H182" s="30"/>
      <c r="I182" s="30" t="s">
        <v>550</v>
      </c>
      <c r="J182" s="32">
        <v>22.73</v>
      </c>
      <c r="K182" s="31">
        <v>1</v>
      </c>
      <c r="L182" s="32">
        <v>22.73</v>
      </c>
      <c r="M182" s="31">
        <v>1</v>
      </c>
      <c r="N182" s="32">
        <v>22.73</v>
      </c>
      <c r="O182" s="31">
        <v>1</v>
      </c>
      <c r="P182" s="32">
        <v>14.55</v>
      </c>
      <c r="Q182" s="31">
        <v>1</v>
      </c>
      <c r="R182" s="32">
        <v>10.85</v>
      </c>
      <c r="S182" s="31">
        <v>1</v>
      </c>
      <c r="T182" s="32">
        <v>17.05</v>
      </c>
      <c r="U182" s="31">
        <v>1</v>
      </c>
      <c r="V182" s="32">
        <v>17.05</v>
      </c>
      <c r="W182" s="31">
        <v>1</v>
      </c>
      <c r="X182" s="32">
        <v>15.91</v>
      </c>
      <c r="Y182" s="31">
        <v>1</v>
      </c>
      <c r="Z182" s="32">
        <v>45.46</v>
      </c>
      <c r="AA182" s="31">
        <v>2</v>
      </c>
      <c r="AB182" s="32">
        <v>45.46</v>
      </c>
      <c r="AC182" s="31">
        <v>2</v>
      </c>
      <c r="AD182" s="32">
        <v>22.73</v>
      </c>
      <c r="AE182" s="31">
        <v>1</v>
      </c>
      <c r="AF182" s="32">
        <v>37.5</v>
      </c>
      <c r="AG182" s="31">
        <v>2</v>
      </c>
      <c r="AH182" s="32">
        <v>40.909999999999997</v>
      </c>
      <c r="AI182" s="31">
        <v>2</v>
      </c>
      <c r="AJ182" s="31"/>
      <c r="AK182" s="31"/>
      <c r="AL182" s="32">
        <v>36.36</v>
      </c>
      <c r="AM182" s="31">
        <v>3</v>
      </c>
      <c r="AN182" s="32">
        <v>18.18</v>
      </c>
      <c r="AO182" s="31">
        <v>1</v>
      </c>
      <c r="AP182" s="31"/>
      <c r="AQ182" s="31"/>
      <c r="AR182" s="31"/>
      <c r="AS182" s="31"/>
      <c r="AT182" s="35">
        <v>390.2</v>
      </c>
      <c r="AU182" s="34">
        <v>21</v>
      </c>
    </row>
    <row r="183" spans="7:47" x14ac:dyDescent="0.35">
      <c r="G183" s="30" t="s">
        <v>27</v>
      </c>
      <c r="H183" s="30"/>
      <c r="I183" s="30" t="s">
        <v>552</v>
      </c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2">
        <v>56.82</v>
      </c>
      <c r="AS183" s="31">
        <v>4</v>
      </c>
      <c r="AT183" s="35">
        <v>56.82</v>
      </c>
      <c r="AU183" s="34">
        <v>4</v>
      </c>
    </row>
    <row r="184" spans="7:47" x14ac:dyDescent="0.35">
      <c r="G184" s="30" t="s">
        <v>27</v>
      </c>
      <c r="H184" s="30"/>
      <c r="I184" s="30" t="s">
        <v>551</v>
      </c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2">
        <v>9.09</v>
      </c>
      <c r="AO184" s="31">
        <v>1</v>
      </c>
      <c r="AP184" s="32">
        <v>63.63</v>
      </c>
      <c r="AQ184" s="31">
        <v>5</v>
      </c>
      <c r="AR184" s="31"/>
      <c r="AS184" s="31"/>
      <c r="AT184" s="35">
        <v>72.72</v>
      </c>
      <c r="AU184" s="34">
        <v>6</v>
      </c>
    </row>
    <row r="185" spans="7:47" x14ac:dyDescent="0.35">
      <c r="G185" s="30" t="s">
        <v>247</v>
      </c>
      <c r="H185" s="30"/>
      <c r="I185" s="30" t="s">
        <v>550</v>
      </c>
      <c r="J185" s="32">
        <v>96.62</v>
      </c>
      <c r="K185" s="31">
        <v>7</v>
      </c>
      <c r="L185" s="32">
        <v>29.1</v>
      </c>
      <c r="M185" s="31">
        <v>2</v>
      </c>
      <c r="N185" s="32">
        <v>58.19</v>
      </c>
      <c r="O185" s="31">
        <v>4</v>
      </c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5">
        <v>183.91</v>
      </c>
      <c r="AU185" s="34">
        <v>13</v>
      </c>
    </row>
    <row r="186" spans="7:47" x14ac:dyDescent="0.35">
      <c r="G186" s="30" t="s">
        <v>27</v>
      </c>
      <c r="H186" s="30"/>
      <c r="I186" s="30" t="s">
        <v>552</v>
      </c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2">
        <v>51.81</v>
      </c>
      <c r="AS186" s="31">
        <v>7</v>
      </c>
      <c r="AT186" s="35">
        <v>51.81</v>
      </c>
      <c r="AU186" s="34">
        <v>7</v>
      </c>
    </row>
    <row r="187" spans="7:47" x14ac:dyDescent="0.35">
      <c r="G187" s="30" t="s">
        <v>27</v>
      </c>
      <c r="H187" s="30"/>
      <c r="I187" s="30" t="s">
        <v>551</v>
      </c>
      <c r="J187" s="31"/>
      <c r="K187" s="31"/>
      <c r="L187" s="31"/>
      <c r="M187" s="31"/>
      <c r="N187" s="31"/>
      <c r="O187" s="31"/>
      <c r="P187" s="32">
        <v>11.64</v>
      </c>
      <c r="Q187" s="31">
        <v>1</v>
      </c>
      <c r="R187" s="32">
        <v>23.28</v>
      </c>
      <c r="S187" s="31">
        <v>2</v>
      </c>
      <c r="T187" s="32">
        <v>21.82</v>
      </c>
      <c r="U187" s="31">
        <v>2</v>
      </c>
      <c r="V187" s="32">
        <v>21.82</v>
      </c>
      <c r="W187" s="31">
        <v>2</v>
      </c>
      <c r="X187" s="32">
        <v>121.71</v>
      </c>
      <c r="Y187" s="31">
        <v>15</v>
      </c>
      <c r="Z187" s="32">
        <v>29.1</v>
      </c>
      <c r="AA187" s="31">
        <v>2</v>
      </c>
      <c r="AB187" s="31"/>
      <c r="AC187" s="31"/>
      <c r="AD187" s="32">
        <v>53.82</v>
      </c>
      <c r="AE187" s="31">
        <v>4</v>
      </c>
      <c r="AF187" s="32">
        <v>9.09</v>
      </c>
      <c r="AG187" s="31">
        <v>1</v>
      </c>
      <c r="AH187" s="32">
        <v>11.64</v>
      </c>
      <c r="AI187" s="31">
        <v>1</v>
      </c>
      <c r="AJ187" s="32">
        <v>63.63</v>
      </c>
      <c r="AK187" s="31">
        <v>7</v>
      </c>
      <c r="AL187" s="32">
        <v>32.24</v>
      </c>
      <c r="AM187" s="31">
        <v>4</v>
      </c>
      <c r="AN187" s="32">
        <v>42.72</v>
      </c>
      <c r="AO187" s="31">
        <v>6</v>
      </c>
      <c r="AP187" s="32">
        <v>35.44</v>
      </c>
      <c r="AQ187" s="31">
        <v>5</v>
      </c>
      <c r="AR187" s="31"/>
      <c r="AS187" s="31"/>
      <c r="AT187" s="35">
        <v>477.95</v>
      </c>
      <c r="AU187" s="34">
        <v>52</v>
      </c>
    </row>
    <row r="188" spans="7:47" x14ac:dyDescent="0.35">
      <c r="G188" s="30" t="s">
        <v>248</v>
      </c>
      <c r="H188" s="30"/>
      <c r="I188" s="30" t="s">
        <v>550</v>
      </c>
      <c r="J188" s="32">
        <v>557.85</v>
      </c>
      <c r="K188" s="31">
        <v>19</v>
      </c>
      <c r="L188" s="32">
        <v>513.01</v>
      </c>
      <c r="M188" s="31">
        <v>15</v>
      </c>
      <c r="N188" s="32">
        <v>600.46</v>
      </c>
      <c r="O188" s="31">
        <v>18</v>
      </c>
      <c r="P188" s="32">
        <v>985.69</v>
      </c>
      <c r="Q188" s="31">
        <v>36</v>
      </c>
      <c r="R188" s="32">
        <v>742.16</v>
      </c>
      <c r="S188" s="31">
        <v>29</v>
      </c>
      <c r="T188" s="32">
        <v>989.95</v>
      </c>
      <c r="U188" s="31">
        <v>39</v>
      </c>
      <c r="V188" s="32">
        <v>906.82</v>
      </c>
      <c r="W188" s="31">
        <v>36</v>
      </c>
      <c r="X188" s="32">
        <v>1299.93</v>
      </c>
      <c r="Y188" s="31">
        <v>50</v>
      </c>
      <c r="Z188" s="32">
        <v>866.39</v>
      </c>
      <c r="AA188" s="31">
        <v>27</v>
      </c>
      <c r="AB188" s="32">
        <v>778.81</v>
      </c>
      <c r="AC188" s="31">
        <v>25</v>
      </c>
      <c r="AD188" s="32">
        <v>402.73</v>
      </c>
      <c r="AE188" s="31">
        <v>12</v>
      </c>
      <c r="AF188" s="32">
        <v>893.63</v>
      </c>
      <c r="AG188" s="31">
        <v>33</v>
      </c>
      <c r="AH188" s="32">
        <v>820.26</v>
      </c>
      <c r="AI188" s="31">
        <v>30</v>
      </c>
      <c r="AJ188" s="32">
        <v>647.71</v>
      </c>
      <c r="AK188" s="31">
        <v>24</v>
      </c>
      <c r="AL188" s="32">
        <v>425.55</v>
      </c>
      <c r="AM188" s="31">
        <v>16</v>
      </c>
      <c r="AN188" s="32">
        <v>716.4</v>
      </c>
      <c r="AO188" s="31">
        <v>27</v>
      </c>
      <c r="AP188" s="32">
        <v>839.44</v>
      </c>
      <c r="AQ188" s="31">
        <v>30</v>
      </c>
      <c r="AR188" s="32">
        <v>786.14</v>
      </c>
      <c r="AS188" s="31">
        <v>25</v>
      </c>
      <c r="AT188" s="35">
        <v>13772.93</v>
      </c>
      <c r="AU188" s="34">
        <v>491</v>
      </c>
    </row>
    <row r="189" spans="7:47" x14ac:dyDescent="0.35">
      <c r="G189" s="30" t="s">
        <v>249</v>
      </c>
      <c r="H189" s="30"/>
      <c r="I189" s="30" t="s">
        <v>550</v>
      </c>
      <c r="J189" s="32">
        <v>334.7</v>
      </c>
      <c r="K189" s="31">
        <v>12</v>
      </c>
      <c r="L189" s="32">
        <v>168.2</v>
      </c>
      <c r="M189" s="31">
        <v>5</v>
      </c>
      <c r="N189" s="32">
        <v>66.599999999999994</v>
      </c>
      <c r="O189" s="31">
        <v>2</v>
      </c>
      <c r="P189" s="32">
        <v>87.46</v>
      </c>
      <c r="Q189" s="31">
        <v>3</v>
      </c>
      <c r="R189" s="32">
        <v>209.9</v>
      </c>
      <c r="S189" s="31">
        <v>8</v>
      </c>
      <c r="T189" s="32">
        <v>185.01</v>
      </c>
      <c r="U189" s="31">
        <v>7</v>
      </c>
      <c r="V189" s="32">
        <v>200.46</v>
      </c>
      <c r="W189" s="31">
        <v>8</v>
      </c>
      <c r="X189" s="32">
        <v>104.29</v>
      </c>
      <c r="Y189" s="31">
        <v>4</v>
      </c>
      <c r="Z189" s="31"/>
      <c r="AA189" s="31"/>
      <c r="AB189" s="32">
        <v>201.82</v>
      </c>
      <c r="AC189" s="31">
        <v>6</v>
      </c>
      <c r="AD189" s="32">
        <v>168.19</v>
      </c>
      <c r="AE189" s="31">
        <v>5</v>
      </c>
      <c r="AF189" s="32">
        <v>318.35000000000002</v>
      </c>
      <c r="AG189" s="31">
        <v>12</v>
      </c>
      <c r="AH189" s="32">
        <v>80.73</v>
      </c>
      <c r="AI189" s="31">
        <v>3</v>
      </c>
      <c r="AJ189" s="32">
        <v>161.46</v>
      </c>
      <c r="AK189" s="31">
        <v>6</v>
      </c>
      <c r="AL189" s="32">
        <v>195.1</v>
      </c>
      <c r="AM189" s="31">
        <v>7</v>
      </c>
      <c r="AN189" s="32">
        <v>80.73</v>
      </c>
      <c r="AO189" s="31">
        <v>3</v>
      </c>
      <c r="AP189" s="32">
        <v>161.46</v>
      </c>
      <c r="AQ189" s="31">
        <v>6</v>
      </c>
      <c r="AR189" s="32">
        <v>100.92</v>
      </c>
      <c r="AS189" s="31">
        <v>3</v>
      </c>
      <c r="AT189" s="35">
        <v>2825.38</v>
      </c>
      <c r="AU189" s="34">
        <v>100</v>
      </c>
    </row>
    <row r="190" spans="7:47" x14ac:dyDescent="0.35">
      <c r="G190" s="30" t="s">
        <v>250</v>
      </c>
      <c r="H190" s="30"/>
      <c r="I190" s="30" t="s">
        <v>550</v>
      </c>
      <c r="J190" s="32">
        <v>33.64</v>
      </c>
      <c r="K190" s="31">
        <v>1</v>
      </c>
      <c r="L190" s="32">
        <v>67.28</v>
      </c>
      <c r="M190" s="31">
        <v>2</v>
      </c>
      <c r="N190" s="31"/>
      <c r="O190" s="31"/>
      <c r="P190" s="31"/>
      <c r="Q190" s="31"/>
      <c r="R190" s="32">
        <v>53.82</v>
      </c>
      <c r="S190" s="31">
        <v>2</v>
      </c>
      <c r="T190" s="32">
        <v>58.87</v>
      </c>
      <c r="U190" s="31">
        <v>2</v>
      </c>
      <c r="V190" s="32">
        <v>25.23</v>
      </c>
      <c r="W190" s="31">
        <v>1</v>
      </c>
      <c r="X190" s="31"/>
      <c r="Y190" s="31"/>
      <c r="Z190" s="31"/>
      <c r="AA190" s="31"/>
      <c r="AB190" s="32">
        <v>33.64</v>
      </c>
      <c r="AC190" s="31">
        <v>1</v>
      </c>
      <c r="AD190" s="32">
        <v>30.57</v>
      </c>
      <c r="AE190" s="31">
        <v>1</v>
      </c>
      <c r="AF190" s="32">
        <v>87.46</v>
      </c>
      <c r="AG190" s="31">
        <v>3</v>
      </c>
      <c r="AH190" s="32">
        <v>26.91</v>
      </c>
      <c r="AI190" s="31">
        <v>1</v>
      </c>
      <c r="AJ190" s="40">
        <v>0</v>
      </c>
      <c r="AK190" s="39">
        <v>0</v>
      </c>
      <c r="AL190" s="31"/>
      <c r="AM190" s="31"/>
      <c r="AN190" s="32">
        <v>53.82</v>
      </c>
      <c r="AO190" s="31">
        <v>2</v>
      </c>
      <c r="AP190" s="31"/>
      <c r="AQ190" s="31"/>
      <c r="AR190" s="31"/>
      <c r="AS190" s="31"/>
      <c r="AT190" s="35">
        <v>471.24</v>
      </c>
      <c r="AU190" s="34">
        <v>16</v>
      </c>
    </row>
    <row r="191" spans="7:47" x14ac:dyDescent="0.35">
      <c r="G191" s="30" t="s">
        <v>27</v>
      </c>
      <c r="H191" s="30"/>
      <c r="I191" s="30" t="s">
        <v>551</v>
      </c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2">
        <v>26.91</v>
      </c>
      <c r="AO191" s="31">
        <v>1</v>
      </c>
      <c r="AP191" s="32">
        <v>26.91</v>
      </c>
      <c r="AQ191" s="31">
        <v>1</v>
      </c>
      <c r="AR191" s="32">
        <v>67.27</v>
      </c>
      <c r="AS191" s="31">
        <v>2</v>
      </c>
      <c r="AT191" s="35">
        <v>121.09</v>
      </c>
      <c r="AU191" s="34">
        <v>4</v>
      </c>
    </row>
    <row r="192" spans="7:47" x14ac:dyDescent="0.35">
      <c r="G192" s="30" t="s">
        <v>251</v>
      </c>
      <c r="H192" s="30"/>
      <c r="I192" s="30" t="s">
        <v>550</v>
      </c>
      <c r="J192" s="32">
        <v>50.46</v>
      </c>
      <c r="K192" s="31">
        <v>2</v>
      </c>
      <c r="L192" s="31"/>
      <c r="M192" s="31"/>
      <c r="N192" s="31"/>
      <c r="O192" s="31"/>
      <c r="P192" s="32">
        <v>26.91</v>
      </c>
      <c r="Q192" s="31">
        <v>1</v>
      </c>
      <c r="R192" s="31"/>
      <c r="S192" s="31"/>
      <c r="T192" s="32">
        <v>50.45</v>
      </c>
      <c r="U192" s="31">
        <v>2</v>
      </c>
      <c r="V192" s="32">
        <v>50.46</v>
      </c>
      <c r="W192" s="31">
        <v>2</v>
      </c>
      <c r="X192" s="32">
        <v>33.64</v>
      </c>
      <c r="Y192" s="31">
        <v>1</v>
      </c>
      <c r="Z192" s="31"/>
      <c r="AA192" s="31"/>
      <c r="AB192" s="32">
        <v>33.64</v>
      </c>
      <c r="AC192" s="31">
        <v>1</v>
      </c>
      <c r="AD192" s="32">
        <v>33.64</v>
      </c>
      <c r="AE192" s="31">
        <v>1</v>
      </c>
      <c r="AF192" s="32">
        <v>26.91</v>
      </c>
      <c r="AG192" s="31">
        <v>1</v>
      </c>
      <c r="AH192" s="31"/>
      <c r="AI192" s="31"/>
      <c r="AJ192" s="31"/>
      <c r="AK192" s="31"/>
      <c r="AL192" s="31"/>
      <c r="AM192" s="31"/>
      <c r="AN192" s="32">
        <v>26.91</v>
      </c>
      <c r="AO192" s="31">
        <v>1</v>
      </c>
      <c r="AP192" s="31"/>
      <c r="AQ192" s="31"/>
      <c r="AR192" s="31"/>
      <c r="AS192" s="31"/>
      <c r="AT192" s="35">
        <v>333.02</v>
      </c>
      <c r="AU192" s="34">
        <v>12</v>
      </c>
    </row>
    <row r="193" spans="7:47" x14ac:dyDescent="0.35">
      <c r="G193" s="30" t="s">
        <v>27</v>
      </c>
      <c r="H193" s="30"/>
      <c r="I193" s="30" t="s">
        <v>552</v>
      </c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2">
        <v>-26.91</v>
      </c>
      <c r="AS193" s="31">
        <v>-1</v>
      </c>
      <c r="AT193" s="35">
        <v>-26.91</v>
      </c>
      <c r="AU193" s="34">
        <v>-1</v>
      </c>
    </row>
    <row r="194" spans="7:47" x14ac:dyDescent="0.35">
      <c r="G194" s="30" t="s">
        <v>27</v>
      </c>
      <c r="H194" s="30"/>
      <c r="I194" s="30" t="s">
        <v>551</v>
      </c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2">
        <v>53.82</v>
      </c>
      <c r="AQ194" s="31">
        <v>2</v>
      </c>
      <c r="AR194" s="31"/>
      <c r="AS194" s="31"/>
      <c r="AT194" s="35">
        <v>53.82</v>
      </c>
      <c r="AU194" s="34">
        <v>2</v>
      </c>
    </row>
    <row r="195" spans="7:47" x14ac:dyDescent="0.35">
      <c r="G195" s="30" t="s">
        <v>252</v>
      </c>
      <c r="H195" s="30"/>
      <c r="I195" s="30" t="s">
        <v>550</v>
      </c>
      <c r="J195" s="32">
        <v>21.69</v>
      </c>
      <c r="K195" s="31">
        <v>1</v>
      </c>
      <c r="L195" s="31"/>
      <c r="M195" s="31"/>
      <c r="N195" s="32">
        <v>67.28</v>
      </c>
      <c r="O195" s="31">
        <v>2</v>
      </c>
      <c r="P195" s="32">
        <v>60.55</v>
      </c>
      <c r="Q195" s="31">
        <v>2</v>
      </c>
      <c r="R195" s="32">
        <v>80.73</v>
      </c>
      <c r="S195" s="31">
        <v>3</v>
      </c>
      <c r="T195" s="32">
        <v>247.03</v>
      </c>
      <c r="U195" s="31">
        <v>9</v>
      </c>
      <c r="V195" s="32">
        <v>50.46</v>
      </c>
      <c r="W195" s="31">
        <v>2</v>
      </c>
      <c r="X195" s="32">
        <v>195.11</v>
      </c>
      <c r="Y195" s="31">
        <v>7</v>
      </c>
      <c r="Z195" s="32">
        <v>33.64</v>
      </c>
      <c r="AA195" s="31">
        <v>1</v>
      </c>
      <c r="AB195" s="32">
        <v>33.64</v>
      </c>
      <c r="AC195" s="31">
        <v>1</v>
      </c>
      <c r="AD195" s="32">
        <v>67.28</v>
      </c>
      <c r="AE195" s="31">
        <v>2</v>
      </c>
      <c r="AF195" s="32">
        <v>26.91</v>
      </c>
      <c r="AG195" s="31">
        <v>1</v>
      </c>
      <c r="AH195" s="39">
        <v>0</v>
      </c>
      <c r="AI195" s="39">
        <v>0</v>
      </c>
      <c r="AJ195" s="32">
        <v>106.87</v>
      </c>
      <c r="AK195" s="31">
        <v>4</v>
      </c>
      <c r="AL195" s="32">
        <v>87.46</v>
      </c>
      <c r="AM195" s="31">
        <v>3</v>
      </c>
      <c r="AN195" s="32">
        <v>107.64</v>
      </c>
      <c r="AO195" s="31">
        <v>4</v>
      </c>
      <c r="AP195" s="32">
        <v>53.82</v>
      </c>
      <c r="AQ195" s="31">
        <v>2</v>
      </c>
      <c r="AR195" s="32">
        <v>57.19</v>
      </c>
      <c r="AS195" s="31">
        <v>2</v>
      </c>
      <c r="AT195" s="35">
        <v>1297.3</v>
      </c>
      <c r="AU195" s="34">
        <v>46</v>
      </c>
    </row>
    <row r="196" spans="7:47" x14ac:dyDescent="0.35">
      <c r="G196" s="30" t="s">
        <v>253</v>
      </c>
      <c r="H196" s="30"/>
      <c r="I196" s="30" t="s">
        <v>552</v>
      </c>
      <c r="J196" s="31"/>
      <c r="K196" s="31"/>
      <c r="L196" s="32">
        <v>90.92</v>
      </c>
      <c r="M196" s="31">
        <v>4</v>
      </c>
      <c r="N196" s="31"/>
      <c r="O196" s="31"/>
      <c r="P196" s="32">
        <v>45.46</v>
      </c>
      <c r="Q196" s="31">
        <v>2</v>
      </c>
      <c r="R196" s="31"/>
      <c r="S196" s="31"/>
      <c r="T196" s="32">
        <v>39.78</v>
      </c>
      <c r="U196" s="31">
        <v>2</v>
      </c>
      <c r="V196" s="32">
        <v>54.25</v>
      </c>
      <c r="W196" s="31">
        <v>3</v>
      </c>
      <c r="X196" s="32">
        <v>-2.27</v>
      </c>
      <c r="Y196" s="31">
        <v>1</v>
      </c>
      <c r="Z196" s="32">
        <v>25.57</v>
      </c>
      <c r="AA196" s="31">
        <v>2</v>
      </c>
      <c r="AB196" s="32">
        <v>45.46</v>
      </c>
      <c r="AC196" s="31">
        <v>2</v>
      </c>
      <c r="AD196" s="31"/>
      <c r="AE196" s="31"/>
      <c r="AF196" s="31"/>
      <c r="AG196" s="31"/>
      <c r="AH196" s="31"/>
      <c r="AI196" s="31"/>
      <c r="AJ196" s="32">
        <v>18.18</v>
      </c>
      <c r="AK196" s="31">
        <v>1</v>
      </c>
      <c r="AL196" s="32">
        <v>18.010000000000002</v>
      </c>
      <c r="AM196" s="31">
        <v>2</v>
      </c>
      <c r="AN196" s="31"/>
      <c r="AO196" s="31"/>
      <c r="AP196" s="31"/>
      <c r="AQ196" s="31"/>
      <c r="AR196" s="31"/>
      <c r="AS196" s="31"/>
      <c r="AT196" s="35">
        <v>335.35</v>
      </c>
      <c r="AU196" s="34">
        <v>19</v>
      </c>
    </row>
    <row r="197" spans="7:47" x14ac:dyDescent="0.35">
      <c r="G197" s="30" t="s">
        <v>254</v>
      </c>
      <c r="H197" s="30"/>
      <c r="I197" s="30" t="s">
        <v>550</v>
      </c>
      <c r="J197" s="31"/>
      <c r="K197" s="31"/>
      <c r="L197" s="31"/>
      <c r="M197" s="31"/>
      <c r="N197" s="31"/>
      <c r="O197" s="31"/>
      <c r="P197" s="31"/>
      <c r="Q197" s="31"/>
      <c r="R197" s="32">
        <v>26.91</v>
      </c>
      <c r="S197" s="31">
        <v>1</v>
      </c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5">
        <v>26.91</v>
      </c>
      <c r="AU197" s="34">
        <v>1</v>
      </c>
    </row>
    <row r="198" spans="7:47" x14ac:dyDescent="0.35">
      <c r="G198" s="30" t="s">
        <v>27</v>
      </c>
      <c r="H198" s="30"/>
      <c r="I198" s="30" t="s">
        <v>552</v>
      </c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2">
        <v>33.64</v>
      </c>
      <c r="AS198" s="31">
        <v>1</v>
      </c>
      <c r="AT198" s="35">
        <v>33.64</v>
      </c>
      <c r="AU198" s="34">
        <v>1</v>
      </c>
    </row>
    <row r="199" spans="7:47" x14ac:dyDescent="0.35">
      <c r="G199" s="30" t="s">
        <v>27</v>
      </c>
      <c r="H199" s="30"/>
      <c r="I199" s="30" t="s">
        <v>551</v>
      </c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2">
        <v>50.45</v>
      </c>
      <c r="U199" s="31">
        <v>2</v>
      </c>
      <c r="V199" s="32">
        <v>100.92</v>
      </c>
      <c r="W199" s="31">
        <v>4</v>
      </c>
      <c r="X199" s="31"/>
      <c r="Y199" s="31"/>
      <c r="Z199" s="32">
        <v>33.64</v>
      </c>
      <c r="AA199" s="31">
        <v>1</v>
      </c>
      <c r="AB199" s="31"/>
      <c r="AC199" s="31"/>
      <c r="AD199" s="32">
        <v>33.64</v>
      </c>
      <c r="AE199" s="31">
        <v>1</v>
      </c>
      <c r="AF199" s="32">
        <v>26.91</v>
      </c>
      <c r="AG199" s="31">
        <v>1</v>
      </c>
      <c r="AH199" s="31"/>
      <c r="AI199" s="31"/>
      <c r="AJ199" s="32">
        <v>26.91</v>
      </c>
      <c r="AK199" s="31">
        <v>1</v>
      </c>
      <c r="AL199" s="32">
        <v>26.91</v>
      </c>
      <c r="AM199" s="31">
        <v>1</v>
      </c>
      <c r="AN199" s="32">
        <v>80.73</v>
      </c>
      <c r="AO199" s="31">
        <v>3</v>
      </c>
      <c r="AP199" s="32">
        <v>26.91</v>
      </c>
      <c r="AQ199" s="31">
        <v>1</v>
      </c>
      <c r="AR199" s="31"/>
      <c r="AS199" s="31"/>
      <c r="AT199" s="35">
        <v>407.02</v>
      </c>
      <c r="AU199" s="34">
        <v>15</v>
      </c>
    </row>
    <row r="200" spans="7:47" x14ac:dyDescent="0.35">
      <c r="G200" s="30" t="s">
        <v>255</v>
      </c>
      <c r="H200" s="30"/>
      <c r="I200" s="30" t="s">
        <v>550</v>
      </c>
      <c r="J200" s="31"/>
      <c r="K200" s="31"/>
      <c r="L200" s="31"/>
      <c r="M200" s="31"/>
      <c r="N200" s="31"/>
      <c r="O200" s="31"/>
      <c r="P200" s="31"/>
      <c r="Q200" s="31"/>
      <c r="R200" s="32">
        <v>26.91</v>
      </c>
      <c r="S200" s="31">
        <v>1</v>
      </c>
      <c r="T200" s="32">
        <v>100.92</v>
      </c>
      <c r="U200" s="31">
        <v>4</v>
      </c>
      <c r="V200" s="32">
        <v>75.680000000000007</v>
      </c>
      <c r="W200" s="31">
        <v>3</v>
      </c>
      <c r="X200" s="32">
        <v>33.64</v>
      </c>
      <c r="Y200" s="31">
        <v>1</v>
      </c>
      <c r="Z200" s="31"/>
      <c r="AA200" s="31"/>
      <c r="AB200" s="32">
        <v>33.64</v>
      </c>
      <c r="AC200" s="31">
        <v>1</v>
      </c>
      <c r="AD200" s="31"/>
      <c r="AE200" s="31"/>
      <c r="AF200" s="31"/>
      <c r="AG200" s="31"/>
      <c r="AH200" s="32">
        <v>26.91</v>
      </c>
      <c r="AI200" s="31">
        <v>1</v>
      </c>
      <c r="AJ200" s="31"/>
      <c r="AK200" s="31"/>
      <c r="AL200" s="32">
        <v>26.91</v>
      </c>
      <c r="AM200" s="31">
        <v>1</v>
      </c>
      <c r="AN200" s="32">
        <v>26.91</v>
      </c>
      <c r="AO200" s="31">
        <v>1</v>
      </c>
      <c r="AP200" s="32">
        <v>26.91</v>
      </c>
      <c r="AQ200" s="31">
        <v>1</v>
      </c>
      <c r="AR200" s="32">
        <v>23.55</v>
      </c>
      <c r="AS200" s="31">
        <v>1</v>
      </c>
      <c r="AT200" s="35">
        <v>401.98</v>
      </c>
      <c r="AU200" s="34">
        <v>15</v>
      </c>
    </row>
    <row r="201" spans="7:47" x14ac:dyDescent="0.35">
      <c r="G201" s="30" t="s">
        <v>256</v>
      </c>
      <c r="H201" s="30"/>
      <c r="I201" s="30" t="s">
        <v>550</v>
      </c>
      <c r="J201" s="32">
        <v>102.06</v>
      </c>
      <c r="K201" s="31">
        <v>8</v>
      </c>
      <c r="L201" s="39">
        <v>0</v>
      </c>
      <c r="M201" s="39">
        <v>0</v>
      </c>
      <c r="N201" s="32">
        <v>43.65</v>
      </c>
      <c r="O201" s="31">
        <v>4</v>
      </c>
      <c r="P201" s="32">
        <v>49.47</v>
      </c>
      <c r="Q201" s="31">
        <v>4</v>
      </c>
      <c r="R201" s="32">
        <v>49.47</v>
      </c>
      <c r="S201" s="31">
        <v>4</v>
      </c>
      <c r="T201" s="32">
        <v>65.459999999999994</v>
      </c>
      <c r="U201" s="31">
        <v>5</v>
      </c>
      <c r="V201" s="32">
        <v>73.099999999999994</v>
      </c>
      <c r="W201" s="31">
        <v>7</v>
      </c>
      <c r="X201" s="32">
        <v>188.25</v>
      </c>
      <c r="Y201" s="31">
        <v>16</v>
      </c>
      <c r="Z201" s="32">
        <v>73.48</v>
      </c>
      <c r="AA201" s="31">
        <v>5</v>
      </c>
      <c r="AB201" s="32">
        <v>72.73</v>
      </c>
      <c r="AC201" s="31">
        <v>5</v>
      </c>
      <c r="AD201" s="32">
        <v>116.39</v>
      </c>
      <c r="AE201" s="31">
        <v>8</v>
      </c>
      <c r="AF201" s="32">
        <v>64.010000000000005</v>
      </c>
      <c r="AG201" s="31">
        <v>5</v>
      </c>
      <c r="AH201" s="32">
        <v>58.19</v>
      </c>
      <c r="AI201" s="31">
        <v>5</v>
      </c>
      <c r="AJ201" s="32">
        <v>37.83</v>
      </c>
      <c r="AK201" s="31">
        <v>3</v>
      </c>
      <c r="AL201" s="32">
        <v>69.819999999999993</v>
      </c>
      <c r="AM201" s="31">
        <v>6</v>
      </c>
      <c r="AN201" s="32">
        <v>34.92</v>
      </c>
      <c r="AO201" s="31">
        <v>3</v>
      </c>
      <c r="AP201" s="32">
        <v>46.56</v>
      </c>
      <c r="AQ201" s="31">
        <v>4</v>
      </c>
      <c r="AR201" s="32">
        <v>90.2</v>
      </c>
      <c r="AS201" s="31">
        <v>7</v>
      </c>
      <c r="AT201" s="35">
        <v>1235.5899999999999</v>
      </c>
      <c r="AU201" s="34">
        <v>99</v>
      </c>
    </row>
    <row r="202" spans="7:47" x14ac:dyDescent="0.35">
      <c r="G202" s="30" t="s">
        <v>257</v>
      </c>
      <c r="H202" s="30"/>
      <c r="I202" s="30" t="s">
        <v>552</v>
      </c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2">
        <v>13.64</v>
      </c>
      <c r="Y202" s="31">
        <v>1</v>
      </c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2">
        <v>14.95</v>
      </c>
      <c r="AK202" s="31">
        <v>1</v>
      </c>
      <c r="AL202" s="31"/>
      <c r="AM202" s="31"/>
      <c r="AN202" s="31"/>
      <c r="AO202" s="31"/>
      <c r="AP202" s="31"/>
      <c r="AQ202" s="31"/>
      <c r="AR202" s="31"/>
      <c r="AS202" s="31"/>
      <c r="AT202" s="35">
        <v>28.59</v>
      </c>
      <c r="AU202" s="34">
        <v>2</v>
      </c>
    </row>
    <row r="203" spans="7:47" x14ac:dyDescent="0.35">
      <c r="G203" s="30" t="s">
        <v>258</v>
      </c>
      <c r="H203" s="30"/>
      <c r="I203" s="30" t="s">
        <v>552</v>
      </c>
      <c r="J203" s="31"/>
      <c r="K203" s="31"/>
      <c r="L203" s="32">
        <v>28.52</v>
      </c>
      <c r="M203" s="31">
        <v>1</v>
      </c>
      <c r="N203" s="32">
        <v>90.9</v>
      </c>
      <c r="O203" s="31">
        <v>5</v>
      </c>
      <c r="P203" s="32">
        <v>80.010000000000005</v>
      </c>
      <c r="Q203" s="31">
        <v>5</v>
      </c>
      <c r="R203" s="32">
        <v>79.66</v>
      </c>
      <c r="S203" s="31">
        <v>7</v>
      </c>
      <c r="T203" s="32">
        <v>104.2</v>
      </c>
      <c r="U203" s="31">
        <v>7</v>
      </c>
      <c r="V203" s="32">
        <v>39.299999999999997</v>
      </c>
      <c r="W203" s="31">
        <v>3</v>
      </c>
      <c r="X203" s="32">
        <v>222.43</v>
      </c>
      <c r="Y203" s="31">
        <v>16</v>
      </c>
      <c r="Z203" s="32">
        <v>101.33</v>
      </c>
      <c r="AA203" s="31">
        <v>6</v>
      </c>
      <c r="AB203" s="32">
        <v>103.97</v>
      </c>
      <c r="AC203" s="31">
        <v>7</v>
      </c>
      <c r="AD203" s="32">
        <v>70.709999999999994</v>
      </c>
      <c r="AE203" s="31">
        <v>5</v>
      </c>
      <c r="AF203" s="32">
        <v>124.58</v>
      </c>
      <c r="AG203" s="31">
        <v>9</v>
      </c>
      <c r="AH203" s="32">
        <v>78.849999999999994</v>
      </c>
      <c r="AI203" s="31">
        <v>6</v>
      </c>
      <c r="AJ203" s="32">
        <v>102.89</v>
      </c>
      <c r="AK203" s="31">
        <v>9</v>
      </c>
      <c r="AL203" s="32">
        <v>76.66</v>
      </c>
      <c r="AM203" s="31">
        <v>6</v>
      </c>
      <c r="AN203" s="32">
        <v>145.53</v>
      </c>
      <c r="AO203" s="31">
        <v>10</v>
      </c>
      <c r="AP203" s="32">
        <v>93.59</v>
      </c>
      <c r="AQ203" s="31">
        <v>6</v>
      </c>
      <c r="AR203" s="32">
        <v>66.56</v>
      </c>
      <c r="AS203" s="31">
        <v>5</v>
      </c>
      <c r="AT203" s="35">
        <v>1609.7</v>
      </c>
      <c r="AU203" s="34">
        <v>113</v>
      </c>
    </row>
    <row r="204" spans="7:47" x14ac:dyDescent="0.35">
      <c r="G204" s="30" t="s">
        <v>27</v>
      </c>
      <c r="H204" s="30"/>
      <c r="I204" s="30" t="s">
        <v>551</v>
      </c>
      <c r="J204" s="32">
        <v>25.23</v>
      </c>
      <c r="K204" s="31">
        <v>1</v>
      </c>
      <c r="L204" s="32">
        <v>25.23</v>
      </c>
      <c r="M204" s="31">
        <v>1</v>
      </c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5">
        <v>50.46</v>
      </c>
      <c r="AU204" s="34">
        <v>2</v>
      </c>
    </row>
    <row r="205" spans="7:47" x14ac:dyDescent="0.35">
      <c r="G205" s="30" t="s">
        <v>259</v>
      </c>
      <c r="H205" s="30"/>
      <c r="I205" s="30" t="s">
        <v>550</v>
      </c>
      <c r="J205" s="31"/>
      <c r="K205" s="31"/>
      <c r="L205" s="32">
        <v>27.27</v>
      </c>
      <c r="M205" s="31">
        <v>1</v>
      </c>
      <c r="N205" s="31"/>
      <c r="O205" s="31"/>
      <c r="P205" s="31"/>
      <c r="Q205" s="31"/>
      <c r="R205" s="32">
        <v>27.27</v>
      </c>
      <c r="S205" s="31">
        <v>1</v>
      </c>
      <c r="T205" s="31"/>
      <c r="U205" s="31"/>
      <c r="V205" s="31"/>
      <c r="W205" s="31"/>
      <c r="X205" s="32">
        <v>47.32</v>
      </c>
      <c r="Y205" s="31">
        <v>2</v>
      </c>
      <c r="Z205" s="32">
        <v>20.45</v>
      </c>
      <c r="AA205" s="31">
        <v>1</v>
      </c>
      <c r="AB205" s="32">
        <v>27.27</v>
      </c>
      <c r="AC205" s="31">
        <v>1</v>
      </c>
      <c r="AD205" s="32">
        <v>27.27</v>
      </c>
      <c r="AE205" s="31">
        <v>1</v>
      </c>
      <c r="AF205" s="31"/>
      <c r="AG205" s="31"/>
      <c r="AH205" s="32">
        <v>27.27</v>
      </c>
      <c r="AI205" s="31">
        <v>1</v>
      </c>
      <c r="AJ205" s="31"/>
      <c r="AK205" s="31"/>
      <c r="AL205" s="32">
        <v>27.27</v>
      </c>
      <c r="AM205" s="31">
        <v>1</v>
      </c>
      <c r="AN205" s="31"/>
      <c r="AO205" s="31"/>
      <c r="AP205" s="31"/>
      <c r="AQ205" s="31"/>
      <c r="AR205" s="31"/>
      <c r="AS205" s="31"/>
      <c r="AT205" s="35">
        <v>231.39</v>
      </c>
      <c r="AU205" s="34">
        <v>9</v>
      </c>
    </row>
    <row r="206" spans="7:47" x14ac:dyDescent="0.35">
      <c r="G206" s="30" t="s">
        <v>27</v>
      </c>
      <c r="H206" s="30"/>
      <c r="I206" s="30" t="s">
        <v>552</v>
      </c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2">
        <v>87.28</v>
      </c>
      <c r="AS206" s="31">
        <v>4</v>
      </c>
      <c r="AT206" s="35">
        <v>87.28</v>
      </c>
      <c r="AU206" s="34">
        <v>4</v>
      </c>
    </row>
    <row r="207" spans="7:47" x14ac:dyDescent="0.35">
      <c r="G207" s="30" t="s">
        <v>27</v>
      </c>
      <c r="H207" s="30"/>
      <c r="I207" s="30" t="s">
        <v>551</v>
      </c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2">
        <v>54.54</v>
      </c>
      <c r="AQ207" s="31">
        <v>2</v>
      </c>
      <c r="AR207" s="40">
        <v>0</v>
      </c>
      <c r="AS207" s="39">
        <v>0</v>
      </c>
      <c r="AT207" s="35">
        <v>54.54</v>
      </c>
      <c r="AU207" s="34">
        <v>2</v>
      </c>
    </row>
    <row r="208" spans="7:47" x14ac:dyDescent="0.35">
      <c r="G208" s="30" t="s">
        <v>260</v>
      </c>
      <c r="H208" s="30"/>
      <c r="I208" s="30" t="s">
        <v>550</v>
      </c>
      <c r="J208" s="32">
        <v>88.78</v>
      </c>
      <c r="K208" s="31">
        <v>16</v>
      </c>
      <c r="L208" s="32">
        <v>57.78</v>
      </c>
      <c r="M208" s="31">
        <v>9</v>
      </c>
      <c r="N208" s="32">
        <v>100.42</v>
      </c>
      <c r="O208" s="31">
        <v>15</v>
      </c>
      <c r="P208" s="32">
        <v>83.62</v>
      </c>
      <c r="Q208" s="31">
        <v>13</v>
      </c>
      <c r="R208" s="32">
        <v>167.44</v>
      </c>
      <c r="S208" s="31">
        <v>27</v>
      </c>
      <c r="T208" s="32">
        <v>133.26</v>
      </c>
      <c r="U208" s="31">
        <v>20</v>
      </c>
      <c r="V208" s="32">
        <v>109.71</v>
      </c>
      <c r="W208" s="31">
        <v>17</v>
      </c>
      <c r="X208" s="32">
        <v>116.87</v>
      </c>
      <c r="Y208" s="31">
        <v>24</v>
      </c>
      <c r="Z208" s="32">
        <v>74</v>
      </c>
      <c r="AA208" s="31">
        <v>14</v>
      </c>
      <c r="AB208" s="32">
        <v>71.19</v>
      </c>
      <c r="AC208" s="31">
        <v>14</v>
      </c>
      <c r="AD208" s="32">
        <v>105.7</v>
      </c>
      <c r="AE208" s="31">
        <v>16</v>
      </c>
      <c r="AF208" s="32">
        <v>84.34</v>
      </c>
      <c r="AG208" s="31">
        <v>13</v>
      </c>
      <c r="AH208" s="32">
        <v>129.27000000000001</v>
      </c>
      <c r="AI208" s="31">
        <v>20</v>
      </c>
      <c r="AJ208" s="32">
        <v>134.38999999999999</v>
      </c>
      <c r="AK208" s="31">
        <v>20</v>
      </c>
      <c r="AL208" s="32">
        <v>128.05000000000001</v>
      </c>
      <c r="AM208" s="31">
        <v>19</v>
      </c>
      <c r="AN208" s="32">
        <v>165.04</v>
      </c>
      <c r="AO208" s="31">
        <v>25</v>
      </c>
      <c r="AP208" s="32">
        <v>149.01</v>
      </c>
      <c r="AQ208" s="31">
        <v>22</v>
      </c>
      <c r="AR208" s="32">
        <v>121.53</v>
      </c>
      <c r="AS208" s="31">
        <v>21</v>
      </c>
      <c r="AT208" s="35">
        <v>2020.38</v>
      </c>
      <c r="AU208" s="34">
        <v>325</v>
      </c>
    </row>
    <row r="209" spans="7:47" x14ac:dyDescent="0.35">
      <c r="G209" s="30" t="s">
        <v>261</v>
      </c>
      <c r="H209" s="30"/>
      <c r="I209" s="30" t="s">
        <v>550</v>
      </c>
      <c r="J209" s="31"/>
      <c r="K209" s="31"/>
      <c r="L209" s="32">
        <v>22.73</v>
      </c>
      <c r="M209" s="31">
        <v>1</v>
      </c>
      <c r="N209" s="32">
        <v>45.46</v>
      </c>
      <c r="O209" s="31">
        <v>2</v>
      </c>
      <c r="P209" s="32">
        <v>75.86</v>
      </c>
      <c r="Q209" s="31">
        <v>4</v>
      </c>
      <c r="R209" s="31"/>
      <c r="S209" s="31"/>
      <c r="T209" s="31"/>
      <c r="U209" s="31"/>
      <c r="V209" s="32">
        <v>17.05</v>
      </c>
      <c r="W209" s="31">
        <v>1</v>
      </c>
      <c r="X209" s="32">
        <v>129.1</v>
      </c>
      <c r="Y209" s="31">
        <v>8</v>
      </c>
      <c r="Z209" s="32">
        <v>45.46</v>
      </c>
      <c r="AA209" s="31">
        <v>2</v>
      </c>
      <c r="AB209" s="32">
        <v>113.65</v>
      </c>
      <c r="AC209" s="31">
        <v>5</v>
      </c>
      <c r="AD209" s="32">
        <v>148.82</v>
      </c>
      <c r="AE209" s="31">
        <v>7</v>
      </c>
      <c r="AF209" s="32">
        <v>177.27</v>
      </c>
      <c r="AG209" s="31">
        <v>10</v>
      </c>
      <c r="AH209" s="32">
        <v>95.45</v>
      </c>
      <c r="AI209" s="31">
        <v>5</v>
      </c>
      <c r="AJ209" s="32">
        <v>40.909999999999997</v>
      </c>
      <c r="AK209" s="31">
        <v>2</v>
      </c>
      <c r="AL209" s="32">
        <v>72.72</v>
      </c>
      <c r="AM209" s="31">
        <v>4</v>
      </c>
      <c r="AN209" s="32">
        <v>18.18</v>
      </c>
      <c r="AO209" s="31">
        <v>1</v>
      </c>
      <c r="AP209" s="31"/>
      <c r="AQ209" s="31"/>
      <c r="AR209" s="31"/>
      <c r="AS209" s="31"/>
      <c r="AT209" s="35">
        <v>1002.66</v>
      </c>
      <c r="AU209" s="34">
        <v>52</v>
      </c>
    </row>
    <row r="210" spans="7:47" x14ac:dyDescent="0.35">
      <c r="G210" s="30" t="s">
        <v>27</v>
      </c>
      <c r="H210" s="30"/>
      <c r="I210" s="30" t="s">
        <v>551</v>
      </c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2">
        <v>18.18</v>
      </c>
      <c r="AO210" s="31">
        <v>1</v>
      </c>
      <c r="AP210" s="32">
        <v>159.47</v>
      </c>
      <c r="AQ210" s="31">
        <v>9</v>
      </c>
      <c r="AR210" s="32">
        <v>40.909999999999997</v>
      </c>
      <c r="AS210" s="31">
        <v>2</v>
      </c>
      <c r="AT210" s="35">
        <v>218.56</v>
      </c>
      <c r="AU210" s="34">
        <v>12</v>
      </c>
    </row>
    <row r="211" spans="7:47" x14ac:dyDescent="0.35">
      <c r="G211" s="30" t="s">
        <v>262</v>
      </c>
      <c r="H211" s="30"/>
      <c r="I211" s="30" t="s">
        <v>550</v>
      </c>
      <c r="J211" s="32">
        <v>67.569999999999993</v>
      </c>
      <c r="K211" s="31">
        <v>4</v>
      </c>
      <c r="L211" s="32">
        <v>22.73</v>
      </c>
      <c r="M211" s="31">
        <v>1</v>
      </c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5">
        <v>90.3</v>
      </c>
      <c r="AU211" s="34">
        <v>5</v>
      </c>
    </row>
    <row r="212" spans="7:47" x14ac:dyDescent="0.35">
      <c r="G212" s="30" t="s">
        <v>27</v>
      </c>
      <c r="H212" s="30"/>
      <c r="I212" s="30" t="s">
        <v>552</v>
      </c>
      <c r="J212" s="31"/>
      <c r="K212" s="31"/>
      <c r="L212" s="32">
        <v>120.41</v>
      </c>
      <c r="M212" s="31">
        <v>6</v>
      </c>
      <c r="N212" s="32">
        <v>121.38</v>
      </c>
      <c r="O212" s="31">
        <v>9</v>
      </c>
      <c r="P212" s="32">
        <v>109.42</v>
      </c>
      <c r="Q212" s="31">
        <v>9</v>
      </c>
      <c r="R212" s="32">
        <v>163.58000000000001</v>
      </c>
      <c r="S212" s="31">
        <v>12</v>
      </c>
      <c r="T212" s="32">
        <v>90.97</v>
      </c>
      <c r="U212" s="31">
        <v>12</v>
      </c>
      <c r="V212" s="32">
        <v>72.739999999999995</v>
      </c>
      <c r="W212" s="31">
        <v>6</v>
      </c>
      <c r="X212" s="32">
        <v>167.77</v>
      </c>
      <c r="Y212" s="31">
        <v>14</v>
      </c>
      <c r="Z212" s="32">
        <v>181.89</v>
      </c>
      <c r="AA212" s="31">
        <v>15</v>
      </c>
      <c r="AB212" s="32">
        <v>68.19</v>
      </c>
      <c r="AC212" s="31">
        <v>5</v>
      </c>
      <c r="AD212" s="32">
        <v>124.99</v>
      </c>
      <c r="AE212" s="31">
        <v>12</v>
      </c>
      <c r="AF212" s="32">
        <v>46.37</v>
      </c>
      <c r="AG212" s="31">
        <v>4</v>
      </c>
      <c r="AH212" s="32">
        <v>98.19</v>
      </c>
      <c r="AI212" s="31">
        <v>9</v>
      </c>
      <c r="AJ212" s="32">
        <v>172.69</v>
      </c>
      <c r="AK212" s="31">
        <v>15</v>
      </c>
      <c r="AL212" s="32">
        <v>95.73</v>
      </c>
      <c r="AM212" s="31">
        <v>9</v>
      </c>
      <c r="AN212" s="32">
        <v>166.56</v>
      </c>
      <c r="AO212" s="31">
        <v>18</v>
      </c>
      <c r="AP212" s="32">
        <v>160.91</v>
      </c>
      <c r="AQ212" s="31">
        <v>12</v>
      </c>
      <c r="AR212" s="32">
        <v>109.25</v>
      </c>
      <c r="AS212" s="31">
        <v>10</v>
      </c>
      <c r="AT212" s="35">
        <v>2071.0500000000002</v>
      </c>
      <c r="AU212" s="34">
        <v>177</v>
      </c>
    </row>
    <row r="213" spans="7:47" x14ac:dyDescent="0.35">
      <c r="G213" s="30" t="s">
        <v>263</v>
      </c>
      <c r="H213" s="30"/>
      <c r="I213" s="30" t="s">
        <v>550</v>
      </c>
      <c r="J213" s="32">
        <v>61.14</v>
      </c>
      <c r="K213" s="31">
        <v>3</v>
      </c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5">
        <v>61.14</v>
      </c>
      <c r="AU213" s="34">
        <v>3</v>
      </c>
    </row>
    <row r="214" spans="7:47" x14ac:dyDescent="0.35">
      <c r="G214" s="30" t="s">
        <v>27</v>
      </c>
      <c r="H214" s="30"/>
      <c r="I214" s="30" t="s">
        <v>552</v>
      </c>
      <c r="J214" s="31"/>
      <c r="K214" s="31"/>
      <c r="L214" s="32">
        <v>45.46</v>
      </c>
      <c r="M214" s="31">
        <v>2</v>
      </c>
      <c r="N214" s="32">
        <v>79.099999999999994</v>
      </c>
      <c r="O214" s="31">
        <v>9</v>
      </c>
      <c r="P214" s="32">
        <v>54.83</v>
      </c>
      <c r="Q214" s="31">
        <v>4</v>
      </c>
      <c r="R214" s="32">
        <v>54.56</v>
      </c>
      <c r="S214" s="31">
        <v>4</v>
      </c>
      <c r="T214" s="32">
        <v>204.57</v>
      </c>
      <c r="U214" s="31">
        <v>15</v>
      </c>
      <c r="V214" s="32">
        <v>133.97999999999999</v>
      </c>
      <c r="W214" s="31">
        <v>10</v>
      </c>
      <c r="X214" s="32">
        <v>201.87</v>
      </c>
      <c r="Y214" s="31">
        <v>19</v>
      </c>
      <c r="Z214" s="32">
        <v>71.400000000000006</v>
      </c>
      <c r="AA214" s="31">
        <v>9</v>
      </c>
      <c r="AB214" s="32">
        <v>40.92</v>
      </c>
      <c r="AC214" s="31">
        <v>3</v>
      </c>
      <c r="AD214" s="32">
        <v>58.2</v>
      </c>
      <c r="AE214" s="31">
        <v>6</v>
      </c>
      <c r="AF214" s="32">
        <v>52.73</v>
      </c>
      <c r="AG214" s="31">
        <v>5</v>
      </c>
      <c r="AH214" s="32">
        <v>43.64</v>
      </c>
      <c r="AI214" s="31">
        <v>4</v>
      </c>
      <c r="AJ214" s="32">
        <v>10.91</v>
      </c>
      <c r="AK214" s="31">
        <v>1</v>
      </c>
      <c r="AL214" s="32">
        <v>46.37</v>
      </c>
      <c r="AM214" s="31">
        <v>4</v>
      </c>
      <c r="AN214" s="32">
        <v>98.7</v>
      </c>
      <c r="AO214" s="31">
        <v>11</v>
      </c>
      <c r="AP214" s="32">
        <v>179.81</v>
      </c>
      <c r="AQ214" s="31">
        <v>15</v>
      </c>
      <c r="AR214" s="32">
        <v>85.1</v>
      </c>
      <c r="AS214" s="31">
        <v>7</v>
      </c>
      <c r="AT214" s="35">
        <v>1462.15</v>
      </c>
      <c r="AU214" s="34">
        <v>128</v>
      </c>
    </row>
    <row r="215" spans="7:47" x14ac:dyDescent="0.35">
      <c r="G215" s="30" t="s">
        <v>264</v>
      </c>
      <c r="H215" s="30"/>
      <c r="I215" s="30" t="s">
        <v>550</v>
      </c>
      <c r="J215" s="32">
        <v>168.48</v>
      </c>
      <c r="K215" s="31">
        <v>7</v>
      </c>
      <c r="L215" s="32">
        <v>27.27</v>
      </c>
      <c r="M215" s="31">
        <v>1</v>
      </c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5">
        <v>195.75</v>
      </c>
      <c r="AU215" s="34">
        <v>8</v>
      </c>
    </row>
    <row r="216" spans="7:47" x14ac:dyDescent="0.35">
      <c r="G216" s="30" t="s">
        <v>27</v>
      </c>
      <c r="H216" s="30"/>
      <c r="I216" s="30" t="s">
        <v>552</v>
      </c>
      <c r="J216" s="31"/>
      <c r="K216" s="31"/>
      <c r="L216" s="32">
        <v>263.92</v>
      </c>
      <c r="M216" s="31">
        <v>10</v>
      </c>
      <c r="N216" s="32">
        <v>244.5</v>
      </c>
      <c r="O216" s="31">
        <v>18</v>
      </c>
      <c r="P216" s="32">
        <v>126.47</v>
      </c>
      <c r="Q216" s="31">
        <v>7</v>
      </c>
      <c r="R216" s="32">
        <v>186.62</v>
      </c>
      <c r="S216" s="31">
        <v>11</v>
      </c>
      <c r="T216" s="32">
        <v>141.81</v>
      </c>
      <c r="U216" s="31">
        <v>8</v>
      </c>
      <c r="V216" s="32">
        <v>234.76</v>
      </c>
      <c r="W216" s="31">
        <v>13</v>
      </c>
      <c r="X216" s="32">
        <v>232.19</v>
      </c>
      <c r="Y216" s="31">
        <v>18</v>
      </c>
      <c r="Z216" s="32">
        <v>114.32</v>
      </c>
      <c r="AA216" s="31">
        <v>7</v>
      </c>
      <c r="AB216" s="32">
        <v>272.72000000000003</v>
      </c>
      <c r="AC216" s="31">
        <v>16</v>
      </c>
      <c r="AD216" s="32">
        <v>169.79</v>
      </c>
      <c r="AE216" s="31">
        <v>10</v>
      </c>
      <c r="AF216" s="32">
        <v>223.35</v>
      </c>
      <c r="AG216" s="31">
        <v>16</v>
      </c>
      <c r="AH216" s="32">
        <v>120.02</v>
      </c>
      <c r="AI216" s="31">
        <v>9</v>
      </c>
      <c r="AJ216" s="32">
        <v>176.31</v>
      </c>
      <c r="AK216" s="31">
        <v>12</v>
      </c>
      <c r="AL216" s="32">
        <v>119.12</v>
      </c>
      <c r="AM216" s="31">
        <v>8</v>
      </c>
      <c r="AN216" s="32">
        <v>125.25</v>
      </c>
      <c r="AO216" s="31">
        <v>9</v>
      </c>
      <c r="AP216" s="32">
        <v>109.17</v>
      </c>
      <c r="AQ216" s="31">
        <v>7</v>
      </c>
      <c r="AR216" s="32">
        <v>44.4</v>
      </c>
      <c r="AS216" s="31">
        <v>3</v>
      </c>
      <c r="AT216" s="35">
        <v>2904.74</v>
      </c>
      <c r="AU216" s="34">
        <v>182</v>
      </c>
    </row>
    <row r="217" spans="7:47" x14ac:dyDescent="0.35">
      <c r="G217" s="30" t="s">
        <v>265</v>
      </c>
      <c r="H217" s="30"/>
      <c r="I217" s="30" t="s">
        <v>552</v>
      </c>
      <c r="J217" s="32">
        <v>57.28</v>
      </c>
      <c r="K217" s="31">
        <v>5</v>
      </c>
      <c r="L217" s="32">
        <v>94.34</v>
      </c>
      <c r="M217" s="31">
        <v>7</v>
      </c>
      <c r="N217" s="32">
        <v>64.12</v>
      </c>
      <c r="O217" s="31">
        <v>7</v>
      </c>
      <c r="P217" s="32">
        <v>98.15</v>
      </c>
      <c r="Q217" s="31">
        <v>9</v>
      </c>
      <c r="R217" s="32">
        <v>103.65</v>
      </c>
      <c r="S217" s="31">
        <v>8</v>
      </c>
      <c r="T217" s="32">
        <v>163.62</v>
      </c>
      <c r="U217" s="31">
        <v>15</v>
      </c>
      <c r="V217" s="32">
        <v>95.45</v>
      </c>
      <c r="W217" s="31">
        <v>8</v>
      </c>
      <c r="X217" s="32">
        <v>80.23</v>
      </c>
      <c r="Y217" s="31">
        <v>7</v>
      </c>
      <c r="Z217" s="32">
        <v>29.1</v>
      </c>
      <c r="AA217" s="31">
        <v>3</v>
      </c>
      <c r="AB217" s="32">
        <v>27.28</v>
      </c>
      <c r="AC217" s="31">
        <v>2</v>
      </c>
      <c r="AD217" s="32">
        <v>41.34</v>
      </c>
      <c r="AE217" s="31">
        <v>5</v>
      </c>
      <c r="AF217" s="32">
        <v>35.46</v>
      </c>
      <c r="AG217" s="31">
        <v>3</v>
      </c>
      <c r="AH217" s="32">
        <v>49.1</v>
      </c>
      <c r="AI217" s="31">
        <v>4</v>
      </c>
      <c r="AJ217" s="32">
        <v>6.82</v>
      </c>
      <c r="AK217" s="31">
        <v>1</v>
      </c>
      <c r="AL217" s="32">
        <v>30.89</v>
      </c>
      <c r="AM217" s="31">
        <v>3</v>
      </c>
      <c r="AN217" s="32">
        <v>47.74</v>
      </c>
      <c r="AO217" s="31">
        <v>4</v>
      </c>
      <c r="AP217" s="32">
        <v>99.08</v>
      </c>
      <c r="AQ217" s="31">
        <v>9</v>
      </c>
      <c r="AR217" s="32">
        <v>64.98</v>
      </c>
      <c r="AS217" s="31">
        <v>5</v>
      </c>
      <c r="AT217" s="35">
        <v>1188.6400000000001</v>
      </c>
      <c r="AU217" s="34">
        <v>105</v>
      </c>
    </row>
    <row r="218" spans="7:47" x14ac:dyDescent="0.35">
      <c r="G218" s="30" t="s">
        <v>266</v>
      </c>
      <c r="H218" s="30"/>
      <c r="I218" s="30" t="s">
        <v>550</v>
      </c>
      <c r="J218" s="32">
        <v>98.1</v>
      </c>
      <c r="K218" s="31">
        <v>7</v>
      </c>
      <c r="L218" s="32">
        <v>71.150000000000006</v>
      </c>
      <c r="M218" s="31">
        <v>4</v>
      </c>
      <c r="N218" s="32">
        <v>90.9</v>
      </c>
      <c r="O218" s="31">
        <v>5</v>
      </c>
      <c r="P218" s="32">
        <v>83.63</v>
      </c>
      <c r="Q218" s="31">
        <v>5</v>
      </c>
      <c r="R218" s="32">
        <v>211.65</v>
      </c>
      <c r="S218" s="31">
        <v>15</v>
      </c>
      <c r="T218" s="32">
        <v>113.37</v>
      </c>
      <c r="U218" s="31">
        <v>9</v>
      </c>
      <c r="V218" s="32">
        <v>147.83000000000001</v>
      </c>
      <c r="W218" s="31">
        <v>11</v>
      </c>
      <c r="X218" s="32">
        <v>295.54000000000002</v>
      </c>
      <c r="Y218" s="31">
        <v>21</v>
      </c>
      <c r="Z218" s="32">
        <v>121.81</v>
      </c>
      <c r="AA218" s="31">
        <v>7</v>
      </c>
      <c r="AB218" s="32">
        <v>109.08</v>
      </c>
      <c r="AC218" s="31">
        <v>6</v>
      </c>
      <c r="AD218" s="32">
        <v>72.72</v>
      </c>
      <c r="AE218" s="31">
        <v>4</v>
      </c>
      <c r="AF218" s="32">
        <v>76.38</v>
      </c>
      <c r="AG218" s="31">
        <v>5</v>
      </c>
      <c r="AH218" s="32">
        <v>72.75</v>
      </c>
      <c r="AI218" s="31">
        <v>5</v>
      </c>
      <c r="AJ218" s="32">
        <v>79.37</v>
      </c>
      <c r="AK218" s="31">
        <v>5</v>
      </c>
      <c r="AL218" s="32">
        <v>98.21</v>
      </c>
      <c r="AM218" s="31">
        <v>7</v>
      </c>
      <c r="AN218" s="32">
        <v>212.54</v>
      </c>
      <c r="AO218" s="31">
        <v>14</v>
      </c>
      <c r="AP218" s="32">
        <v>231.34</v>
      </c>
      <c r="AQ218" s="31">
        <v>16</v>
      </c>
      <c r="AR218" s="32">
        <v>176.38</v>
      </c>
      <c r="AS218" s="31">
        <v>12</v>
      </c>
      <c r="AT218" s="35">
        <v>2362.7600000000002</v>
      </c>
      <c r="AU218" s="34">
        <v>158</v>
      </c>
    </row>
    <row r="219" spans="7:47" x14ac:dyDescent="0.35">
      <c r="G219" s="30" t="s">
        <v>267</v>
      </c>
      <c r="H219" s="30"/>
      <c r="I219" s="30" t="s">
        <v>550</v>
      </c>
      <c r="J219" s="32">
        <v>382.68</v>
      </c>
      <c r="K219" s="31">
        <v>24</v>
      </c>
      <c r="L219" s="32">
        <v>320.51</v>
      </c>
      <c r="M219" s="31">
        <v>18</v>
      </c>
      <c r="N219" s="32">
        <v>412.35</v>
      </c>
      <c r="O219" s="31">
        <v>24</v>
      </c>
      <c r="P219" s="32">
        <v>603.85</v>
      </c>
      <c r="Q219" s="31">
        <v>41</v>
      </c>
      <c r="R219" s="32">
        <v>547.54</v>
      </c>
      <c r="S219" s="31">
        <v>38</v>
      </c>
      <c r="T219" s="32">
        <v>633.25</v>
      </c>
      <c r="U219" s="31">
        <v>47</v>
      </c>
      <c r="V219" s="32">
        <v>607.70000000000005</v>
      </c>
      <c r="W219" s="31">
        <v>47</v>
      </c>
      <c r="X219" s="32">
        <v>863.14</v>
      </c>
      <c r="Y219" s="31">
        <v>64</v>
      </c>
      <c r="Z219" s="32">
        <v>369.82</v>
      </c>
      <c r="AA219" s="31">
        <v>23</v>
      </c>
      <c r="AB219" s="32">
        <v>441.41</v>
      </c>
      <c r="AC219" s="31">
        <v>28</v>
      </c>
      <c r="AD219" s="32">
        <v>444.29</v>
      </c>
      <c r="AE219" s="31">
        <v>25</v>
      </c>
      <c r="AF219" s="32">
        <v>702.72</v>
      </c>
      <c r="AG219" s="31">
        <v>47</v>
      </c>
      <c r="AH219" s="32">
        <v>590.20000000000005</v>
      </c>
      <c r="AI219" s="31">
        <v>42</v>
      </c>
      <c r="AJ219" s="32">
        <v>498.96</v>
      </c>
      <c r="AK219" s="31">
        <v>34</v>
      </c>
      <c r="AL219" s="32">
        <v>447.68</v>
      </c>
      <c r="AM219" s="31">
        <v>31</v>
      </c>
      <c r="AN219" s="32">
        <v>584.96</v>
      </c>
      <c r="AO219" s="31">
        <v>41</v>
      </c>
      <c r="AP219" s="32">
        <v>671.41</v>
      </c>
      <c r="AQ219" s="31">
        <v>46</v>
      </c>
      <c r="AR219" s="32">
        <v>626.39</v>
      </c>
      <c r="AS219" s="31">
        <v>37</v>
      </c>
      <c r="AT219" s="35">
        <v>9748.8700000000008</v>
      </c>
      <c r="AU219" s="34">
        <v>657</v>
      </c>
    </row>
    <row r="220" spans="7:47" x14ac:dyDescent="0.35">
      <c r="G220" s="30" t="s">
        <v>268</v>
      </c>
      <c r="H220" s="30"/>
      <c r="I220" s="30" t="s">
        <v>550</v>
      </c>
      <c r="J220" s="32">
        <v>422.25</v>
      </c>
      <c r="K220" s="31">
        <v>28</v>
      </c>
      <c r="L220" s="32">
        <v>265.56</v>
      </c>
      <c r="M220" s="31">
        <v>15</v>
      </c>
      <c r="N220" s="32">
        <v>273.89999999999998</v>
      </c>
      <c r="O220" s="31">
        <v>16</v>
      </c>
      <c r="P220" s="32">
        <v>450.8</v>
      </c>
      <c r="Q220" s="31">
        <v>31</v>
      </c>
      <c r="R220" s="32">
        <v>566.23</v>
      </c>
      <c r="S220" s="31">
        <v>40</v>
      </c>
      <c r="T220" s="32">
        <v>454.19</v>
      </c>
      <c r="U220" s="31">
        <v>35</v>
      </c>
      <c r="V220" s="32">
        <v>615.37</v>
      </c>
      <c r="W220" s="31">
        <v>46</v>
      </c>
      <c r="X220" s="32">
        <v>701.64</v>
      </c>
      <c r="Y220" s="31">
        <v>51</v>
      </c>
      <c r="Z220" s="32">
        <v>349.56</v>
      </c>
      <c r="AA220" s="31">
        <v>21</v>
      </c>
      <c r="AB220" s="32">
        <v>319.26</v>
      </c>
      <c r="AC220" s="31">
        <v>18</v>
      </c>
      <c r="AD220" s="32">
        <v>335.78</v>
      </c>
      <c r="AE220" s="31">
        <v>19</v>
      </c>
      <c r="AF220" s="32">
        <v>390.15</v>
      </c>
      <c r="AG220" s="31">
        <v>26</v>
      </c>
      <c r="AH220" s="32">
        <v>344.33</v>
      </c>
      <c r="AI220" s="31">
        <v>23</v>
      </c>
      <c r="AJ220" s="32">
        <v>342.08</v>
      </c>
      <c r="AK220" s="31">
        <v>24</v>
      </c>
      <c r="AL220" s="32">
        <v>441.84</v>
      </c>
      <c r="AM220" s="31">
        <v>30</v>
      </c>
      <c r="AN220" s="32">
        <v>452.65</v>
      </c>
      <c r="AO220" s="31">
        <v>30</v>
      </c>
      <c r="AP220" s="32">
        <v>421.47</v>
      </c>
      <c r="AQ220" s="31">
        <v>29</v>
      </c>
      <c r="AR220" s="32">
        <v>282</v>
      </c>
      <c r="AS220" s="31">
        <v>18</v>
      </c>
      <c r="AT220" s="35">
        <v>7429.05</v>
      </c>
      <c r="AU220" s="34">
        <v>500</v>
      </c>
    </row>
    <row r="221" spans="7:47" x14ac:dyDescent="0.35">
      <c r="G221" s="30" t="s">
        <v>269</v>
      </c>
      <c r="H221" s="30"/>
      <c r="I221" s="30" t="s">
        <v>552</v>
      </c>
      <c r="J221" s="32">
        <v>155.41999999999999</v>
      </c>
      <c r="K221" s="31">
        <v>21</v>
      </c>
      <c r="L221" s="32">
        <v>89.47</v>
      </c>
      <c r="M221" s="31">
        <v>10</v>
      </c>
      <c r="N221" s="32">
        <v>138.57</v>
      </c>
      <c r="O221" s="31">
        <v>20</v>
      </c>
      <c r="P221" s="32">
        <v>154.46</v>
      </c>
      <c r="Q221" s="31">
        <v>18</v>
      </c>
      <c r="R221" s="32">
        <v>174.52</v>
      </c>
      <c r="S221" s="31">
        <v>21</v>
      </c>
      <c r="T221" s="32">
        <v>119.01</v>
      </c>
      <c r="U221" s="31">
        <v>16</v>
      </c>
      <c r="V221" s="32">
        <v>52.35</v>
      </c>
      <c r="W221" s="31">
        <v>6</v>
      </c>
      <c r="X221" s="32">
        <v>154.07</v>
      </c>
      <c r="Y221" s="31">
        <v>19</v>
      </c>
      <c r="Z221" s="32">
        <v>100.61</v>
      </c>
      <c r="AA221" s="31">
        <v>13</v>
      </c>
      <c r="AB221" s="32">
        <v>45.45</v>
      </c>
      <c r="AC221" s="31">
        <v>5</v>
      </c>
      <c r="AD221" s="32">
        <v>114.63</v>
      </c>
      <c r="AE221" s="31">
        <v>16</v>
      </c>
      <c r="AF221" s="32">
        <v>109.09</v>
      </c>
      <c r="AG221" s="31">
        <v>13</v>
      </c>
      <c r="AH221" s="32">
        <v>57.8</v>
      </c>
      <c r="AI221" s="31">
        <v>7</v>
      </c>
      <c r="AJ221" s="32">
        <v>82.49</v>
      </c>
      <c r="AK221" s="31">
        <v>10</v>
      </c>
      <c r="AL221" s="32">
        <v>55.89</v>
      </c>
      <c r="AM221" s="31">
        <v>7</v>
      </c>
      <c r="AN221" s="32">
        <v>57.32</v>
      </c>
      <c r="AO221" s="31">
        <v>8</v>
      </c>
      <c r="AP221" s="32">
        <v>98.14</v>
      </c>
      <c r="AQ221" s="31">
        <v>11</v>
      </c>
      <c r="AR221" s="32">
        <v>68.45</v>
      </c>
      <c r="AS221" s="31">
        <v>8</v>
      </c>
      <c r="AT221" s="35">
        <v>1827.75</v>
      </c>
      <c r="AU221" s="34">
        <v>229</v>
      </c>
    </row>
    <row r="222" spans="7:47" x14ac:dyDescent="0.35">
      <c r="G222" s="30" t="s">
        <v>270</v>
      </c>
      <c r="H222" s="30"/>
      <c r="I222" s="30" t="s">
        <v>552</v>
      </c>
      <c r="J222" s="32">
        <v>89.06</v>
      </c>
      <c r="K222" s="31">
        <v>13</v>
      </c>
      <c r="L222" s="32">
        <v>87.46</v>
      </c>
      <c r="M222" s="31">
        <v>10</v>
      </c>
      <c r="N222" s="32">
        <v>76.34</v>
      </c>
      <c r="O222" s="31">
        <v>12</v>
      </c>
      <c r="P222" s="32">
        <v>120.25</v>
      </c>
      <c r="Q222" s="31">
        <v>14</v>
      </c>
      <c r="R222" s="32">
        <v>152.22999999999999</v>
      </c>
      <c r="S222" s="31">
        <v>17</v>
      </c>
      <c r="T222" s="32">
        <v>80.040000000000006</v>
      </c>
      <c r="U222" s="31">
        <v>13</v>
      </c>
      <c r="V222" s="32">
        <v>141.72</v>
      </c>
      <c r="W222" s="31">
        <v>19</v>
      </c>
      <c r="X222" s="32">
        <v>128</v>
      </c>
      <c r="Y222" s="31">
        <v>17</v>
      </c>
      <c r="Z222" s="32">
        <v>102.63</v>
      </c>
      <c r="AA222" s="31">
        <v>12</v>
      </c>
      <c r="AB222" s="32">
        <v>62.57</v>
      </c>
      <c r="AC222" s="31">
        <v>8</v>
      </c>
      <c r="AD222" s="32">
        <v>59.99</v>
      </c>
      <c r="AE222" s="31">
        <v>13</v>
      </c>
      <c r="AF222" s="32">
        <v>118.81</v>
      </c>
      <c r="AG222" s="31">
        <v>15</v>
      </c>
      <c r="AH222" s="32">
        <v>63.63</v>
      </c>
      <c r="AI222" s="31">
        <v>7</v>
      </c>
      <c r="AJ222" s="32">
        <v>85.29</v>
      </c>
      <c r="AK222" s="31">
        <v>11</v>
      </c>
      <c r="AL222" s="32">
        <v>72.73</v>
      </c>
      <c r="AM222" s="31">
        <v>9</v>
      </c>
      <c r="AN222" s="32">
        <v>50</v>
      </c>
      <c r="AO222" s="31">
        <v>6</v>
      </c>
      <c r="AP222" s="32">
        <v>54.55</v>
      </c>
      <c r="AQ222" s="31">
        <v>7</v>
      </c>
      <c r="AR222" s="32">
        <v>94.54</v>
      </c>
      <c r="AS222" s="31">
        <v>12</v>
      </c>
      <c r="AT222" s="35">
        <v>1639.84</v>
      </c>
      <c r="AU222" s="34">
        <v>215</v>
      </c>
    </row>
    <row r="223" spans="7:47" x14ac:dyDescent="0.35">
      <c r="G223" s="30" t="s">
        <v>271</v>
      </c>
      <c r="H223" s="30"/>
      <c r="I223" s="30" t="s">
        <v>552</v>
      </c>
      <c r="J223" s="32">
        <v>100.73</v>
      </c>
      <c r="K223" s="31">
        <v>14</v>
      </c>
      <c r="L223" s="32">
        <v>119.83</v>
      </c>
      <c r="M223" s="31">
        <v>15</v>
      </c>
      <c r="N223" s="32">
        <v>137.19999999999999</v>
      </c>
      <c r="O223" s="31">
        <v>20</v>
      </c>
      <c r="P223" s="32">
        <v>109.7</v>
      </c>
      <c r="Q223" s="31">
        <v>14</v>
      </c>
      <c r="R223" s="32">
        <v>146.96</v>
      </c>
      <c r="S223" s="31">
        <v>17</v>
      </c>
      <c r="T223" s="32">
        <v>95.19</v>
      </c>
      <c r="U223" s="31">
        <v>15</v>
      </c>
      <c r="V223" s="32">
        <v>100.47</v>
      </c>
      <c r="W223" s="31">
        <v>14</v>
      </c>
      <c r="X223" s="32">
        <v>137.58000000000001</v>
      </c>
      <c r="Y223" s="31">
        <v>18</v>
      </c>
      <c r="Z223" s="32">
        <v>62.88</v>
      </c>
      <c r="AA223" s="31">
        <v>8</v>
      </c>
      <c r="AB223" s="32">
        <v>50</v>
      </c>
      <c r="AC223" s="31">
        <v>6</v>
      </c>
      <c r="AD223" s="32">
        <v>89.52</v>
      </c>
      <c r="AE223" s="31">
        <v>13</v>
      </c>
      <c r="AF223" s="32">
        <v>51.71</v>
      </c>
      <c r="AG223" s="31">
        <v>8</v>
      </c>
      <c r="AH223" s="32">
        <v>75</v>
      </c>
      <c r="AI223" s="31">
        <v>9</v>
      </c>
      <c r="AJ223" s="32">
        <v>64.56</v>
      </c>
      <c r="AK223" s="31">
        <v>8</v>
      </c>
      <c r="AL223" s="32">
        <v>31.82</v>
      </c>
      <c r="AM223" s="31">
        <v>4</v>
      </c>
      <c r="AN223" s="32">
        <v>55.88</v>
      </c>
      <c r="AO223" s="31">
        <v>7</v>
      </c>
      <c r="AP223" s="32">
        <v>22.82</v>
      </c>
      <c r="AQ223" s="31">
        <v>4</v>
      </c>
      <c r="AR223" s="32">
        <v>44.23</v>
      </c>
      <c r="AS223" s="31">
        <v>6</v>
      </c>
      <c r="AT223" s="35">
        <v>1496.09</v>
      </c>
      <c r="AU223" s="34">
        <v>200</v>
      </c>
    </row>
    <row r="224" spans="7:47" x14ac:dyDescent="0.35">
      <c r="G224" s="30" t="s">
        <v>272</v>
      </c>
      <c r="H224" s="30"/>
      <c r="I224" s="30" t="s">
        <v>550</v>
      </c>
      <c r="J224" s="32">
        <v>617.28</v>
      </c>
      <c r="K224" s="31">
        <v>20</v>
      </c>
      <c r="L224" s="32">
        <v>516.9</v>
      </c>
      <c r="M224" s="31">
        <v>16</v>
      </c>
      <c r="N224" s="32">
        <v>779.6</v>
      </c>
      <c r="O224" s="31">
        <v>24</v>
      </c>
      <c r="P224" s="32">
        <v>1131.6500000000001</v>
      </c>
      <c r="Q224" s="31">
        <v>42</v>
      </c>
      <c r="R224" s="32">
        <v>1587.33</v>
      </c>
      <c r="S224" s="31">
        <v>62</v>
      </c>
      <c r="T224" s="32">
        <v>1063.74</v>
      </c>
      <c r="U224" s="31">
        <v>34</v>
      </c>
      <c r="V224" s="32">
        <v>976.24</v>
      </c>
      <c r="W224" s="31">
        <v>33</v>
      </c>
      <c r="X224" s="32">
        <v>1768.45</v>
      </c>
      <c r="Y224" s="31">
        <v>73</v>
      </c>
      <c r="Z224" s="32">
        <v>796.08</v>
      </c>
      <c r="AA224" s="31">
        <v>32</v>
      </c>
      <c r="AB224" s="32">
        <v>983.54</v>
      </c>
      <c r="AC224" s="31">
        <v>39</v>
      </c>
      <c r="AD224" s="32">
        <v>817.91</v>
      </c>
      <c r="AE224" s="31">
        <v>25</v>
      </c>
      <c r="AF224" s="32">
        <v>1626.66</v>
      </c>
      <c r="AG224" s="31">
        <v>60</v>
      </c>
      <c r="AH224" s="32">
        <v>1178.83</v>
      </c>
      <c r="AI224" s="31">
        <v>44</v>
      </c>
      <c r="AJ224" s="32">
        <v>1453.56</v>
      </c>
      <c r="AK224" s="31">
        <v>52</v>
      </c>
      <c r="AL224" s="32">
        <v>1597.39</v>
      </c>
      <c r="AM224" s="31">
        <v>59</v>
      </c>
      <c r="AN224" s="32">
        <v>1869.03</v>
      </c>
      <c r="AO224" s="31">
        <v>70</v>
      </c>
      <c r="AP224" s="32">
        <v>2137.6999999999998</v>
      </c>
      <c r="AQ224" s="31">
        <v>80</v>
      </c>
      <c r="AR224" s="32">
        <v>1637.94</v>
      </c>
      <c r="AS224" s="31">
        <v>55</v>
      </c>
      <c r="AT224" s="35">
        <v>22539.81</v>
      </c>
      <c r="AU224" s="34">
        <v>820</v>
      </c>
    </row>
    <row r="225" spans="7:47" x14ac:dyDescent="0.35">
      <c r="G225" s="30" t="s">
        <v>273</v>
      </c>
      <c r="H225" s="30"/>
      <c r="I225" s="30" t="s">
        <v>550</v>
      </c>
      <c r="J225" s="32">
        <v>27.28</v>
      </c>
      <c r="K225" s="31">
        <v>2</v>
      </c>
      <c r="L225" s="32">
        <v>45.46</v>
      </c>
      <c r="M225" s="31">
        <v>2</v>
      </c>
      <c r="N225" s="32">
        <v>90.91</v>
      </c>
      <c r="O225" s="31">
        <v>4</v>
      </c>
      <c r="P225" s="32">
        <v>14.55</v>
      </c>
      <c r="Q225" s="31">
        <v>1</v>
      </c>
      <c r="R225" s="32">
        <v>18.18</v>
      </c>
      <c r="S225" s="31">
        <v>1</v>
      </c>
      <c r="T225" s="32">
        <v>68.61</v>
      </c>
      <c r="U225" s="31">
        <v>4</v>
      </c>
      <c r="V225" s="32">
        <v>68.2</v>
      </c>
      <c r="W225" s="31">
        <v>4</v>
      </c>
      <c r="X225" s="32">
        <v>54.55</v>
      </c>
      <c r="Y225" s="31">
        <v>3</v>
      </c>
      <c r="Z225" s="32">
        <v>204.55</v>
      </c>
      <c r="AA225" s="31">
        <v>9</v>
      </c>
      <c r="AB225" s="32">
        <v>78.209999999999994</v>
      </c>
      <c r="AC225" s="31">
        <v>4</v>
      </c>
      <c r="AD225" s="32">
        <v>90.91</v>
      </c>
      <c r="AE225" s="31">
        <v>4</v>
      </c>
      <c r="AF225" s="32">
        <v>40.909999999999997</v>
      </c>
      <c r="AG225" s="31">
        <v>2</v>
      </c>
      <c r="AH225" s="31"/>
      <c r="AI225" s="31"/>
      <c r="AJ225" s="32">
        <v>50.01</v>
      </c>
      <c r="AK225" s="31">
        <v>4</v>
      </c>
      <c r="AL225" s="32">
        <v>40.909999999999997</v>
      </c>
      <c r="AM225" s="31">
        <v>3</v>
      </c>
      <c r="AN225" s="32">
        <v>22.73</v>
      </c>
      <c r="AO225" s="31">
        <v>1</v>
      </c>
      <c r="AP225" s="31"/>
      <c r="AQ225" s="31"/>
      <c r="AR225" s="32">
        <v>15.7</v>
      </c>
      <c r="AS225" s="31">
        <v>1</v>
      </c>
      <c r="AT225" s="35">
        <v>931.67</v>
      </c>
      <c r="AU225" s="34">
        <v>49</v>
      </c>
    </row>
    <row r="226" spans="7:47" x14ac:dyDescent="0.35">
      <c r="G226" s="30" t="s">
        <v>274</v>
      </c>
      <c r="H226" s="30"/>
      <c r="I226" s="30" t="s">
        <v>550</v>
      </c>
      <c r="J226" s="32">
        <v>885.68</v>
      </c>
      <c r="K226" s="31">
        <v>69</v>
      </c>
      <c r="L226" s="32">
        <v>674.81</v>
      </c>
      <c r="M226" s="31">
        <v>48</v>
      </c>
      <c r="N226" s="32">
        <v>846.02</v>
      </c>
      <c r="O226" s="31">
        <v>59</v>
      </c>
      <c r="P226" s="32">
        <v>1083.97</v>
      </c>
      <c r="Q226" s="31">
        <v>93</v>
      </c>
      <c r="R226" s="32">
        <v>1063.8</v>
      </c>
      <c r="S226" s="31">
        <v>95</v>
      </c>
      <c r="T226" s="32">
        <v>1002.59</v>
      </c>
      <c r="U226" s="31">
        <v>88</v>
      </c>
      <c r="V226" s="32">
        <v>982.38</v>
      </c>
      <c r="W226" s="31">
        <v>91</v>
      </c>
      <c r="X226" s="32">
        <v>1448.27</v>
      </c>
      <c r="Y226" s="31">
        <v>132</v>
      </c>
      <c r="Z226" s="32">
        <v>1142.83</v>
      </c>
      <c r="AA226" s="31">
        <v>82</v>
      </c>
      <c r="AB226" s="32">
        <v>1072.31</v>
      </c>
      <c r="AC226" s="31">
        <v>79</v>
      </c>
      <c r="AD226" s="32">
        <v>967.08</v>
      </c>
      <c r="AE226" s="31">
        <v>67</v>
      </c>
      <c r="AF226" s="32">
        <v>962.6</v>
      </c>
      <c r="AG226" s="31">
        <v>80</v>
      </c>
      <c r="AH226" s="32">
        <v>1287.25</v>
      </c>
      <c r="AI226" s="31">
        <v>110</v>
      </c>
      <c r="AJ226" s="32">
        <v>1184.56</v>
      </c>
      <c r="AK226" s="31">
        <v>99</v>
      </c>
      <c r="AL226" s="32">
        <v>984.24</v>
      </c>
      <c r="AM226" s="31">
        <v>84</v>
      </c>
      <c r="AN226" s="32">
        <v>1075.29</v>
      </c>
      <c r="AO226" s="31">
        <v>92</v>
      </c>
      <c r="AP226" s="32">
        <v>1337.94</v>
      </c>
      <c r="AQ226" s="31">
        <v>115</v>
      </c>
      <c r="AR226" s="32">
        <v>1287.33</v>
      </c>
      <c r="AS226" s="31">
        <v>92</v>
      </c>
      <c r="AT226" s="35">
        <v>19288.939999999999</v>
      </c>
      <c r="AU226" s="34">
        <v>1575</v>
      </c>
    </row>
    <row r="227" spans="7:47" x14ac:dyDescent="0.35">
      <c r="G227" s="30" t="s">
        <v>275</v>
      </c>
      <c r="H227" s="30"/>
      <c r="I227" s="30" t="s">
        <v>550</v>
      </c>
      <c r="J227" s="32">
        <v>40.92</v>
      </c>
      <c r="K227" s="31">
        <v>3</v>
      </c>
      <c r="L227" s="32">
        <v>36.36</v>
      </c>
      <c r="M227" s="31">
        <v>2</v>
      </c>
      <c r="N227" s="32">
        <v>36.36</v>
      </c>
      <c r="O227" s="31">
        <v>2</v>
      </c>
      <c r="P227" s="32">
        <v>36.36</v>
      </c>
      <c r="Q227" s="31">
        <v>2</v>
      </c>
      <c r="R227" s="32">
        <v>54.54</v>
      </c>
      <c r="S227" s="31">
        <v>3</v>
      </c>
      <c r="T227" s="32">
        <v>36.36</v>
      </c>
      <c r="U227" s="31">
        <v>2</v>
      </c>
      <c r="V227" s="32">
        <v>18.18</v>
      </c>
      <c r="W227" s="31">
        <v>1</v>
      </c>
      <c r="X227" s="32">
        <v>132.75</v>
      </c>
      <c r="Y227" s="31">
        <v>10</v>
      </c>
      <c r="Z227" s="32">
        <v>27.28</v>
      </c>
      <c r="AA227" s="31">
        <v>2</v>
      </c>
      <c r="AB227" s="32">
        <v>13.64</v>
      </c>
      <c r="AC227" s="31">
        <v>1</v>
      </c>
      <c r="AD227" s="32">
        <v>71.989999999999995</v>
      </c>
      <c r="AE227" s="31">
        <v>4</v>
      </c>
      <c r="AF227" s="32">
        <v>32.729999999999997</v>
      </c>
      <c r="AG227" s="31">
        <v>2</v>
      </c>
      <c r="AH227" s="32">
        <v>18.18</v>
      </c>
      <c r="AI227" s="31">
        <v>1</v>
      </c>
      <c r="AJ227" s="31"/>
      <c r="AK227" s="31"/>
      <c r="AL227" s="32">
        <v>36.36</v>
      </c>
      <c r="AM227" s="31">
        <v>2</v>
      </c>
      <c r="AN227" s="32">
        <v>18.18</v>
      </c>
      <c r="AO227" s="31">
        <v>1</v>
      </c>
      <c r="AP227" s="32">
        <v>18.18</v>
      </c>
      <c r="AQ227" s="31">
        <v>1</v>
      </c>
      <c r="AR227" s="32">
        <v>47.28</v>
      </c>
      <c r="AS227" s="31">
        <v>3</v>
      </c>
      <c r="AT227" s="35">
        <v>675.65</v>
      </c>
      <c r="AU227" s="34">
        <v>42</v>
      </c>
    </row>
    <row r="228" spans="7:47" x14ac:dyDescent="0.35">
      <c r="G228" s="30" t="s">
        <v>276</v>
      </c>
      <c r="H228" s="30"/>
      <c r="I228" s="30" t="s">
        <v>550</v>
      </c>
      <c r="J228" s="32">
        <v>395.08</v>
      </c>
      <c r="K228" s="31">
        <v>13</v>
      </c>
      <c r="L228" s="32">
        <v>640.27</v>
      </c>
      <c r="M228" s="31">
        <v>20</v>
      </c>
      <c r="N228" s="32">
        <v>368.35</v>
      </c>
      <c r="O228" s="31">
        <v>11</v>
      </c>
      <c r="P228" s="32">
        <v>380.79</v>
      </c>
      <c r="Q228" s="31">
        <v>14</v>
      </c>
      <c r="R228" s="32">
        <v>416.96</v>
      </c>
      <c r="S228" s="31">
        <v>16</v>
      </c>
      <c r="T228" s="32">
        <v>1004.9</v>
      </c>
      <c r="U228" s="31">
        <v>39</v>
      </c>
      <c r="V228" s="32">
        <v>782.53</v>
      </c>
      <c r="W228" s="31">
        <v>31</v>
      </c>
      <c r="X228" s="32">
        <v>1041.17</v>
      </c>
      <c r="Y228" s="31">
        <v>39</v>
      </c>
      <c r="Z228" s="32">
        <v>675.1</v>
      </c>
      <c r="AA228" s="31">
        <v>21</v>
      </c>
      <c r="AB228" s="32">
        <v>775.07</v>
      </c>
      <c r="AC228" s="31">
        <v>24</v>
      </c>
      <c r="AD228" s="32">
        <v>166.31</v>
      </c>
      <c r="AE228" s="31">
        <v>5</v>
      </c>
      <c r="AF228" s="32">
        <v>530.72</v>
      </c>
      <c r="AG228" s="31">
        <v>19</v>
      </c>
      <c r="AH228" s="32">
        <v>333.09</v>
      </c>
      <c r="AI228" s="31">
        <v>13</v>
      </c>
      <c r="AJ228" s="32">
        <v>405.52</v>
      </c>
      <c r="AK228" s="31">
        <v>15</v>
      </c>
      <c r="AL228" s="32">
        <v>475.64</v>
      </c>
      <c r="AM228" s="31">
        <v>18</v>
      </c>
      <c r="AN228" s="32">
        <v>292.52</v>
      </c>
      <c r="AO228" s="31">
        <v>11</v>
      </c>
      <c r="AP228" s="32">
        <v>409.63</v>
      </c>
      <c r="AQ228" s="31">
        <v>14</v>
      </c>
      <c r="AR228" s="32">
        <v>359.52</v>
      </c>
      <c r="AS228" s="31">
        <v>12</v>
      </c>
      <c r="AT228" s="35">
        <v>9453.18</v>
      </c>
      <c r="AU228" s="34">
        <v>335</v>
      </c>
    </row>
    <row r="229" spans="7:47" x14ac:dyDescent="0.35">
      <c r="G229" s="30" t="s">
        <v>277</v>
      </c>
      <c r="H229" s="30"/>
      <c r="I229" s="30" t="s">
        <v>550</v>
      </c>
      <c r="J229" s="32">
        <v>190.91</v>
      </c>
      <c r="K229" s="31">
        <v>3</v>
      </c>
      <c r="L229" s="32">
        <v>181.82</v>
      </c>
      <c r="M229" s="31">
        <v>2</v>
      </c>
      <c r="N229" s="32">
        <v>181.82</v>
      </c>
      <c r="O229" s="31">
        <v>2</v>
      </c>
      <c r="P229" s="32">
        <v>188.11</v>
      </c>
      <c r="Q229" s="31">
        <v>2</v>
      </c>
      <c r="R229" s="32">
        <v>581.74</v>
      </c>
      <c r="S229" s="31">
        <v>7</v>
      </c>
      <c r="T229" s="40">
        <v>0</v>
      </c>
      <c r="U229" s="39">
        <v>0</v>
      </c>
      <c r="V229" s="32">
        <v>90.91</v>
      </c>
      <c r="W229" s="31">
        <v>1</v>
      </c>
      <c r="X229" s="32">
        <v>713.64</v>
      </c>
      <c r="Y229" s="31">
        <v>11</v>
      </c>
      <c r="Z229" s="32">
        <v>199.49</v>
      </c>
      <c r="AA229" s="31">
        <v>3</v>
      </c>
      <c r="AB229" s="32">
        <v>272.72000000000003</v>
      </c>
      <c r="AC229" s="31">
        <v>4</v>
      </c>
      <c r="AD229" s="32">
        <v>68.180000000000007</v>
      </c>
      <c r="AE229" s="31">
        <v>1</v>
      </c>
      <c r="AF229" s="31"/>
      <c r="AG229" s="31"/>
      <c r="AH229" s="32">
        <v>145.46</v>
      </c>
      <c r="AI229" s="31">
        <v>2</v>
      </c>
      <c r="AJ229" s="31"/>
      <c r="AK229" s="31"/>
      <c r="AL229" s="32">
        <v>90.91</v>
      </c>
      <c r="AM229" s="31">
        <v>1</v>
      </c>
      <c r="AN229" s="32">
        <v>453.7</v>
      </c>
      <c r="AO229" s="31">
        <v>5</v>
      </c>
      <c r="AP229" s="32">
        <v>218.19</v>
      </c>
      <c r="AQ229" s="31">
        <v>3</v>
      </c>
      <c r="AR229" s="32">
        <v>663.64</v>
      </c>
      <c r="AS229" s="31">
        <v>9</v>
      </c>
      <c r="AT229" s="35">
        <v>4241.24</v>
      </c>
      <c r="AU229" s="34">
        <v>56</v>
      </c>
    </row>
    <row r="230" spans="7:47" x14ac:dyDescent="0.35">
      <c r="G230" s="30" t="s">
        <v>278</v>
      </c>
      <c r="H230" s="30"/>
      <c r="I230" s="30" t="s">
        <v>552</v>
      </c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2">
        <v>318.11</v>
      </c>
      <c r="W230" s="31">
        <v>1</v>
      </c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2">
        <v>236.52</v>
      </c>
      <c r="AK230" s="31">
        <v>1</v>
      </c>
      <c r="AL230" s="31"/>
      <c r="AM230" s="31"/>
      <c r="AN230" s="31"/>
      <c r="AO230" s="31"/>
      <c r="AP230" s="32">
        <v>318.17</v>
      </c>
      <c r="AQ230" s="31">
        <v>1</v>
      </c>
      <c r="AR230" s="31"/>
      <c r="AS230" s="31"/>
      <c r="AT230" s="35">
        <v>872.8</v>
      </c>
      <c r="AU230" s="34">
        <v>3</v>
      </c>
    </row>
    <row r="231" spans="7:47" x14ac:dyDescent="0.35">
      <c r="G231" s="30" t="s">
        <v>279</v>
      </c>
      <c r="H231" s="30"/>
      <c r="I231" s="30" t="s">
        <v>552</v>
      </c>
      <c r="J231" s="32">
        <v>920.06</v>
      </c>
      <c r="K231" s="31">
        <v>5</v>
      </c>
      <c r="L231" s="32">
        <v>550.87</v>
      </c>
      <c r="M231" s="31">
        <v>3</v>
      </c>
      <c r="N231" s="32">
        <v>1410.88</v>
      </c>
      <c r="O231" s="31">
        <v>8</v>
      </c>
      <c r="P231" s="32">
        <v>563.64</v>
      </c>
      <c r="Q231" s="31">
        <v>3</v>
      </c>
      <c r="R231" s="32">
        <v>920.95</v>
      </c>
      <c r="S231" s="31">
        <v>5</v>
      </c>
      <c r="T231" s="31"/>
      <c r="U231" s="31"/>
      <c r="V231" s="32">
        <v>523.39</v>
      </c>
      <c r="W231" s="31">
        <v>3</v>
      </c>
      <c r="X231" s="32">
        <v>-608.29</v>
      </c>
      <c r="Y231" s="31">
        <v>-3</v>
      </c>
      <c r="Z231" s="32">
        <v>170</v>
      </c>
      <c r="AA231" s="31">
        <v>1</v>
      </c>
      <c r="AB231" s="32">
        <v>1093.78</v>
      </c>
      <c r="AC231" s="31">
        <v>6</v>
      </c>
      <c r="AD231" s="32">
        <v>161.26</v>
      </c>
      <c r="AE231" s="31">
        <v>1</v>
      </c>
      <c r="AF231" s="32">
        <v>90.43</v>
      </c>
      <c r="AG231" s="31">
        <v>1</v>
      </c>
      <c r="AH231" s="32">
        <v>500.77</v>
      </c>
      <c r="AI231" s="31">
        <v>4</v>
      </c>
      <c r="AJ231" s="32">
        <v>763.98</v>
      </c>
      <c r="AK231" s="31">
        <v>4</v>
      </c>
      <c r="AL231" s="32">
        <v>180.87</v>
      </c>
      <c r="AM231" s="31">
        <v>1</v>
      </c>
      <c r="AN231" s="32">
        <v>979.87</v>
      </c>
      <c r="AO231" s="31">
        <v>5</v>
      </c>
      <c r="AP231" s="32">
        <v>519.97</v>
      </c>
      <c r="AQ231" s="31">
        <v>3</v>
      </c>
      <c r="AR231" s="32">
        <v>664.27</v>
      </c>
      <c r="AS231" s="31">
        <v>4</v>
      </c>
      <c r="AT231" s="35">
        <v>9406.7000000000007</v>
      </c>
      <c r="AU231" s="34">
        <v>54</v>
      </c>
    </row>
    <row r="232" spans="7:47" x14ac:dyDescent="0.35">
      <c r="G232" s="30" t="s">
        <v>280</v>
      </c>
      <c r="H232" s="30"/>
      <c r="I232" s="30" t="s">
        <v>550</v>
      </c>
      <c r="J232" s="32">
        <v>442.84</v>
      </c>
      <c r="K232" s="31">
        <v>17</v>
      </c>
      <c r="L232" s="32">
        <v>645.58000000000004</v>
      </c>
      <c r="M232" s="31">
        <v>24</v>
      </c>
      <c r="N232" s="32">
        <v>466.22</v>
      </c>
      <c r="O232" s="31">
        <v>17</v>
      </c>
      <c r="P232" s="32">
        <v>687.95</v>
      </c>
      <c r="Q232" s="31">
        <v>31</v>
      </c>
      <c r="R232" s="32">
        <v>875.67</v>
      </c>
      <c r="S232" s="31">
        <v>40</v>
      </c>
      <c r="T232" s="32">
        <v>787.09</v>
      </c>
      <c r="U232" s="31">
        <v>37</v>
      </c>
      <c r="V232" s="32">
        <v>1025.01</v>
      </c>
      <c r="W232" s="31">
        <v>50</v>
      </c>
      <c r="X232" s="32">
        <v>1139.51</v>
      </c>
      <c r="Y232" s="31">
        <v>54</v>
      </c>
      <c r="Z232" s="32">
        <v>755.3</v>
      </c>
      <c r="AA232" s="31">
        <v>29</v>
      </c>
      <c r="AB232" s="32">
        <v>863.11</v>
      </c>
      <c r="AC232" s="31">
        <v>33</v>
      </c>
      <c r="AD232" s="32">
        <v>751.46</v>
      </c>
      <c r="AE232" s="31">
        <v>28</v>
      </c>
      <c r="AF232" s="32">
        <v>903.6</v>
      </c>
      <c r="AG232" s="31">
        <v>37</v>
      </c>
      <c r="AH232" s="32">
        <v>909.43</v>
      </c>
      <c r="AI232" s="31">
        <v>37</v>
      </c>
      <c r="AJ232" s="32">
        <v>743.79</v>
      </c>
      <c r="AK232" s="31">
        <v>28</v>
      </c>
      <c r="AL232" s="32">
        <v>979.34</v>
      </c>
      <c r="AM232" s="31">
        <v>37</v>
      </c>
      <c r="AN232" s="32">
        <v>890.85</v>
      </c>
      <c r="AO232" s="31">
        <v>35</v>
      </c>
      <c r="AP232" s="32">
        <v>936.29</v>
      </c>
      <c r="AQ232" s="31">
        <v>37</v>
      </c>
      <c r="AR232" s="32">
        <v>673.01</v>
      </c>
      <c r="AS232" s="31">
        <v>27</v>
      </c>
      <c r="AT232" s="35">
        <v>14476.06</v>
      </c>
      <c r="AU232" s="34">
        <v>598</v>
      </c>
    </row>
    <row r="233" spans="7:47" x14ac:dyDescent="0.35">
      <c r="G233" s="30" t="s">
        <v>281</v>
      </c>
      <c r="H233" s="30"/>
      <c r="I233" s="30" t="s">
        <v>550</v>
      </c>
      <c r="J233" s="32">
        <v>523.94000000000005</v>
      </c>
      <c r="K233" s="31">
        <v>26</v>
      </c>
      <c r="L233" s="32">
        <v>391.43</v>
      </c>
      <c r="M233" s="31">
        <v>16</v>
      </c>
      <c r="N233" s="32">
        <v>396.17</v>
      </c>
      <c r="O233" s="31">
        <v>17</v>
      </c>
      <c r="P233" s="32">
        <v>634.88</v>
      </c>
      <c r="Q233" s="31">
        <v>31</v>
      </c>
      <c r="R233" s="32">
        <v>1103.27</v>
      </c>
      <c r="S233" s="31">
        <v>55</v>
      </c>
      <c r="T233" s="32">
        <v>824.87</v>
      </c>
      <c r="U233" s="31">
        <v>44</v>
      </c>
      <c r="V233" s="32">
        <v>642.12</v>
      </c>
      <c r="W233" s="31">
        <v>35</v>
      </c>
      <c r="X233" s="32">
        <v>1157.0899999999999</v>
      </c>
      <c r="Y233" s="31">
        <v>64</v>
      </c>
      <c r="Z233" s="32">
        <v>367.64</v>
      </c>
      <c r="AA233" s="31">
        <v>17</v>
      </c>
      <c r="AB233" s="32">
        <v>406.65</v>
      </c>
      <c r="AC233" s="31">
        <v>17</v>
      </c>
      <c r="AD233" s="32">
        <v>561.64</v>
      </c>
      <c r="AE233" s="31">
        <v>23</v>
      </c>
      <c r="AF233" s="32">
        <v>478.72</v>
      </c>
      <c r="AG233" s="31">
        <v>20</v>
      </c>
      <c r="AH233" s="32">
        <v>470.12</v>
      </c>
      <c r="AI233" s="31">
        <v>22</v>
      </c>
      <c r="AJ233" s="32">
        <v>580.89</v>
      </c>
      <c r="AK233" s="31">
        <v>24</v>
      </c>
      <c r="AL233" s="32">
        <v>624.36</v>
      </c>
      <c r="AM233" s="31">
        <v>27</v>
      </c>
      <c r="AN233" s="32">
        <v>681.38</v>
      </c>
      <c r="AO233" s="31">
        <v>29</v>
      </c>
      <c r="AP233" s="32">
        <v>779.56</v>
      </c>
      <c r="AQ233" s="31">
        <v>33</v>
      </c>
      <c r="AR233" s="32">
        <v>535.73</v>
      </c>
      <c r="AS233" s="31">
        <v>25</v>
      </c>
      <c r="AT233" s="35">
        <v>11160.45</v>
      </c>
      <c r="AU233" s="34">
        <v>525</v>
      </c>
    </row>
    <row r="234" spans="7:47" x14ac:dyDescent="0.35">
      <c r="G234" s="30" t="s">
        <v>282</v>
      </c>
      <c r="H234" s="30"/>
      <c r="I234" s="30" t="s">
        <v>550</v>
      </c>
      <c r="J234" s="32">
        <v>111.87</v>
      </c>
      <c r="K234" s="31">
        <v>10</v>
      </c>
      <c r="L234" s="32">
        <v>74.78</v>
      </c>
      <c r="M234" s="31">
        <v>6</v>
      </c>
      <c r="N234" s="32">
        <v>254.58</v>
      </c>
      <c r="O234" s="31">
        <v>20</v>
      </c>
      <c r="P234" s="32">
        <v>105.92</v>
      </c>
      <c r="Q234" s="31">
        <v>10</v>
      </c>
      <c r="R234" s="32">
        <v>77.95</v>
      </c>
      <c r="S234" s="31">
        <v>9</v>
      </c>
      <c r="T234" s="32">
        <v>154.33000000000001</v>
      </c>
      <c r="U234" s="31">
        <v>16</v>
      </c>
      <c r="V234" s="32">
        <v>241.79</v>
      </c>
      <c r="W234" s="31">
        <v>26</v>
      </c>
      <c r="X234" s="32">
        <v>363.57</v>
      </c>
      <c r="Y234" s="31">
        <v>37</v>
      </c>
      <c r="Z234" s="32">
        <v>186</v>
      </c>
      <c r="AA234" s="31">
        <v>15</v>
      </c>
      <c r="AB234" s="32">
        <v>185.99</v>
      </c>
      <c r="AC234" s="31">
        <v>15</v>
      </c>
      <c r="AD234" s="32">
        <v>95.47</v>
      </c>
      <c r="AE234" s="31">
        <v>7</v>
      </c>
      <c r="AF234" s="32">
        <v>126.89</v>
      </c>
      <c r="AG234" s="31">
        <v>12</v>
      </c>
      <c r="AH234" s="32">
        <v>139.9</v>
      </c>
      <c r="AI234" s="31">
        <v>14</v>
      </c>
      <c r="AJ234" s="32">
        <v>253.92</v>
      </c>
      <c r="AK234" s="31">
        <v>24</v>
      </c>
      <c r="AL234" s="32">
        <v>133.97999999999999</v>
      </c>
      <c r="AM234" s="31">
        <v>13</v>
      </c>
      <c r="AN234" s="32">
        <v>162.88</v>
      </c>
      <c r="AO234" s="31">
        <v>16</v>
      </c>
      <c r="AP234" s="32">
        <v>131.49</v>
      </c>
      <c r="AQ234" s="31">
        <v>13</v>
      </c>
      <c r="AR234" s="32">
        <v>196.82</v>
      </c>
      <c r="AS234" s="31">
        <v>17</v>
      </c>
      <c r="AT234" s="35">
        <v>2998.12</v>
      </c>
      <c r="AU234" s="34">
        <v>280</v>
      </c>
    </row>
    <row r="235" spans="7:47" x14ac:dyDescent="0.35">
      <c r="G235" s="30" t="s">
        <v>283</v>
      </c>
      <c r="H235" s="30"/>
      <c r="I235" s="30" t="s">
        <v>550</v>
      </c>
      <c r="J235" s="32">
        <v>302.72000000000003</v>
      </c>
      <c r="K235" s="31">
        <v>12</v>
      </c>
      <c r="L235" s="32">
        <v>134.56</v>
      </c>
      <c r="M235" s="31">
        <v>3</v>
      </c>
      <c r="N235" s="32">
        <v>252.28</v>
      </c>
      <c r="O235" s="31">
        <v>8</v>
      </c>
      <c r="P235" s="32">
        <v>107.64</v>
      </c>
      <c r="Q235" s="31">
        <v>4</v>
      </c>
      <c r="R235" s="32">
        <v>153.15</v>
      </c>
      <c r="S235" s="31">
        <v>6</v>
      </c>
      <c r="T235" s="32">
        <v>227.04</v>
      </c>
      <c r="U235" s="31">
        <v>9</v>
      </c>
      <c r="V235" s="32">
        <v>151.38</v>
      </c>
      <c r="W235" s="31">
        <v>6</v>
      </c>
      <c r="X235" s="32">
        <v>269.13</v>
      </c>
      <c r="Y235" s="31">
        <v>11</v>
      </c>
      <c r="Z235" s="32">
        <v>95.87</v>
      </c>
      <c r="AA235" s="31">
        <v>3</v>
      </c>
      <c r="AB235" s="32">
        <v>191.54</v>
      </c>
      <c r="AC235" s="31">
        <v>6</v>
      </c>
      <c r="AD235" s="32">
        <v>67.28</v>
      </c>
      <c r="AE235" s="31">
        <v>2</v>
      </c>
      <c r="AF235" s="32">
        <v>184.36</v>
      </c>
      <c r="AG235" s="31">
        <v>7</v>
      </c>
      <c r="AH235" s="32">
        <v>302.74</v>
      </c>
      <c r="AI235" s="31">
        <v>11</v>
      </c>
      <c r="AJ235" s="32">
        <v>317.75</v>
      </c>
      <c r="AK235" s="31">
        <v>11</v>
      </c>
      <c r="AL235" s="32">
        <v>107.64</v>
      </c>
      <c r="AM235" s="31">
        <v>4</v>
      </c>
      <c r="AN235" s="32">
        <v>80.73</v>
      </c>
      <c r="AO235" s="31">
        <v>3</v>
      </c>
      <c r="AP235" s="32">
        <v>372.65</v>
      </c>
      <c r="AQ235" s="31">
        <v>14</v>
      </c>
      <c r="AR235" s="32">
        <v>152.99</v>
      </c>
      <c r="AS235" s="31">
        <v>5</v>
      </c>
      <c r="AT235" s="35">
        <v>3471.44</v>
      </c>
      <c r="AU235" s="34">
        <v>125</v>
      </c>
    </row>
    <row r="236" spans="7:47" x14ac:dyDescent="0.35">
      <c r="G236" s="30" t="s">
        <v>284</v>
      </c>
      <c r="H236" s="30"/>
      <c r="I236" s="30" t="s">
        <v>550</v>
      </c>
      <c r="J236" s="32">
        <v>139.51</v>
      </c>
      <c r="K236" s="31">
        <v>12</v>
      </c>
      <c r="L236" s="32">
        <v>76.38</v>
      </c>
      <c r="M236" s="31">
        <v>6</v>
      </c>
      <c r="N236" s="32">
        <v>124.78</v>
      </c>
      <c r="O236" s="31">
        <v>10</v>
      </c>
      <c r="P236" s="32">
        <v>45.82</v>
      </c>
      <c r="Q236" s="31">
        <v>4</v>
      </c>
      <c r="R236" s="32">
        <v>133.69999999999999</v>
      </c>
      <c r="S236" s="31">
        <v>14</v>
      </c>
      <c r="T236" s="32">
        <v>185.36</v>
      </c>
      <c r="U236" s="31">
        <v>18</v>
      </c>
      <c r="V236" s="32">
        <v>124.13</v>
      </c>
      <c r="W236" s="31">
        <v>13</v>
      </c>
      <c r="X236" s="32">
        <v>295.45999999999998</v>
      </c>
      <c r="Y236" s="31">
        <v>29</v>
      </c>
      <c r="Z236" s="32">
        <v>247.56</v>
      </c>
      <c r="AA236" s="31">
        <v>21</v>
      </c>
      <c r="AB236" s="32">
        <v>152.74</v>
      </c>
      <c r="AC236" s="31">
        <v>12</v>
      </c>
      <c r="AD236" s="32">
        <v>99.01</v>
      </c>
      <c r="AE236" s="31">
        <v>8</v>
      </c>
      <c r="AF236" s="32">
        <v>119.62</v>
      </c>
      <c r="AG236" s="31">
        <v>11</v>
      </c>
      <c r="AH236" s="32">
        <v>114.53</v>
      </c>
      <c r="AI236" s="31">
        <v>11</v>
      </c>
      <c r="AJ236" s="32">
        <v>159.13999999999999</v>
      </c>
      <c r="AK236" s="31">
        <v>15</v>
      </c>
      <c r="AL236" s="32">
        <v>176.16</v>
      </c>
      <c r="AM236" s="31">
        <v>17</v>
      </c>
      <c r="AN236" s="32">
        <v>146.35</v>
      </c>
      <c r="AO236" s="31">
        <v>14</v>
      </c>
      <c r="AP236" s="32">
        <v>104.35</v>
      </c>
      <c r="AQ236" s="31">
        <v>10</v>
      </c>
      <c r="AR236" s="32">
        <v>166.41</v>
      </c>
      <c r="AS236" s="31">
        <v>14</v>
      </c>
      <c r="AT236" s="35">
        <v>2611.0100000000002</v>
      </c>
      <c r="AU236" s="34">
        <v>239</v>
      </c>
    </row>
    <row r="237" spans="7:47" x14ac:dyDescent="0.35">
      <c r="G237" s="30" t="s">
        <v>285</v>
      </c>
      <c r="H237" s="30"/>
      <c r="I237" s="30" t="s">
        <v>550</v>
      </c>
      <c r="J237" s="32">
        <v>207.27</v>
      </c>
      <c r="K237" s="31">
        <v>8</v>
      </c>
      <c r="L237" s="32">
        <v>134.56</v>
      </c>
      <c r="M237" s="31">
        <v>3</v>
      </c>
      <c r="N237" s="32">
        <v>331.36</v>
      </c>
      <c r="O237" s="31">
        <v>10</v>
      </c>
      <c r="P237" s="32">
        <v>236.82</v>
      </c>
      <c r="Q237" s="31">
        <v>8</v>
      </c>
      <c r="R237" s="32">
        <v>135.13999999999999</v>
      </c>
      <c r="S237" s="31">
        <v>6</v>
      </c>
      <c r="T237" s="32">
        <v>386.84</v>
      </c>
      <c r="U237" s="31">
        <v>15</v>
      </c>
      <c r="V237" s="32">
        <v>227.06</v>
      </c>
      <c r="W237" s="31">
        <v>9</v>
      </c>
      <c r="X237" s="32">
        <v>259.04000000000002</v>
      </c>
      <c r="Y237" s="31">
        <v>11</v>
      </c>
      <c r="Z237" s="32">
        <v>227.06</v>
      </c>
      <c r="AA237" s="31">
        <v>7</v>
      </c>
      <c r="AB237" s="32">
        <v>134.55000000000001</v>
      </c>
      <c r="AC237" s="31">
        <v>4</v>
      </c>
      <c r="AD237" s="32">
        <v>168.19</v>
      </c>
      <c r="AE237" s="31">
        <v>5</v>
      </c>
      <c r="AF237" s="32">
        <v>359.5</v>
      </c>
      <c r="AG237" s="31">
        <v>13</v>
      </c>
      <c r="AH237" s="32">
        <v>349.49</v>
      </c>
      <c r="AI237" s="31">
        <v>13</v>
      </c>
      <c r="AJ237" s="32">
        <v>309.45999999999998</v>
      </c>
      <c r="AK237" s="31">
        <v>11</v>
      </c>
      <c r="AL237" s="32">
        <v>260.01</v>
      </c>
      <c r="AM237" s="31">
        <v>10</v>
      </c>
      <c r="AN237" s="32">
        <v>215.28</v>
      </c>
      <c r="AO237" s="31">
        <v>8</v>
      </c>
      <c r="AP237" s="32">
        <v>269.10000000000002</v>
      </c>
      <c r="AQ237" s="31">
        <v>10</v>
      </c>
      <c r="AR237" s="32">
        <v>311.19</v>
      </c>
      <c r="AS237" s="31">
        <v>11</v>
      </c>
      <c r="AT237" s="35">
        <v>4521.92</v>
      </c>
      <c r="AU237" s="34">
        <v>162</v>
      </c>
    </row>
    <row r="238" spans="7:47" x14ac:dyDescent="0.35">
      <c r="G238" s="30" t="s">
        <v>286</v>
      </c>
      <c r="H238" s="30"/>
      <c r="I238" s="30" t="s">
        <v>550</v>
      </c>
      <c r="J238" s="32">
        <v>174.12</v>
      </c>
      <c r="K238" s="31">
        <v>7</v>
      </c>
      <c r="L238" s="32">
        <v>168.2</v>
      </c>
      <c r="M238" s="31">
        <v>5</v>
      </c>
      <c r="N238" s="32">
        <v>100.91</v>
      </c>
      <c r="O238" s="31">
        <v>3</v>
      </c>
      <c r="P238" s="32">
        <v>181.65</v>
      </c>
      <c r="Q238" s="31">
        <v>6</v>
      </c>
      <c r="R238" s="32">
        <v>188.37</v>
      </c>
      <c r="S238" s="31">
        <v>7</v>
      </c>
      <c r="T238" s="32">
        <v>275.5</v>
      </c>
      <c r="U238" s="31">
        <v>11</v>
      </c>
      <c r="V238" s="32">
        <v>251.97</v>
      </c>
      <c r="W238" s="31">
        <v>10</v>
      </c>
      <c r="X238" s="32">
        <v>382.79</v>
      </c>
      <c r="Y238" s="31">
        <v>15</v>
      </c>
      <c r="Z238" s="32">
        <v>163.15</v>
      </c>
      <c r="AA238" s="31">
        <v>5</v>
      </c>
      <c r="AB238" s="32">
        <v>269.11</v>
      </c>
      <c r="AC238" s="31">
        <v>8</v>
      </c>
      <c r="AD238" s="32">
        <v>425.51</v>
      </c>
      <c r="AE238" s="31">
        <v>13</v>
      </c>
      <c r="AF238" s="32">
        <v>442.86</v>
      </c>
      <c r="AG238" s="31">
        <v>16</v>
      </c>
      <c r="AH238" s="32">
        <v>134.55000000000001</v>
      </c>
      <c r="AI238" s="31">
        <v>5</v>
      </c>
      <c r="AJ238" s="32">
        <v>402.88</v>
      </c>
      <c r="AK238" s="31">
        <v>15</v>
      </c>
      <c r="AL238" s="32">
        <v>456.71</v>
      </c>
      <c r="AM238" s="31">
        <v>17</v>
      </c>
      <c r="AN238" s="32">
        <v>324.52999999999997</v>
      </c>
      <c r="AO238" s="31">
        <v>12</v>
      </c>
      <c r="AP238" s="32">
        <v>602.01</v>
      </c>
      <c r="AQ238" s="31">
        <v>23</v>
      </c>
      <c r="AR238" s="32">
        <v>254</v>
      </c>
      <c r="AS238" s="31">
        <v>8</v>
      </c>
      <c r="AT238" s="35">
        <v>5198.83</v>
      </c>
      <c r="AU238" s="34">
        <v>186</v>
      </c>
    </row>
    <row r="239" spans="7:47" x14ac:dyDescent="0.35">
      <c r="G239" s="30" t="s">
        <v>287</v>
      </c>
      <c r="H239" s="30"/>
      <c r="I239" s="30" t="s">
        <v>550</v>
      </c>
      <c r="J239" s="32">
        <v>145.74</v>
      </c>
      <c r="K239" s="31">
        <v>11</v>
      </c>
      <c r="L239" s="32">
        <v>250.32</v>
      </c>
      <c r="M239" s="31">
        <v>17</v>
      </c>
      <c r="N239" s="32">
        <v>232.43</v>
      </c>
      <c r="O239" s="31">
        <v>16</v>
      </c>
      <c r="P239" s="32">
        <v>294.45</v>
      </c>
      <c r="Q239" s="31">
        <v>23</v>
      </c>
      <c r="R239" s="32">
        <v>227.16</v>
      </c>
      <c r="S239" s="31">
        <v>19</v>
      </c>
      <c r="T239" s="32">
        <v>339.29</v>
      </c>
      <c r="U239" s="31">
        <v>31</v>
      </c>
      <c r="V239" s="32">
        <v>144.35</v>
      </c>
      <c r="W239" s="31">
        <v>14</v>
      </c>
      <c r="X239" s="32">
        <v>263.69</v>
      </c>
      <c r="Y239" s="31">
        <v>25</v>
      </c>
      <c r="Z239" s="32">
        <v>139.85</v>
      </c>
      <c r="AA239" s="31">
        <v>10</v>
      </c>
      <c r="AB239" s="32">
        <v>227.48</v>
      </c>
      <c r="AC239" s="31">
        <v>16</v>
      </c>
      <c r="AD239" s="32">
        <v>211.62</v>
      </c>
      <c r="AE239" s="31">
        <v>15</v>
      </c>
      <c r="AF239" s="32">
        <v>356.83</v>
      </c>
      <c r="AG239" s="31">
        <v>29</v>
      </c>
      <c r="AH239" s="32">
        <v>311.35000000000002</v>
      </c>
      <c r="AI239" s="31">
        <v>26</v>
      </c>
      <c r="AJ239" s="32">
        <v>210.29</v>
      </c>
      <c r="AK239" s="31">
        <v>18</v>
      </c>
      <c r="AL239" s="32">
        <v>328.53</v>
      </c>
      <c r="AM239" s="31">
        <v>28</v>
      </c>
      <c r="AN239" s="32">
        <v>320.38</v>
      </c>
      <c r="AO239" s="31">
        <v>27</v>
      </c>
      <c r="AP239" s="32">
        <v>312.14</v>
      </c>
      <c r="AQ239" s="31">
        <v>26</v>
      </c>
      <c r="AR239" s="32">
        <v>294.99</v>
      </c>
      <c r="AS239" s="31">
        <v>22</v>
      </c>
      <c r="AT239" s="35">
        <v>4610.88</v>
      </c>
      <c r="AU239" s="34">
        <v>373</v>
      </c>
    </row>
    <row r="240" spans="7:47" x14ac:dyDescent="0.35">
      <c r="G240" s="30" t="s">
        <v>288</v>
      </c>
      <c r="H240" s="30"/>
      <c r="I240" s="30" t="s">
        <v>550</v>
      </c>
      <c r="J240" s="32">
        <v>70.959999999999994</v>
      </c>
      <c r="K240" s="31">
        <v>7</v>
      </c>
      <c r="L240" s="32">
        <v>101.81</v>
      </c>
      <c r="M240" s="31">
        <v>8</v>
      </c>
      <c r="N240" s="32">
        <v>76.36</v>
      </c>
      <c r="O240" s="31">
        <v>6</v>
      </c>
      <c r="P240" s="32">
        <v>83.46</v>
      </c>
      <c r="Q240" s="31">
        <v>8</v>
      </c>
      <c r="R240" s="32">
        <v>93.01</v>
      </c>
      <c r="S240" s="31">
        <v>9</v>
      </c>
      <c r="T240" s="32">
        <v>12.73</v>
      </c>
      <c r="U240" s="31">
        <v>1</v>
      </c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5">
        <v>438.33</v>
      </c>
      <c r="AU240" s="34">
        <v>39</v>
      </c>
    </row>
    <row r="241" spans="7:47" x14ac:dyDescent="0.35">
      <c r="G241" s="30" t="s">
        <v>27</v>
      </c>
      <c r="H241" s="30"/>
      <c r="I241" s="30" t="s">
        <v>551</v>
      </c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2">
        <v>57.29</v>
      </c>
      <c r="U241" s="31">
        <v>6</v>
      </c>
      <c r="V241" s="32">
        <v>103.84</v>
      </c>
      <c r="W241" s="31">
        <v>11</v>
      </c>
      <c r="X241" s="32">
        <v>82.89</v>
      </c>
      <c r="Y241" s="31">
        <v>9</v>
      </c>
      <c r="Z241" s="32">
        <v>101.84</v>
      </c>
      <c r="AA241" s="31">
        <v>8</v>
      </c>
      <c r="AB241" s="32">
        <v>63.65</v>
      </c>
      <c r="AC241" s="31">
        <v>5</v>
      </c>
      <c r="AD241" s="32">
        <v>63.65</v>
      </c>
      <c r="AE241" s="31">
        <v>5</v>
      </c>
      <c r="AF241" s="32">
        <v>45.82</v>
      </c>
      <c r="AG241" s="31">
        <v>4</v>
      </c>
      <c r="AH241" s="32">
        <v>48.35</v>
      </c>
      <c r="AI241" s="31">
        <v>5</v>
      </c>
      <c r="AJ241" s="32">
        <v>41.23</v>
      </c>
      <c r="AK241" s="31">
        <v>5</v>
      </c>
      <c r="AL241" s="32">
        <v>66.17</v>
      </c>
      <c r="AM241" s="31">
        <v>6</v>
      </c>
      <c r="AN241" s="32">
        <v>42.99</v>
      </c>
      <c r="AO241" s="31">
        <v>5</v>
      </c>
      <c r="AP241" s="32">
        <v>30.54</v>
      </c>
      <c r="AQ241" s="31">
        <v>3</v>
      </c>
      <c r="AR241" s="32">
        <v>18.13</v>
      </c>
      <c r="AS241" s="31">
        <v>4</v>
      </c>
      <c r="AT241" s="35">
        <v>766.4</v>
      </c>
      <c r="AU241" s="34">
        <v>76</v>
      </c>
    </row>
    <row r="242" spans="7:47" x14ac:dyDescent="0.35">
      <c r="G242" s="30" t="s">
        <v>289</v>
      </c>
      <c r="H242" s="30"/>
      <c r="I242" s="30" t="s">
        <v>552</v>
      </c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2">
        <v>6.96</v>
      </c>
      <c r="AK242" s="31">
        <v>1</v>
      </c>
      <c r="AL242" s="32">
        <v>187.65</v>
      </c>
      <c r="AM242" s="31">
        <v>33</v>
      </c>
      <c r="AN242" s="32">
        <v>139.27000000000001</v>
      </c>
      <c r="AO242" s="31">
        <v>29</v>
      </c>
      <c r="AP242" s="32">
        <v>120.63</v>
      </c>
      <c r="AQ242" s="31">
        <v>24</v>
      </c>
      <c r="AR242" s="32">
        <v>6.36</v>
      </c>
      <c r="AS242" s="31">
        <v>1</v>
      </c>
      <c r="AT242" s="35">
        <v>460.87</v>
      </c>
      <c r="AU242" s="34">
        <v>88</v>
      </c>
    </row>
    <row r="243" spans="7:47" x14ac:dyDescent="0.35">
      <c r="G243" s="30" t="s">
        <v>27</v>
      </c>
      <c r="H243" s="30"/>
      <c r="I243" s="30" t="s">
        <v>551</v>
      </c>
      <c r="J243" s="32">
        <v>75.64</v>
      </c>
      <c r="K243" s="31">
        <v>7</v>
      </c>
      <c r="L243" s="32">
        <v>81.349999999999994</v>
      </c>
      <c r="M243" s="31">
        <v>7</v>
      </c>
      <c r="N243" s="32">
        <v>59.1</v>
      </c>
      <c r="O243" s="31">
        <v>5</v>
      </c>
      <c r="P243" s="32">
        <v>67.95</v>
      </c>
      <c r="Q243" s="31">
        <v>7</v>
      </c>
      <c r="R243" s="32">
        <v>89.16</v>
      </c>
      <c r="S243" s="31">
        <v>9</v>
      </c>
      <c r="T243" s="32">
        <v>76.88</v>
      </c>
      <c r="U243" s="31">
        <v>9</v>
      </c>
      <c r="V243" s="32">
        <v>273.75</v>
      </c>
      <c r="W243" s="31">
        <v>31</v>
      </c>
      <c r="X243" s="32">
        <v>64.930000000000007</v>
      </c>
      <c r="Y243" s="31">
        <v>8</v>
      </c>
      <c r="Z243" s="32">
        <v>47.28</v>
      </c>
      <c r="AA243" s="31">
        <v>4</v>
      </c>
      <c r="AB243" s="32">
        <v>91.83</v>
      </c>
      <c r="AC243" s="31">
        <v>8</v>
      </c>
      <c r="AD243" s="32">
        <v>112.83</v>
      </c>
      <c r="AE243" s="31">
        <v>11</v>
      </c>
      <c r="AF243" s="32">
        <v>76.87</v>
      </c>
      <c r="AG243" s="31">
        <v>8</v>
      </c>
      <c r="AH243" s="32">
        <v>28.35</v>
      </c>
      <c r="AI243" s="31">
        <v>3</v>
      </c>
      <c r="AJ243" s="32">
        <v>116.9</v>
      </c>
      <c r="AK243" s="31">
        <v>19</v>
      </c>
      <c r="AL243" s="31"/>
      <c r="AM243" s="31"/>
      <c r="AN243" s="31"/>
      <c r="AO243" s="31"/>
      <c r="AP243" s="31"/>
      <c r="AQ243" s="31"/>
      <c r="AR243" s="31"/>
      <c r="AS243" s="31"/>
      <c r="AT243" s="35">
        <v>1262.82</v>
      </c>
      <c r="AU243" s="34">
        <v>136</v>
      </c>
    </row>
    <row r="244" spans="7:47" x14ac:dyDescent="0.35">
      <c r="G244" s="30" t="s">
        <v>290</v>
      </c>
      <c r="H244" s="30"/>
      <c r="I244" s="30" t="s">
        <v>550</v>
      </c>
      <c r="J244" s="32">
        <v>8.01</v>
      </c>
      <c r="K244" s="31">
        <v>1</v>
      </c>
      <c r="L244" s="32">
        <v>89.1</v>
      </c>
      <c r="M244" s="31">
        <v>7</v>
      </c>
      <c r="N244" s="32">
        <v>50.92</v>
      </c>
      <c r="O244" s="31">
        <v>4</v>
      </c>
      <c r="P244" s="32">
        <v>10.18</v>
      </c>
      <c r="Q244" s="31">
        <v>1</v>
      </c>
      <c r="R244" s="32">
        <v>10.18</v>
      </c>
      <c r="S244" s="31">
        <v>1</v>
      </c>
      <c r="T244" s="32">
        <v>60.46</v>
      </c>
      <c r="U244" s="31">
        <v>5</v>
      </c>
      <c r="V244" s="32">
        <v>19.100000000000001</v>
      </c>
      <c r="W244" s="31">
        <v>2</v>
      </c>
      <c r="X244" s="32">
        <v>54.09</v>
      </c>
      <c r="Y244" s="31">
        <v>6</v>
      </c>
      <c r="Z244" s="32">
        <v>12.73</v>
      </c>
      <c r="AA244" s="31">
        <v>1</v>
      </c>
      <c r="AB244" s="32">
        <v>25.46</v>
      </c>
      <c r="AC244" s="31">
        <v>2</v>
      </c>
      <c r="AD244" s="32">
        <v>38.19</v>
      </c>
      <c r="AE244" s="31">
        <v>3</v>
      </c>
      <c r="AF244" s="32">
        <v>48.36</v>
      </c>
      <c r="AG244" s="31">
        <v>4</v>
      </c>
      <c r="AH244" s="32">
        <v>20.36</v>
      </c>
      <c r="AI244" s="31">
        <v>2</v>
      </c>
      <c r="AJ244" s="32">
        <v>10.18</v>
      </c>
      <c r="AK244" s="31">
        <v>1</v>
      </c>
      <c r="AL244" s="32">
        <v>40.04</v>
      </c>
      <c r="AM244" s="31">
        <v>4</v>
      </c>
      <c r="AN244" s="32">
        <v>29.72</v>
      </c>
      <c r="AO244" s="31">
        <v>3</v>
      </c>
      <c r="AP244" s="32">
        <v>33.090000000000003</v>
      </c>
      <c r="AQ244" s="31">
        <v>3</v>
      </c>
      <c r="AR244" s="32">
        <v>203.64</v>
      </c>
      <c r="AS244" s="31">
        <v>16</v>
      </c>
      <c r="AT244" s="35">
        <v>763.81</v>
      </c>
      <c r="AU244" s="34">
        <v>66</v>
      </c>
    </row>
    <row r="245" spans="7:47" x14ac:dyDescent="0.35">
      <c r="G245" s="30" t="s">
        <v>291</v>
      </c>
      <c r="H245" s="30"/>
      <c r="I245" s="30" t="s">
        <v>550</v>
      </c>
      <c r="J245" s="32">
        <v>100.92</v>
      </c>
      <c r="K245" s="31">
        <v>3</v>
      </c>
      <c r="L245" s="32">
        <v>336.4</v>
      </c>
      <c r="M245" s="31">
        <v>9</v>
      </c>
      <c r="N245" s="32">
        <v>269.11</v>
      </c>
      <c r="O245" s="31">
        <v>8</v>
      </c>
      <c r="P245" s="32">
        <v>138.6</v>
      </c>
      <c r="Q245" s="31">
        <v>5</v>
      </c>
      <c r="R245" s="32">
        <v>189.72</v>
      </c>
      <c r="S245" s="31">
        <v>7</v>
      </c>
      <c r="T245" s="32">
        <v>344.79</v>
      </c>
      <c r="U245" s="31">
        <v>13</v>
      </c>
      <c r="V245" s="32">
        <v>50.46</v>
      </c>
      <c r="W245" s="31">
        <v>2</v>
      </c>
      <c r="X245" s="32">
        <v>328.01</v>
      </c>
      <c r="Y245" s="31">
        <v>13</v>
      </c>
      <c r="Z245" s="32">
        <v>302.75</v>
      </c>
      <c r="AA245" s="31">
        <v>9</v>
      </c>
      <c r="AB245" s="32">
        <v>460.65</v>
      </c>
      <c r="AC245" s="31">
        <v>14</v>
      </c>
      <c r="AD245" s="32">
        <v>269.11</v>
      </c>
      <c r="AE245" s="31">
        <v>8</v>
      </c>
      <c r="AF245" s="32">
        <v>252.61</v>
      </c>
      <c r="AG245" s="31">
        <v>9</v>
      </c>
      <c r="AH245" s="32">
        <v>275.83</v>
      </c>
      <c r="AI245" s="31">
        <v>10</v>
      </c>
      <c r="AJ245" s="32">
        <v>390.2</v>
      </c>
      <c r="AK245" s="31">
        <v>14</v>
      </c>
      <c r="AL245" s="32">
        <v>322.16000000000003</v>
      </c>
      <c r="AM245" s="31">
        <v>12</v>
      </c>
      <c r="AN245" s="32">
        <v>215.28</v>
      </c>
      <c r="AO245" s="31">
        <v>8</v>
      </c>
      <c r="AP245" s="32">
        <v>326.29000000000002</v>
      </c>
      <c r="AQ245" s="31">
        <v>13</v>
      </c>
      <c r="AR245" s="32">
        <v>294.74</v>
      </c>
      <c r="AS245" s="31">
        <v>11</v>
      </c>
      <c r="AT245" s="35">
        <v>4867.63</v>
      </c>
      <c r="AU245" s="34">
        <v>168</v>
      </c>
    </row>
    <row r="246" spans="7:47" x14ac:dyDescent="0.35">
      <c r="G246" s="30" t="s">
        <v>292</v>
      </c>
      <c r="H246" s="30"/>
      <c r="I246" s="30" t="s">
        <v>550</v>
      </c>
      <c r="J246" s="32">
        <v>189.31</v>
      </c>
      <c r="K246" s="31">
        <v>10</v>
      </c>
      <c r="L246" s="32">
        <v>245.5</v>
      </c>
      <c r="M246" s="31">
        <v>10</v>
      </c>
      <c r="N246" s="32">
        <v>220.95</v>
      </c>
      <c r="O246" s="31">
        <v>9</v>
      </c>
      <c r="P246" s="32">
        <v>225.98</v>
      </c>
      <c r="Q246" s="31">
        <v>10</v>
      </c>
      <c r="R246" s="32">
        <v>371</v>
      </c>
      <c r="S246" s="31">
        <v>16</v>
      </c>
      <c r="T246" s="32">
        <v>276.36</v>
      </c>
      <c r="U246" s="31">
        <v>12</v>
      </c>
      <c r="V246" s="32">
        <v>257.95999999999998</v>
      </c>
      <c r="W246" s="31">
        <v>11</v>
      </c>
      <c r="X246" s="32">
        <v>738.29</v>
      </c>
      <c r="Y246" s="31">
        <v>42</v>
      </c>
      <c r="Z246" s="32">
        <v>308.63</v>
      </c>
      <c r="AA246" s="31">
        <v>17</v>
      </c>
      <c r="AB246" s="32">
        <v>266.61</v>
      </c>
      <c r="AC246" s="31">
        <v>14</v>
      </c>
      <c r="AD246" s="32">
        <v>142.91999999999999</v>
      </c>
      <c r="AE246" s="31">
        <v>6</v>
      </c>
      <c r="AF246" s="32">
        <v>333.87</v>
      </c>
      <c r="AG246" s="31">
        <v>14</v>
      </c>
      <c r="AH246" s="32">
        <v>269.91000000000003</v>
      </c>
      <c r="AI246" s="31">
        <v>12</v>
      </c>
      <c r="AJ246" s="32">
        <v>222.06</v>
      </c>
      <c r="AK246" s="31">
        <v>10</v>
      </c>
      <c r="AL246" s="32">
        <v>648.15</v>
      </c>
      <c r="AM246" s="31">
        <v>27</v>
      </c>
      <c r="AN246" s="32">
        <v>287.3</v>
      </c>
      <c r="AO246" s="31">
        <v>12</v>
      </c>
      <c r="AP246" s="32">
        <v>371.43</v>
      </c>
      <c r="AQ246" s="31">
        <v>16</v>
      </c>
      <c r="AR246" s="32">
        <v>311.77</v>
      </c>
      <c r="AS246" s="31">
        <v>15</v>
      </c>
      <c r="AT246" s="35">
        <v>5687.99</v>
      </c>
      <c r="AU246" s="34">
        <v>263</v>
      </c>
    </row>
    <row r="247" spans="7:47" x14ac:dyDescent="0.35">
      <c r="G247" s="30" t="s">
        <v>293</v>
      </c>
      <c r="H247" s="30"/>
      <c r="I247" s="30" t="s">
        <v>552</v>
      </c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2">
        <v>58.56</v>
      </c>
      <c r="AM247" s="31">
        <v>5</v>
      </c>
      <c r="AN247" s="32">
        <v>98.19</v>
      </c>
      <c r="AO247" s="31">
        <v>9</v>
      </c>
      <c r="AP247" s="32">
        <v>87.28</v>
      </c>
      <c r="AQ247" s="31">
        <v>8</v>
      </c>
      <c r="AR247" s="32">
        <v>68.88</v>
      </c>
      <c r="AS247" s="31">
        <v>6</v>
      </c>
      <c r="AT247" s="35">
        <v>312.91000000000003</v>
      </c>
      <c r="AU247" s="34">
        <v>28</v>
      </c>
    </row>
    <row r="248" spans="7:47" x14ac:dyDescent="0.35">
      <c r="G248" s="30" t="s">
        <v>27</v>
      </c>
      <c r="H248" s="30"/>
      <c r="I248" s="30" t="s">
        <v>551</v>
      </c>
      <c r="J248" s="32">
        <v>24.55</v>
      </c>
      <c r="K248" s="31">
        <v>1</v>
      </c>
      <c r="L248" s="32">
        <v>140.01</v>
      </c>
      <c r="M248" s="31">
        <v>6</v>
      </c>
      <c r="N248" s="32">
        <v>57.74</v>
      </c>
      <c r="O248" s="31">
        <v>3</v>
      </c>
      <c r="P248" s="32">
        <v>97.66</v>
      </c>
      <c r="Q248" s="31">
        <v>6</v>
      </c>
      <c r="R248" s="32">
        <v>77.819999999999993</v>
      </c>
      <c r="S248" s="31">
        <v>6</v>
      </c>
      <c r="T248" s="32">
        <v>45.02</v>
      </c>
      <c r="U248" s="31">
        <v>3</v>
      </c>
      <c r="V248" s="32">
        <v>166.62</v>
      </c>
      <c r="W248" s="31">
        <v>10</v>
      </c>
      <c r="X248" s="32">
        <v>171.73</v>
      </c>
      <c r="Y248" s="31">
        <v>10</v>
      </c>
      <c r="Z248" s="32">
        <v>84.08</v>
      </c>
      <c r="AA248" s="31">
        <v>4</v>
      </c>
      <c r="AB248" s="31"/>
      <c r="AC248" s="31"/>
      <c r="AD248" s="32">
        <v>73.650000000000006</v>
      </c>
      <c r="AE248" s="31">
        <v>3</v>
      </c>
      <c r="AF248" s="32">
        <v>49.71</v>
      </c>
      <c r="AG248" s="31">
        <v>3</v>
      </c>
      <c r="AH248" s="32">
        <v>78.56</v>
      </c>
      <c r="AI248" s="31">
        <v>4</v>
      </c>
      <c r="AJ248" s="32">
        <v>52.56</v>
      </c>
      <c r="AK248" s="31">
        <v>4</v>
      </c>
      <c r="AL248" s="31"/>
      <c r="AM248" s="31"/>
      <c r="AN248" s="31"/>
      <c r="AO248" s="31"/>
      <c r="AP248" s="31"/>
      <c r="AQ248" s="31"/>
      <c r="AR248" s="31"/>
      <c r="AS248" s="31"/>
      <c r="AT248" s="35">
        <v>1119.71</v>
      </c>
      <c r="AU248" s="34">
        <v>63</v>
      </c>
    </row>
    <row r="249" spans="7:47" x14ac:dyDescent="0.35">
      <c r="G249" s="30" t="s">
        <v>294</v>
      </c>
      <c r="H249" s="30"/>
      <c r="I249" s="30" t="s">
        <v>550</v>
      </c>
      <c r="J249" s="32">
        <v>33.64</v>
      </c>
      <c r="K249" s="31">
        <v>1</v>
      </c>
      <c r="L249" s="32">
        <v>33.64</v>
      </c>
      <c r="M249" s="31">
        <v>1</v>
      </c>
      <c r="N249" s="32">
        <v>67.28</v>
      </c>
      <c r="O249" s="31">
        <v>2</v>
      </c>
      <c r="P249" s="32">
        <v>87.46</v>
      </c>
      <c r="Q249" s="31">
        <v>3</v>
      </c>
      <c r="R249" s="31"/>
      <c r="S249" s="31"/>
      <c r="T249" s="32">
        <v>176.6</v>
      </c>
      <c r="U249" s="31">
        <v>6</v>
      </c>
      <c r="V249" s="32">
        <v>100.91</v>
      </c>
      <c r="W249" s="31">
        <v>4</v>
      </c>
      <c r="X249" s="32">
        <v>57.19</v>
      </c>
      <c r="Y249" s="31">
        <v>2</v>
      </c>
      <c r="Z249" s="31"/>
      <c r="AA249" s="31"/>
      <c r="AB249" s="31"/>
      <c r="AC249" s="31"/>
      <c r="AD249" s="31"/>
      <c r="AE249" s="31"/>
      <c r="AF249" s="32">
        <v>161.46</v>
      </c>
      <c r="AG249" s="31">
        <v>6</v>
      </c>
      <c r="AH249" s="32">
        <v>53.82</v>
      </c>
      <c r="AI249" s="31">
        <v>2</v>
      </c>
      <c r="AJ249" s="32">
        <v>53.82</v>
      </c>
      <c r="AK249" s="31">
        <v>2</v>
      </c>
      <c r="AL249" s="32">
        <v>80.73</v>
      </c>
      <c r="AM249" s="31">
        <v>3</v>
      </c>
      <c r="AN249" s="32">
        <v>80.73</v>
      </c>
      <c r="AO249" s="31">
        <v>3</v>
      </c>
      <c r="AP249" s="32">
        <v>161.46</v>
      </c>
      <c r="AQ249" s="31">
        <v>6</v>
      </c>
      <c r="AR249" s="32">
        <v>121.1</v>
      </c>
      <c r="AS249" s="31">
        <v>4</v>
      </c>
      <c r="AT249" s="35">
        <v>1269.8399999999999</v>
      </c>
      <c r="AU249" s="34">
        <v>45</v>
      </c>
    </row>
    <row r="250" spans="7:47" x14ac:dyDescent="0.35">
      <c r="G250" s="30" t="s">
        <v>295</v>
      </c>
      <c r="H250" s="30"/>
      <c r="I250" s="30" t="s">
        <v>550</v>
      </c>
      <c r="J250" s="32">
        <v>82.17</v>
      </c>
      <c r="K250" s="31">
        <v>6</v>
      </c>
      <c r="L250" s="32">
        <v>76.41</v>
      </c>
      <c r="M250" s="31">
        <v>5</v>
      </c>
      <c r="N250" s="32">
        <v>54.47</v>
      </c>
      <c r="O250" s="31">
        <v>3</v>
      </c>
      <c r="P250" s="32">
        <v>94.9</v>
      </c>
      <c r="Q250" s="31">
        <v>7</v>
      </c>
      <c r="R250" s="32">
        <v>130.62</v>
      </c>
      <c r="S250" s="31">
        <v>10</v>
      </c>
      <c r="T250" s="32">
        <v>133.5</v>
      </c>
      <c r="U250" s="31">
        <v>11</v>
      </c>
      <c r="V250" s="32">
        <v>122.7</v>
      </c>
      <c r="W250" s="31">
        <v>10</v>
      </c>
      <c r="X250" s="32">
        <v>153.77000000000001</v>
      </c>
      <c r="Y250" s="31">
        <v>13</v>
      </c>
      <c r="Z250" s="32">
        <v>81.8</v>
      </c>
      <c r="AA250" s="31">
        <v>5</v>
      </c>
      <c r="AB250" s="32">
        <v>98.17</v>
      </c>
      <c r="AC250" s="31">
        <v>6</v>
      </c>
      <c r="AD250" s="32">
        <v>81.81</v>
      </c>
      <c r="AE250" s="31">
        <v>5</v>
      </c>
      <c r="AF250" s="32">
        <v>65.88</v>
      </c>
      <c r="AG250" s="31">
        <v>5</v>
      </c>
      <c r="AH250" s="32">
        <v>91.63</v>
      </c>
      <c r="AI250" s="31">
        <v>7</v>
      </c>
      <c r="AJ250" s="32">
        <v>129.05000000000001</v>
      </c>
      <c r="AK250" s="31">
        <v>10</v>
      </c>
      <c r="AL250" s="32">
        <v>52.36</v>
      </c>
      <c r="AM250" s="31">
        <v>4</v>
      </c>
      <c r="AN250" s="32">
        <v>236.29</v>
      </c>
      <c r="AO250" s="31">
        <v>18</v>
      </c>
      <c r="AP250" s="32">
        <v>89.29</v>
      </c>
      <c r="AQ250" s="31">
        <v>7</v>
      </c>
      <c r="AR250" s="32">
        <v>165.75</v>
      </c>
      <c r="AS250" s="31">
        <v>11</v>
      </c>
      <c r="AT250" s="35">
        <v>1940.57</v>
      </c>
      <c r="AU250" s="34">
        <v>143</v>
      </c>
    </row>
    <row r="251" spans="7:47" x14ac:dyDescent="0.35">
      <c r="G251" s="30" t="s">
        <v>296</v>
      </c>
      <c r="H251" s="30"/>
      <c r="I251" s="30" t="s">
        <v>550</v>
      </c>
      <c r="J251" s="32">
        <v>193.34</v>
      </c>
      <c r="K251" s="31">
        <v>14</v>
      </c>
      <c r="L251" s="32">
        <v>69.599999999999994</v>
      </c>
      <c r="M251" s="31">
        <v>4</v>
      </c>
      <c r="N251" s="32">
        <v>65.44</v>
      </c>
      <c r="O251" s="31">
        <v>4</v>
      </c>
      <c r="P251" s="32">
        <v>249.61</v>
      </c>
      <c r="Q251" s="31">
        <v>18</v>
      </c>
      <c r="R251" s="32">
        <v>214.03</v>
      </c>
      <c r="S251" s="31">
        <v>17</v>
      </c>
      <c r="T251" s="32">
        <v>200.41</v>
      </c>
      <c r="U251" s="31">
        <v>16</v>
      </c>
      <c r="V251" s="32">
        <v>327.64</v>
      </c>
      <c r="W251" s="31">
        <v>27</v>
      </c>
      <c r="X251" s="32">
        <v>314.7</v>
      </c>
      <c r="Y251" s="31">
        <v>25</v>
      </c>
      <c r="Z251" s="32">
        <v>81.8</v>
      </c>
      <c r="AA251" s="31">
        <v>5</v>
      </c>
      <c r="AB251" s="32">
        <v>196.33</v>
      </c>
      <c r="AC251" s="31">
        <v>12</v>
      </c>
      <c r="AD251" s="32">
        <v>147.24</v>
      </c>
      <c r="AE251" s="31">
        <v>9</v>
      </c>
      <c r="AF251" s="32">
        <v>441.55</v>
      </c>
      <c r="AG251" s="31">
        <v>33</v>
      </c>
      <c r="AH251" s="32">
        <v>422.15</v>
      </c>
      <c r="AI251" s="31">
        <v>32</v>
      </c>
      <c r="AJ251" s="32">
        <v>468.81</v>
      </c>
      <c r="AK251" s="31">
        <v>34</v>
      </c>
      <c r="AL251" s="32">
        <v>314.16000000000003</v>
      </c>
      <c r="AM251" s="31">
        <v>24</v>
      </c>
      <c r="AN251" s="32">
        <v>448.33</v>
      </c>
      <c r="AO251" s="31">
        <v>34</v>
      </c>
      <c r="AP251" s="32">
        <v>368.2</v>
      </c>
      <c r="AQ251" s="31">
        <v>28</v>
      </c>
      <c r="AR251" s="32">
        <v>329.51</v>
      </c>
      <c r="AS251" s="31">
        <v>22</v>
      </c>
      <c r="AT251" s="35">
        <v>4852.8500000000004</v>
      </c>
      <c r="AU251" s="34">
        <v>358</v>
      </c>
    </row>
    <row r="252" spans="7:47" x14ac:dyDescent="0.35">
      <c r="G252" s="30" t="s">
        <v>297</v>
      </c>
      <c r="H252" s="30"/>
      <c r="I252" s="30" t="s">
        <v>550</v>
      </c>
      <c r="J252" s="32">
        <v>479.58</v>
      </c>
      <c r="K252" s="31">
        <v>16</v>
      </c>
      <c r="L252" s="32">
        <v>476.95</v>
      </c>
      <c r="M252" s="31">
        <v>14</v>
      </c>
      <c r="N252" s="32">
        <v>437.31</v>
      </c>
      <c r="O252" s="31">
        <v>13</v>
      </c>
      <c r="P252" s="32">
        <v>539.72</v>
      </c>
      <c r="Q252" s="31">
        <v>20</v>
      </c>
      <c r="R252" s="32">
        <v>771.59</v>
      </c>
      <c r="S252" s="31">
        <v>30</v>
      </c>
      <c r="T252" s="32">
        <v>714.84</v>
      </c>
      <c r="U252" s="31">
        <v>27</v>
      </c>
      <c r="V252" s="32">
        <v>824.95</v>
      </c>
      <c r="W252" s="31">
        <v>33</v>
      </c>
      <c r="X252" s="32">
        <v>926.84</v>
      </c>
      <c r="Y252" s="31">
        <v>37</v>
      </c>
      <c r="Z252" s="32">
        <v>393.45</v>
      </c>
      <c r="AA252" s="31">
        <v>12</v>
      </c>
      <c r="AB252" s="32">
        <v>637.59</v>
      </c>
      <c r="AC252" s="31">
        <v>19</v>
      </c>
      <c r="AD252" s="32">
        <v>440.69</v>
      </c>
      <c r="AE252" s="31">
        <v>14</v>
      </c>
      <c r="AF252" s="32">
        <v>679.89</v>
      </c>
      <c r="AG252" s="31">
        <v>25</v>
      </c>
      <c r="AH252" s="32">
        <v>773.66</v>
      </c>
      <c r="AI252" s="31">
        <v>29</v>
      </c>
      <c r="AJ252" s="32">
        <v>781.94</v>
      </c>
      <c r="AK252" s="31">
        <v>28</v>
      </c>
      <c r="AL252" s="32">
        <v>881</v>
      </c>
      <c r="AM252" s="31">
        <v>33</v>
      </c>
      <c r="AN252" s="32">
        <v>773.66</v>
      </c>
      <c r="AO252" s="31">
        <v>28</v>
      </c>
      <c r="AP252" s="32">
        <v>1001.53</v>
      </c>
      <c r="AQ252" s="31">
        <v>37</v>
      </c>
      <c r="AR252" s="32">
        <v>697.29</v>
      </c>
      <c r="AS252" s="31">
        <v>23</v>
      </c>
      <c r="AT252" s="35">
        <v>12232.48</v>
      </c>
      <c r="AU252" s="34">
        <v>438</v>
      </c>
    </row>
    <row r="253" spans="7:47" x14ac:dyDescent="0.35">
      <c r="G253" s="30" t="s">
        <v>298</v>
      </c>
      <c r="H253" s="30"/>
      <c r="I253" s="30" t="s">
        <v>550</v>
      </c>
      <c r="J253" s="32">
        <v>526.24</v>
      </c>
      <c r="K253" s="31">
        <v>23</v>
      </c>
      <c r="L253" s="32">
        <v>566.12</v>
      </c>
      <c r="M253" s="31">
        <v>23</v>
      </c>
      <c r="N253" s="32">
        <v>579.65</v>
      </c>
      <c r="O253" s="31">
        <v>24</v>
      </c>
      <c r="P253" s="32">
        <v>795.28</v>
      </c>
      <c r="Q253" s="31">
        <v>39</v>
      </c>
      <c r="R253" s="32">
        <v>1065.5899999999999</v>
      </c>
      <c r="S253" s="31">
        <v>55</v>
      </c>
      <c r="T253" s="32">
        <v>681.59</v>
      </c>
      <c r="U253" s="31">
        <v>36</v>
      </c>
      <c r="V253" s="32">
        <v>977.71</v>
      </c>
      <c r="W253" s="31">
        <v>54</v>
      </c>
      <c r="X253" s="32">
        <v>1342.15</v>
      </c>
      <c r="Y253" s="31">
        <v>73</v>
      </c>
      <c r="Z253" s="32">
        <v>686.03</v>
      </c>
      <c r="AA253" s="31">
        <v>29</v>
      </c>
      <c r="AB253" s="32">
        <v>776.12</v>
      </c>
      <c r="AC253" s="31">
        <v>33</v>
      </c>
      <c r="AD253" s="32">
        <v>459.48</v>
      </c>
      <c r="AE253" s="31">
        <v>19</v>
      </c>
      <c r="AF253" s="32">
        <v>925.62</v>
      </c>
      <c r="AG253" s="31">
        <v>41</v>
      </c>
      <c r="AH253" s="32">
        <v>743.45</v>
      </c>
      <c r="AI253" s="31">
        <v>32</v>
      </c>
      <c r="AJ253" s="32">
        <v>986.37</v>
      </c>
      <c r="AK253" s="31">
        <v>42</v>
      </c>
      <c r="AL253" s="32">
        <v>789.49</v>
      </c>
      <c r="AM253" s="31">
        <v>34</v>
      </c>
      <c r="AN253" s="32">
        <v>1257.6300000000001</v>
      </c>
      <c r="AO253" s="31">
        <v>54</v>
      </c>
      <c r="AP253" s="32">
        <v>1611.25</v>
      </c>
      <c r="AQ253" s="31">
        <v>69</v>
      </c>
      <c r="AR253" s="32">
        <v>974.68</v>
      </c>
      <c r="AS253" s="31">
        <v>43</v>
      </c>
      <c r="AT253" s="35">
        <v>15744.45</v>
      </c>
      <c r="AU253" s="34">
        <v>723</v>
      </c>
    </row>
    <row r="254" spans="7:47" x14ac:dyDescent="0.35">
      <c r="G254" s="30" t="s">
        <v>299</v>
      </c>
      <c r="H254" s="30"/>
      <c r="I254" s="30" t="s">
        <v>552</v>
      </c>
      <c r="J254" s="31"/>
      <c r="K254" s="31"/>
      <c r="L254" s="32">
        <v>582.47</v>
      </c>
      <c r="M254" s="31">
        <v>2</v>
      </c>
      <c r="N254" s="31"/>
      <c r="O254" s="31"/>
      <c r="P254" s="32">
        <v>264.33</v>
      </c>
      <c r="Q254" s="31">
        <v>1</v>
      </c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2">
        <v>318.18</v>
      </c>
      <c r="AE254" s="31">
        <v>1</v>
      </c>
      <c r="AF254" s="31"/>
      <c r="AG254" s="31"/>
      <c r="AH254" s="31"/>
      <c r="AI254" s="31"/>
      <c r="AJ254" s="31"/>
      <c r="AK254" s="31"/>
      <c r="AL254" s="40">
        <v>0</v>
      </c>
      <c r="AM254" s="39">
        <v>0</v>
      </c>
      <c r="AN254" s="31"/>
      <c r="AO254" s="31"/>
      <c r="AP254" s="32">
        <v>-363.63</v>
      </c>
      <c r="AQ254" s="31">
        <v>-1</v>
      </c>
      <c r="AR254" s="32">
        <v>636.32000000000005</v>
      </c>
      <c r="AS254" s="31">
        <v>2</v>
      </c>
      <c r="AT254" s="35">
        <v>1437.67</v>
      </c>
      <c r="AU254" s="34">
        <v>5</v>
      </c>
    </row>
    <row r="255" spans="7:47" x14ac:dyDescent="0.35">
      <c r="G255" s="30" t="s">
        <v>300</v>
      </c>
      <c r="H255" s="30"/>
      <c r="I255" s="30" t="s">
        <v>550</v>
      </c>
      <c r="J255" s="32">
        <v>1970.5</v>
      </c>
      <c r="K255" s="31">
        <v>38</v>
      </c>
      <c r="L255" s="32">
        <v>2176.9299999999998</v>
      </c>
      <c r="M255" s="31">
        <v>37</v>
      </c>
      <c r="N255" s="32">
        <v>3343.34</v>
      </c>
      <c r="O255" s="31">
        <v>57</v>
      </c>
      <c r="P255" s="32">
        <v>2820.94</v>
      </c>
      <c r="Q255" s="31">
        <v>59</v>
      </c>
      <c r="R255" s="32">
        <v>2589.7800000000002</v>
      </c>
      <c r="S255" s="31">
        <v>56</v>
      </c>
      <c r="T255" s="32">
        <v>2349.48</v>
      </c>
      <c r="U255" s="31">
        <v>42</v>
      </c>
      <c r="V255" s="32">
        <v>2151.2600000000002</v>
      </c>
      <c r="W255" s="31">
        <v>39</v>
      </c>
      <c r="X255" s="32">
        <v>3336.81</v>
      </c>
      <c r="Y255" s="31">
        <v>78</v>
      </c>
      <c r="Z255" s="32">
        <v>2134.71</v>
      </c>
      <c r="AA255" s="31">
        <v>48</v>
      </c>
      <c r="AB255" s="32">
        <v>2727.77</v>
      </c>
      <c r="AC255" s="31">
        <v>61</v>
      </c>
      <c r="AD255" s="32">
        <v>1876.83</v>
      </c>
      <c r="AE255" s="31">
        <v>34</v>
      </c>
      <c r="AF255" s="32">
        <v>3118.67</v>
      </c>
      <c r="AG255" s="31">
        <v>65</v>
      </c>
      <c r="AH255" s="32">
        <v>3928.43</v>
      </c>
      <c r="AI255" s="31">
        <v>84</v>
      </c>
      <c r="AJ255" s="32">
        <v>3414.96</v>
      </c>
      <c r="AK255" s="31">
        <v>71</v>
      </c>
      <c r="AL255" s="32">
        <v>3199.48</v>
      </c>
      <c r="AM255" s="31">
        <v>68</v>
      </c>
      <c r="AN255" s="32">
        <v>378.16</v>
      </c>
      <c r="AO255" s="31">
        <v>8</v>
      </c>
      <c r="AP255" s="31"/>
      <c r="AQ255" s="31"/>
      <c r="AR255" s="31"/>
      <c r="AS255" s="31"/>
      <c r="AT255" s="35">
        <v>41518.050000000003</v>
      </c>
      <c r="AU255" s="34">
        <v>845</v>
      </c>
    </row>
    <row r="256" spans="7:47" x14ac:dyDescent="0.35">
      <c r="G256" s="30" t="s">
        <v>27</v>
      </c>
      <c r="H256" s="30"/>
      <c r="I256" s="30" t="s">
        <v>552</v>
      </c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2">
        <v>2356.23</v>
      </c>
      <c r="AO256" s="31">
        <v>51</v>
      </c>
      <c r="AP256" s="32">
        <v>3050.98</v>
      </c>
      <c r="AQ256" s="31">
        <v>66</v>
      </c>
      <c r="AR256" s="32">
        <v>3080.87</v>
      </c>
      <c r="AS256" s="31">
        <v>55</v>
      </c>
      <c r="AT256" s="35">
        <v>8488.07</v>
      </c>
      <c r="AU256" s="34">
        <v>172</v>
      </c>
    </row>
    <row r="257" spans="7:47" x14ac:dyDescent="0.35">
      <c r="G257" s="30" t="s">
        <v>301</v>
      </c>
      <c r="H257" s="30"/>
      <c r="I257" s="30" t="s">
        <v>550</v>
      </c>
      <c r="J257" s="32">
        <v>1903.63</v>
      </c>
      <c r="K257" s="31">
        <v>61</v>
      </c>
      <c r="L257" s="32">
        <v>1314.58</v>
      </c>
      <c r="M257" s="31">
        <v>41</v>
      </c>
      <c r="N257" s="32">
        <v>1185.47</v>
      </c>
      <c r="O257" s="31">
        <v>37</v>
      </c>
      <c r="P257" s="32">
        <v>1193.4100000000001</v>
      </c>
      <c r="Q257" s="31">
        <v>38</v>
      </c>
      <c r="R257" s="32">
        <v>1071.4000000000001</v>
      </c>
      <c r="S257" s="31">
        <v>34</v>
      </c>
      <c r="T257" s="32">
        <v>827.16</v>
      </c>
      <c r="U257" s="31">
        <v>26</v>
      </c>
      <c r="V257" s="32">
        <v>788.61</v>
      </c>
      <c r="W257" s="31">
        <v>26</v>
      </c>
      <c r="X257" s="32">
        <v>2349.4899999999998</v>
      </c>
      <c r="Y257" s="31">
        <v>72</v>
      </c>
      <c r="Z257" s="32">
        <v>2003.63</v>
      </c>
      <c r="AA257" s="31">
        <v>51</v>
      </c>
      <c r="AB257" s="32">
        <v>1423.46</v>
      </c>
      <c r="AC257" s="31">
        <v>36</v>
      </c>
      <c r="AD257" s="32">
        <v>695.59</v>
      </c>
      <c r="AE257" s="31">
        <v>17</v>
      </c>
      <c r="AF257" s="32">
        <v>1736.86</v>
      </c>
      <c r="AG257" s="31">
        <v>53</v>
      </c>
      <c r="AH257" s="32">
        <v>1697.72</v>
      </c>
      <c r="AI257" s="31">
        <v>49</v>
      </c>
      <c r="AJ257" s="32">
        <v>1407.85</v>
      </c>
      <c r="AK257" s="31">
        <v>35</v>
      </c>
      <c r="AL257" s="32">
        <v>736.08</v>
      </c>
      <c r="AM257" s="31">
        <v>19</v>
      </c>
      <c r="AN257" s="32">
        <v>1508.32</v>
      </c>
      <c r="AO257" s="31">
        <v>45</v>
      </c>
      <c r="AP257" s="32">
        <v>1362.29</v>
      </c>
      <c r="AQ257" s="31">
        <v>42</v>
      </c>
      <c r="AR257" s="32">
        <v>1703.91</v>
      </c>
      <c r="AS257" s="31">
        <v>49</v>
      </c>
      <c r="AT257" s="35">
        <v>24909.47</v>
      </c>
      <c r="AU257" s="34">
        <v>731</v>
      </c>
    </row>
    <row r="258" spans="7:47" x14ac:dyDescent="0.35">
      <c r="G258" s="30" t="s">
        <v>302</v>
      </c>
      <c r="H258" s="30"/>
      <c r="I258" s="30" t="s">
        <v>550</v>
      </c>
      <c r="J258" s="32">
        <v>39998.230000000003</v>
      </c>
      <c r="K258" s="31">
        <v>78</v>
      </c>
      <c r="L258" s="32">
        <v>46128.47</v>
      </c>
      <c r="M258" s="31">
        <v>91</v>
      </c>
      <c r="N258" s="32">
        <v>36302.660000000003</v>
      </c>
      <c r="O258" s="31">
        <v>68</v>
      </c>
      <c r="P258" s="32">
        <v>77076.41</v>
      </c>
      <c r="Q258" s="31">
        <v>151</v>
      </c>
      <c r="R258" s="32">
        <v>119072.46</v>
      </c>
      <c r="S258" s="31">
        <v>251</v>
      </c>
      <c r="T258" s="32">
        <v>69645.06</v>
      </c>
      <c r="U258" s="31">
        <v>147</v>
      </c>
      <c r="V258" s="32">
        <v>88439.53</v>
      </c>
      <c r="W258" s="31">
        <v>180</v>
      </c>
      <c r="X258" s="32">
        <v>63577.07</v>
      </c>
      <c r="Y258" s="31">
        <v>128</v>
      </c>
      <c r="Z258" s="32">
        <v>46723.11</v>
      </c>
      <c r="AA258" s="31">
        <v>92</v>
      </c>
      <c r="AB258" s="32">
        <v>46418.8</v>
      </c>
      <c r="AC258" s="31">
        <v>88</v>
      </c>
      <c r="AD258" s="32">
        <v>40223.370000000003</v>
      </c>
      <c r="AE258" s="31">
        <v>78</v>
      </c>
      <c r="AF258" s="32">
        <v>104758.95</v>
      </c>
      <c r="AG258" s="31">
        <v>213</v>
      </c>
      <c r="AH258" s="32">
        <v>123204.59</v>
      </c>
      <c r="AI258" s="31">
        <v>266</v>
      </c>
      <c r="AJ258" s="32">
        <v>47594.06</v>
      </c>
      <c r="AK258" s="31">
        <v>103</v>
      </c>
      <c r="AL258" s="32">
        <v>26948.49</v>
      </c>
      <c r="AM258" s="31">
        <v>55</v>
      </c>
      <c r="AN258" s="32">
        <v>28119.11</v>
      </c>
      <c r="AO258" s="31">
        <v>57</v>
      </c>
      <c r="AP258" s="32">
        <v>45991.19</v>
      </c>
      <c r="AQ258" s="31">
        <v>94</v>
      </c>
      <c r="AR258" s="32">
        <v>78845.259999999995</v>
      </c>
      <c r="AS258" s="31">
        <v>171</v>
      </c>
      <c r="AT258" s="35">
        <v>1129066.82</v>
      </c>
      <c r="AU258" s="34">
        <v>2311</v>
      </c>
    </row>
    <row r="259" spans="7:47" x14ac:dyDescent="0.35">
      <c r="G259" s="30" t="s">
        <v>303</v>
      </c>
      <c r="H259" s="30"/>
      <c r="I259" s="30" t="s">
        <v>550</v>
      </c>
      <c r="J259" s="31"/>
      <c r="K259" s="31"/>
      <c r="L259" s="32">
        <v>1607.58</v>
      </c>
      <c r="M259" s="31">
        <v>3</v>
      </c>
      <c r="N259" s="32">
        <v>523.37</v>
      </c>
      <c r="O259" s="31">
        <v>1</v>
      </c>
      <c r="P259" s="32">
        <v>1046.72</v>
      </c>
      <c r="Q259" s="31">
        <v>2</v>
      </c>
      <c r="R259" s="32">
        <v>523.37</v>
      </c>
      <c r="S259" s="31">
        <v>1</v>
      </c>
      <c r="T259" s="32">
        <v>1046.74</v>
      </c>
      <c r="U259" s="31">
        <v>2</v>
      </c>
      <c r="V259" s="32">
        <v>1046.8499999999999</v>
      </c>
      <c r="W259" s="31">
        <v>2</v>
      </c>
      <c r="X259" s="32">
        <v>1891.96</v>
      </c>
      <c r="Y259" s="31">
        <v>4</v>
      </c>
      <c r="Z259" s="31"/>
      <c r="AA259" s="31"/>
      <c r="AB259" s="32">
        <v>560.79</v>
      </c>
      <c r="AC259" s="31">
        <v>1</v>
      </c>
      <c r="AD259" s="32">
        <v>897.27</v>
      </c>
      <c r="AE259" s="31">
        <v>2</v>
      </c>
      <c r="AF259" s="31"/>
      <c r="AG259" s="31"/>
      <c r="AH259" s="32">
        <v>1077.1199999999999</v>
      </c>
      <c r="AI259" s="31">
        <v>2</v>
      </c>
      <c r="AJ259" s="32">
        <v>485.96</v>
      </c>
      <c r="AK259" s="31">
        <v>1</v>
      </c>
      <c r="AL259" s="32">
        <v>-485.98</v>
      </c>
      <c r="AM259" s="31">
        <v>-1</v>
      </c>
      <c r="AN259" s="32">
        <v>965.49</v>
      </c>
      <c r="AO259" s="31">
        <v>2</v>
      </c>
      <c r="AP259" s="32">
        <v>1458.18</v>
      </c>
      <c r="AQ259" s="31">
        <v>3</v>
      </c>
      <c r="AR259" s="32">
        <v>486.06</v>
      </c>
      <c r="AS259" s="31">
        <v>1</v>
      </c>
      <c r="AT259" s="35">
        <v>13131.48</v>
      </c>
      <c r="AU259" s="34">
        <v>26</v>
      </c>
    </row>
    <row r="260" spans="7:47" x14ac:dyDescent="0.35">
      <c r="G260" s="30" t="s">
        <v>304</v>
      </c>
      <c r="H260" s="30"/>
      <c r="I260" s="30" t="s">
        <v>550</v>
      </c>
      <c r="J260" s="32">
        <v>469.91</v>
      </c>
      <c r="K260" s="31">
        <v>15</v>
      </c>
      <c r="L260" s="32">
        <v>394.51</v>
      </c>
      <c r="M260" s="31">
        <v>11</v>
      </c>
      <c r="N260" s="32">
        <v>474.58</v>
      </c>
      <c r="O260" s="31">
        <v>13</v>
      </c>
      <c r="P260" s="32">
        <v>766.21</v>
      </c>
      <c r="Q260" s="31">
        <v>27</v>
      </c>
      <c r="R260" s="32">
        <v>1151.6600000000001</v>
      </c>
      <c r="S260" s="31">
        <v>42</v>
      </c>
      <c r="T260" s="32">
        <v>824.43</v>
      </c>
      <c r="U260" s="31">
        <v>26</v>
      </c>
      <c r="V260" s="32">
        <v>807.64</v>
      </c>
      <c r="W260" s="31">
        <v>24</v>
      </c>
      <c r="X260" s="32">
        <v>1492.49</v>
      </c>
      <c r="Y260" s="31">
        <v>58</v>
      </c>
      <c r="Z260" s="32">
        <v>898.07</v>
      </c>
      <c r="AA260" s="31">
        <v>33</v>
      </c>
      <c r="AB260" s="32">
        <v>890.82</v>
      </c>
      <c r="AC260" s="31">
        <v>32</v>
      </c>
      <c r="AD260" s="32">
        <v>462.38</v>
      </c>
      <c r="AE260" s="31">
        <v>13</v>
      </c>
      <c r="AF260" s="32">
        <v>933.63</v>
      </c>
      <c r="AG260" s="31">
        <v>31</v>
      </c>
      <c r="AH260" s="32">
        <v>1000.69</v>
      </c>
      <c r="AI260" s="31">
        <v>35</v>
      </c>
      <c r="AJ260" s="32">
        <v>1186.25</v>
      </c>
      <c r="AK260" s="31">
        <v>40</v>
      </c>
      <c r="AL260" s="32">
        <v>1244.73</v>
      </c>
      <c r="AM260" s="31">
        <v>42</v>
      </c>
      <c r="AN260" s="32">
        <v>814.33</v>
      </c>
      <c r="AO260" s="31">
        <v>28</v>
      </c>
      <c r="AP260" s="32">
        <v>1168.45</v>
      </c>
      <c r="AQ260" s="31">
        <v>40</v>
      </c>
      <c r="AR260" s="32">
        <v>882.72</v>
      </c>
      <c r="AS260" s="31">
        <v>30</v>
      </c>
      <c r="AT260" s="35">
        <v>15863.51</v>
      </c>
      <c r="AU260" s="34">
        <v>540</v>
      </c>
    </row>
    <row r="261" spans="7:47" x14ac:dyDescent="0.35">
      <c r="G261" s="30" t="s">
        <v>305</v>
      </c>
      <c r="H261" s="30"/>
      <c r="I261" s="30" t="s">
        <v>550</v>
      </c>
      <c r="J261" s="32">
        <v>68.05</v>
      </c>
      <c r="K261" s="31">
        <v>2</v>
      </c>
      <c r="L261" s="32">
        <v>59.09</v>
      </c>
      <c r="M261" s="31">
        <v>1</v>
      </c>
      <c r="N261" s="32">
        <v>59.09</v>
      </c>
      <c r="O261" s="31">
        <v>1</v>
      </c>
      <c r="P261" s="32">
        <v>126.59</v>
      </c>
      <c r="Q261" s="31">
        <v>3</v>
      </c>
      <c r="R261" s="32">
        <v>141.81</v>
      </c>
      <c r="S261" s="31">
        <v>3</v>
      </c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5">
        <v>454.63</v>
      </c>
      <c r="AU261" s="34">
        <v>10</v>
      </c>
    </row>
    <row r="262" spans="7:47" x14ac:dyDescent="0.35">
      <c r="G262" s="30" t="s">
        <v>27</v>
      </c>
      <c r="H262" s="30"/>
      <c r="I262" s="30" t="s">
        <v>551</v>
      </c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2">
        <v>59.09</v>
      </c>
      <c r="U262" s="31">
        <v>1</v>
      </c>
      <c r="V262" s="32">
        <v>41.36</v>
      </c>
      <c r="W262" s="31">
        <v>1</v>
      </c>
      <c r="X262" s="32">
        <v>283.27</v>
      </c>
      <c r="Y262" s="31">
        <v>7</v>
      </c>
      <c r="Z262" s="32">
        <v>280.69</v>
      </c>
      <c r="AA262" s="31">
        <v>6</v>
      </c>
      <c r="AB262" s="32">
        <v>88.64</v>
      </c>
      <c r="AC262" s="31">
        <v>2</v>
      </c>
      <c r="AD262" s="32">
        <v>40.909999999999997</v>
      </c>
      <c r="AE262" s="31">
        <v>1</v>
      </c>
      <c r="AF262" s="32">
        <v>37.82</v>
      </c>
      <c r="AG262" s="31">
        <v>1</v>
      </c>
      <c r="AH262" s="32">
        <v>47.27</v>
      </c>
      <c r="AI262" s="31">
        <v>1</v>
      </c>
      <c r="AJ262" s="31"/>
      <c r="AK262" s="31"/>
      <c r="AL262" s="32">
        <v>47.27</v>
      </c>
      <c r="AM262" s="31">
        <v>1</v>
      </c>
      <c r="AN262" s="32">
        <v>141.81</v>
      </c>
      <c r="AO262" s="31">
        <v>3</v>
      </c>
      <c r="AP262" s="32">
        <v>94.54</v>
      </c>
      <c r="AQ262" s="31">
        <v>2</v>
      </c>
      <c r="AR262" s="32">
        <v>159.54</v>
      </c>
      <c r="AS262" s="31">
        <v>3</v>
      </c>
      <c r="AT262" s="35">
        <v>1322.21</v>
      </c>
      <c r="AU262" s="34">
        <v>29</v>
      </c>
    </row>
    <row r="263" spans="7:47" x14ac:dyDescent="0.35">
      <c r="G263" s="30" t="s">
        <v>306</v>
      </c>
      <c r="H263" s="30"/>
      <c r="I263" s="30" t="s">
        <v>550</v>
      </c>
      <c r="J263" s="32">
        <v>63.63</v>
      </c>
      <c r="K263" s="31">
        <v>2</v>
      </c>
      <c r="L263" s="31"/>
      <c r="M263" s="31"/>
      <c r="N263" s="32">
        <v>72.72</v>
      </c>
      <c r="O263" s="31">
        <v>2</v>
      </c>
      <c r="P263" s="32">
        <v>62.52</v>
      </c>
      <c r="Q263" s="31">
        <v>2</v>
      </c>
      <c r="R263" s="32">
        <v>75.040000000000006</v>
      </c>
      <c r="S263" s="31">
        <v>3</v>
      </c>
      <c r="T263" s="32">
        <v>72.72</v>
      </c>
      <c r="U263" s="31">
        <v>2</v>
      </c>
      <c r="V263" s="32">
        <v>90.9</v>
      </c>
      <c r="W263" s="31">
        <v>3</v>
      </c>
      <c r="X263" s="32">
        <v>309.04000000000002</v>
      </c>
      <c r="Y263" s="31">
        <v>12</v>
      </c>
      <c r="Z263" s="32">
        <v>27.27</v>
      </c>
      <c r="AA263" s="31">
        <v>1</v>
      </c>
      <c r="AB263" s="32">
        <v>27.27</v>
      </c>
      <c r="AC263" s="31">
        <v>1</v>
      </c>
      <c r="AD263" s="32">
        <v>36.36</v>
      </c>
      <c r="AE263" s="31">
        <v>1</v>
      </c>
      <c r="AF263" s="32">
        <v>58.18</v>
      </c>
      <c r="AG263" s="31">
        <v>2</v>
      </c>
      <c r="AH263" s="32">
        <v>58.18</v>
      </c>
      <c r="AI263" s="31">
        <v>2</v>
      </c>
      <c r="AJ263" s="32">
        <v>152.72</v>
      </c>
      <c r="AK263" s="31">
        <v>5</v>
      </c>
      <c r="AL263" s="32">
        <v>87.27</v>
      </c>
      <c r="AM263" s="31">
        <v>3</v>
      </c>
      <c r="AN263" s="32">
        <v>58.18</v>
      </c>
      <c r="AO263" s="31">
        <v>2</v>
      </c>
      <c r="AP263" s="32">
        <v>58.18</v>
      </c>
      <c r="AQ263" s="31">
        <v>2</v>
      </c>
      <c r="AR263" s="32">
        <v>98.15</v>
      </c>
      <c r="AS263" s="31">
        <v>3</v>
      </c>
      <c r="AT263" s="35">
        <v>1408.33</v>
      </c>
      <c r="AU263" s="34">
        <v>48</v>
      </c>
    </row>
    <row r="264" spans="7:47" x14ac:dyDescent="0.35">
      <c r="G264" s="30" t="s">
        <v>307</v>
      </c>
      <c r="H264" s="30"/>
      <c r="I264" s="30" t="s">
        <v>550</v>
      </c>
      <c r="J264" s="32">
        <v>1304.96</v>
      </c>
      <c r="K264" s="31">
        <v>21</v>
      </c>
      <c r="L264" s="32">
        <v>1209.1300000000001</v>
      </c>
      <c r="M264" s="31">
        <v>17</v>
      </c>
      <c r="N264" s="32">
        <v>821.85</v>
      </c>
      <c r="O264" s="31">
        <v>11</v>
      </c>
      <c r="P264" s="32">
        <v>1528.7</v>
      </c>
      <c r="Q264" s="31">
        <v>24</v>
      </c>
      <c r="R264" s="32">
        <v>2166.71</v>
      </c>
      <c r="S264" s="31">
        <v>34</v>
      </c>
      <c r="T264" s="32">
        <v>1151.3</v>
      </c>
      <c r="U264" s="31">
        <v>19</v>
      </c>
      <c r="V264" s="32">
        <v>1655.86</v>
      </c>
      <c r="W264" s="31">
        <v>26</v>
      </c>
      <c r="X264" s="32">
        <v>5166.75</v>
      </c>
      <c r="Y264" s="31">
        <v>100</v>
      </c>
      <c r="Z264" s="32">
        <v>1941.95</v>
      </c>
      <c r="AA264" s="31">
        <v>36</v>
      </c>
      <c r="AB264" s="32">
        <v>2353.5</v>
      </c>
      <c r="AC264" s="31">
        <v>44</v>
      </c>
      <c r="AD264" s="32">
        <v>1371.96</v>
      </c>
      <c r="AE264" s="31">
        <v>19</v>
      </c>
      <c r="AF264" s="32">
        <v>2984.88</v>
      </c>
      <c r="AG264" s="31">
        <v>50</v>
      </c>
      <c r="AH264" s="32">
        <v>4189.91</v>
      </c>
      <c r="AI264" s="31">
        <v>73</v>
      </c>
      <c r="AJ264" s="32">
        <v>3143.94</v>
      </c>
      <c r="AK264" s="31">
        <v>48</v>
      </c>
      <c r="AL264" s="32">
        <v>2384</v>
      </c>
      <c r="AM264" s="31">
        <v>35</v>
      </c>
      <c r="AN264" s="32">
        <v>3660.3</v>
      </c>
      <c r="AO264" s="31">
        <v>62</v>
      </c>
      <c r="AP264" s="32">
        <v>4255.8900000000003</v>
      </c>
      <c r="AQ264" s="31">
        <v>74</v>
      </c>
      <c r="AR264" s="32">
        <v>2834.12</v>
      </c>
      <c r="AS264" s="31">
        <v>45</v>
      </c>
      <c r="AT264" s="35">
        <v>44125.7</v>
      </c>
      <c r="AU264" s="34">
        <v>738</v>
      </c>
    </row>
    <row r="265" spans="7:47" x14ac:dyDescent="0.35">
      <c r="G265" s="30" t="s">
        <v>308</v>
      </c>
      <c r="H265" s="30"/>
      <c r="I265" s="30" t="s">
        <v>550</v>
      </c>
      <c r="J265" s="32">
        <v>303.39999999999998</v>
      </c>
      <c r="K265" s="31">
        <v>14</v>
      </c>
      <c r="L265" s="32">
        <v>321.55</v>
      </c>
      <c r="M265" s="31">
        <v>12</v>
      </c>
      <c r="N265" s="32">
        <v>211.34</v>
      </c>
      <c r="O265" s="31">
        <v>7</v>
      </c>
      <c r="P265" s="32">
        <v>431.28</v>
      </c>
      <c r="Q265" s="31">
        <v>16</v>
      </c>
      <c r="R265" s="32">
        <v>488.5</v>
      </c>
      <c r="S265" s="31">
        <v>19</v>
      </c>
      <c r="T265" s="32">
        <v>293.83</v>
      </c>
      <c r="U265" s="31">
        <v>12</v>
      </c>
      <c r="V265" s="32">
        <v>128.16999999999999</v>
      </c>
      <c r="W265" s="31">
        <v>5</v>
      </c>
      <c r="X265" s="32">
        <v>407.69</v>
      </c>
      <c r="Y265" s="31">
        <v>21</v>
      </c>
      <c r="Z265" s="32">
        <v>452.98</v>
      </c>
      <c r="AA265" s="31">
        <v>22</v>
      </c>
      <c r="AB265" s="32">
        <v>368.11</v>
      </c>
      <c r="AC265" s="31">
        <v>18</v>
      </c>
      <c r="AD265" s="32">
        <v>202.24</v>
      </c>
      <c r="AE265" s="31">
        <v>8</v>
      </c>
      <c r="AF265" s="32">
        <v>187.23</v>
      </c>
      <c r="AG265" s="31">
        <v>8</v>
      </c>
      <c r="AH265" s="32">
        <v>424.08</v>
      </c>
      <c r="AI265" s="31">
        <v>20</v>
      </c>
      <c r="AJ265" s="32">
        <v>333.96</v>
      </c>
      <c r="AK265" s="31">
        <v>15</v>
      </c>
      <c r="AL265" s="32">
        <v>240.02</v>
      </c>
      <c r="AM265" s="31">
        <v>11</v>
      </c>
      <c r="AN265" s="32">
        <v>294.5</v>
      </c>
      <c r="AO265" s="31">
        <v>14</v>
      </c>
      <c r="AP265" s="32">
        <v>497.3</v>
      </c>
      <c r="AQ265" s="31">
        <v>23</v>
      </c>
      <c r="AR265" s="32">
        <v>338.73</v>
      </c>
      <c r="AS265" s="31">
        <v>14</v>
      </c>
      <c r="AT265" s="35">
        <v>5924.89</v>
      </c>
      <c r="AU265" s="34">
        <v>259</v>
      </c>
    </row>
    <row r="266" spans="7:47" x14ac:dyDescent="0.35">
      <c r="G266" s="30" t="s">
        <v>309</v>
      </c>
      <c r="H266" s="30"/>
      <c r="I266" s="30" t="s">
        <v>550</v>
      </c>
      <c r="J266" s="32">
        <v>184.07</v>
      </c>
      <c r="K266" s="31">
        <v>9</v>
      </c>
      <c r="L266" s="32">
        <v>109.08</v>
      </c>
      <c r="M266" s="31">
        <v>4</v>
      </c>
      <c r="N266" s="32">
        <v>27.27</v>
      </c>
      <c r="O266" s="31">
        <v>1</v>
      </c>
      <c r="P266" s="32">
        <v>103.63</v>
      </c>
      <c r="Q266" s="31">
        <v>4</v>
      </c>
      <c r="R266" s="32">
        <v>199.08</v>
      </c>
      <c r="S266" s="31">
        <v>8</v>
      </c>
      <c r="T266" s="32">
        <v>101.52</v>
      </c>
      <c r="U266" s="31">
        <v>4</v>
      </c>
      <c r="V266" s="32">
        <v>104.62</v>
      </c>
      <c r="W266" s="31">
        <v>4</v>
      </c>
      <c r="X266" s="32">
        <v>402.54</v>
      </c>
      <c r="Y266" s="31">
        <v>21</v>
      </c>
      <c r="Z266" s="32">
        <v>124.06</v>
      </c>
      <c r="AA266" s="31">
        <v>6</v>
      </c>
      <c r="AB266" s="32">
        <v>1.36</v>
      </c>
      <c r="AC266" s="39">
        <v>0</v>
      </c>
      <c r="AD266" s="32">
        <v>163.63</v>
      </c>
      <c r="AE266" s="31">
        <v>6</v>
      </c>
      <c r="AF266" s="32">
        <v>309.58999999999997</v>
      </c>
      <c r="AG266" s="31">
        <v>13</v>
      </c>
      <c r="AH266" s="32">
        <v>305.13</v>
      </c>
      <c r="AI266" s="31">
        <v>14</v>
      </c>
      <c r="AJ266" s="32">
        <v>163.63999999999999</v>
      </c>
      <c r="AK266" s="31">
        <v>7</v>
      </c>
      <c r="AL266" s="32">
        <v>130.91999999999999</v>
      </c>
      <c r="AM266" s="31">
        <v>6</v>
      </c>
      <c r="AN266" s="32">
        <v>87.28</v>
      </c>
      <c r="AO266" s="31">
        <v>4</v>
      </c>
      <c r="AP266" s="32">
        <v>107.89</v>
      </c>
      <c r="AQ266" s="31">
        <v>5</v>
      </c>
      <c r="AR266" s="32">
        <v>141.81</v>
      </c>
      <c r="AS266" s="31">
        <v>6</v>
      </c>
      <c r="AT266" s="35">
        <v>2767.12</v>
      </c>
      <c r="AU266" s="34">
        <v>122</v>
      </c>
    </row>
    <row r="267" spans="7:47" x14ac:dyDescent="0.35">
      <c r="G267" s="30" t="s">
        <v>310</v>
      </c>
      <c r="H267" s="30"/>
      <c r="I267" s="30" t="s">
        <v>550</v>
      </c>
      <c r="J267" s="32">
        <v>111.83</v>
      </c>
      <c r="K267" s="31">
        <v>7</v>
      </c>
      <c r="L267" s="32">
        <v>112.84</v>
      </c>
      <c r="M267" s="31">
        <v>6</v>
      </c>
      <c r="N267" s="32">
        <v>114.54</v>
      </c>
      <c r="O267" s="31">
        <v>6</v>
      </c>
      <c r="P267" s="32">
        <v>87.81</v>
      </c>
      <c r="Q267" s="31">
        <v>5</v>
      </c>
      <c r="R267" s="32">
        <v>152.16999999999999</v>
      </c>
      <c r="S267" s="31">
        <v>9</v>
      </c>
      <c r="T267" s="32">
        <v>94.93</v>
      </c>
      <c r="U267" s="31">
        <v>6</v>
      </c>
      <c r="V267" s="32">
        <v>95.45</v>
      </c>
      <c r="W267" s="31">
        <v>5</v>
      </c>
      <c r="X267" s="32">
        <v>187.29</v>
      </c>
      <c r="Y267" s="31">
        <v>14</v>
      </c>
      <c r="Z267" s="32">
        <v>141.06</v>
      </c>
      <c r="AA267" s="31">
        <v>10</v>
      </c>
      <c r="AB267" s="32">
        <v>100.24</v>
      </c>
      <c r="AC267" s="31">
        <v>7</v>
      </c>
      <c r="AD267" s="32">
        <v>23.86</v>
      </c>
      <c r="AE267" s="31">
        <v>1</v>
      </c>
      <c r="AF267" s="32">
        <v>159.52000000000001</v>
      </c>
      <c r="AG267" s="31">
        <v>10</v>
      </c>
      <c r="AH267" s="32">
        <v>196.93</v>
      </c>
      <c r="AI267" s="31">
        <v>13</v>
      </c>
      <c r="AJ267" s="32">
        <v>90.42</v>
      </c>
      <c r="AK267" s="31">
        <v>6</v>
      </c>
      <c r="AL267" s="32">
        <v>30.54</v>
      </c>
      <c r="AM267" s="31">
        <v>2</v>
      </c>
      <c r="AN267" s="32">
        <v>61.09</v>
      </c>
      <c r="AO267" s="31">
        <v>4</v>
      </c>
      <c r="AP267" s="32">
        <v>76.349999999999994</v>
      </c>
      <c r="AQ267" s="31">
        <v>5</v>
      </c>
      <c r="AR267" s="32">
        <v>72.540000000000006</v>
      </c>
      <c r="AS267" s="31">
        <v>4</v>
      </c>
      <c r="AT267" s="35">
        <v>1909.41</v>
      </c>
      <c r="AU267" s="34">
        <v>120</v>
      </c>
    </row>
    <row r="268" spans="7:47" x14ac:dyDescent="0.35">
      <c r="G268" s="30" t="s">
        <v>311</v>
      </c>
      <c r="H268" s="30"/>
      <c r="I268" s="30" t="s">
        <v>550</v>
      </c>
      <c r="J268" s="32">
        <v>27.27</v>
      </c>
      <c r="K268" s="31">
        <v>1</v>
      </c>
      <c r="L268" s="32">
        <v>36.36</v>
      </c>
      <c r="M268" s="31">
        <v>1</v>
      </c>
      <c r="N268" s="32">
        <v>72.72</v>
      </c>
      <c r="O268" s="31">
        <v>2</v>
      </c>
      <c r="P268" s="31"/>
      <c r="Q268" s="31"/>
      <c r="R268" s="32">
        <v>29.09</v>
      </c>
      <c r="S268" s="31">
        <v>1</v>
      </c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5">
        <v>165.44</v>
      </c>
      <c r="AU268" s="34">
        <v>5</v>
      </c>
    </row>
    <row r="269" spans="7:47" x14ac:dyDescent="0.35">
      <c r="G269" s="30" t="s">
        <v>27</v>
      </c>
      <c r="H269" s="30"/>
      <c r="I269" s="30" t="s">
        <v>551</v>
      </c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2">
        <v>27.27</v>
      </c>
      <c r="U269" s="31">
        <v>1</v>
      </c>
      <c r="V269" s="32">
        <v>54.54</v>
      </c>
      <c r="W269" s="31">
        <v>2</v>
      </c>
      <c r="X269" s="32">
        <v>184.01</v>
      </c>
      <c r="Y269" s="31">
        <v>6</v>
      </c>
      <c r="Z269" s="32">
        <v>36.36</v>
      </c>
      <c r="AA269" s="31">
        <v>1</v>
      </c>
      <c r="AB269" s="32">
        <v>109.08</v>
      </c>
      <c r="AC269" s="31">
        <v>3</v>
      </c>
      <c r="AD269" s="32">
        <v>109.08</v>
      </c>
      <c r="AE269" s="31">
        <v>3</v>
      </c>
      <c r="AF269" s="32">
        <v>36.36</v>
      </c>
      <c r="AG269" s="31">
        <v>1</v>
      </c>
      <c r="AH269" s="32">
        <v>65.45</v>
      </c>
      <c r="AI269" s="31">
        <v>2</v>
      </c>
      <c r="AJ269" s="32">
        <v>87.27</v>
      </c>
      <c r="AK269" s="31">
        <v>3</v>
      </c>
      <c r="AL269" s="31"/>
      <c r="AM269" s="31"/>
      <c r="AN269" s="32">
        <v>38.18</v>
      </c>
      <c r="AO269" s="31">
        <v>2</v>
      </c>
      <c r="AP269" s="32">
        <v>38.18</v>
      </c>
      <c r="AQ269" s="31">
        <v>2</v>
      </c>
      <c r="AR269" s="32">
        <v>130.9</v>
      </c>
      <c r="AS269" s="31">
        <v>4</v>
      </c>
      <c r="AT269" s="35">
        <v>916.68</v>
      </c>
      <c r="AU269" s="34">
        <v>30</v>
      </c>
    </row>
    <row r="270" spans="7:47" x14ac:dyDescent="0.35">
      <c r="G270" s="30" t="s">
        <v>312</v>
      </c>
      <c r="H270" s="30"/>
      <c r="I270" s="30" t="s">
        <v>552</v>
      </c>
      <c r="J270" s="32">
        <v>72.73</v>
      </c>
      <c r="K270" s="31">
        <v>6</v>
      </c>
      <c r="L270" s="32">
        <v>36.36</v>
      </c>
      <c r="M270" s="31">
        <v>2</v>
      </c>
      <c r="N270" s="32">
        <v>74.540000000000006</v>
      </c>
      <c r="O270" s="31">
        <v>5</v>
      </c>
      <c r="P270" s="32">
        <v>13.15</v>
      </c>
      <c r="Q270" s="31">
        <v>1</v>
      </c>
      <c r="R270" s="32">
        <v>69.989999999999995</v>
      </c>
      <c r="S270" s="31">
        <v>4</v>
      </c>
      <c r="T270" s="32">
        <v>99.99</v>
      </c>
      <c r="U270" s="31">
        <v>6</v>
      </c>
      <c r="V270" s="32">
        <v>72.72</v>
      </c>
      <c r="W270" s="31">
        <v>5</v>
      </c>
      <c r="X270" s="32">
        <v>54.54</v>
      </c>
      <c r="Y270" s="31">
        <v>3</v>
      </c>
      <c r="Z270" s="32">
        <v>54.54</v>
      </c>
      <c r="AA270" s="31">
        <v>3</v>
      </c>
      <c r="AB270" s="31"/>
      <c r="AC270" s="31"/>
      <c r="AD270" s="32">
        <v>36.36</v>
      </c>
      <c r="AE270" s="31">
        <v>2</v>
      </c>
      <c r="AF270" s="32">
        <v>54.54</v>
      </c>
      <c r="AG270" s="31">
        <v>3</v>
      </c>
      <c r="AH270" s="32">
        <v>36.36</v>
      </c>
      <c r="AI270" s="31">
        <v>2</v>
      </c>
      <c r="AJ270" s="32">
        <v>54.54</v>
      </c>
      <c r="AK270" s="31">
        <v>3</v>
      </c>
      <c r="AL270" s="32">
        <v>36.36</v>
      </c>
      <c r="AM270" s="31">
        <v>2</v>
      </c>
      <c r="AN270" s="31"/>
      <c r="AO270" s="31"/>
      <c r="AP270" s="32">
        <v>36.36</v>
      </c>
      <c r="AQ270" s="31">
        <v>3</v>
      </c>
      <c r="AR270" s="32">
        <v>72.72</v>
      </c>
      <c r="AS270" s="31">
        <v>5</v>
      </c>
      <c r="AT270" s="35">
        <v>875.8</v>
      </c>
      <c r="AU270" s="34">
        <v>55</v>
      </c>
    </row>
    <row r="271" spans="7:47" x14ac:dyDescent="0.35">
      <c r="G271" s="30" t="s">
        <v>313</v>
      </c>
      <c r="H271" s="30"/>
      <c r="I271" s="30" t="s">
        <v>552</v>
      </c>
      <c r="J271" s="32">
        <v>43.64</v>
      </c>
      <c r="K271" s="31">
        <v>4</v>
      </c>
      <c r="L271" s="32">
        <v>90.9</v>
      </c>
      <c r="M271" s="31">
        <v>5</v>
      </c>
      <c r="N271" s="32">
        <v>87.27</v>
      </c>
      <c r="O271" s="31">
        <v>6</v>
      </c>
      <c r="P271" s="32">
        <v>45.46</v>
      </c>
      <c r="Q271" s="31">
        <v>3</v>
      </c>
      <c r="R271" s="32">
        <v>83.63</v>
      </c>
      <c r="S271" s="31">
        <v>5</v>
      </c>
      <c r="T271" s="32">
        <v>90.9</v>
      </c>
      <c r="U271" s="31">
        <v>5</v>
      </c>
      <c r="V271" s="32">
        <v>53.71</v>
      </c>
      <c r="W271" s="31">
        <v>5</v>
      </c>
      <c r="X271" s="32">
        <v>76.36</v>
      </c>
      <c r="Y271" s="31">
        <v>8</v>
      </c>
      <c r="Z271" s="32">
        <v>36.36</v>
      </c>
      <c r="AA271" s="31">
        <v>2</v>
      </c>
      <c r="AB271" s="32">
        <v>18.18</v>
      </c>
      <c r="AC271" s="31">
        <v>1</v>
      </c>
      <c r="AD271" s="32">
        <v>90.9</v>
      </c>
      <c r="AE271" s="31">
        <v>5</v>
      </c>
      <c r="AF271" s="32">
        <v>27.27</v>
      </c>
      <c r="AG271" s="31">
        <v>2</v>
      </c>
      <c r="AH271" s="32">
        <v>36.36</v>
      </c>
      <c r="AI271" s="31">
        <v>2</v>
      </c>
      <c r="AJ271" s="31"/>
      <c r="AK271" s="31"/>
      <c r="AL271" s="32">
        <v>27.27</v>
      </c>
      <c r="AM271" s="31">
        <v>2</v>
      </c>
      <c r="AN271" s="32">
        <v>18.18</v>
      </c>
      <c r="AO271" s="31">
        <v>1</v>
      </c>
      <c r="AP271" s="32">
        <v>45.45</v>
      </c>
      <c r="AQ271" s="31">
        <v>3</v>
      </c>
      <c r="AR271" s="32">
        <v>90.9</v>
      </c>
      <c r="AS271" s="31">
        <v>6</v>
      </c>
      <c r="AT271" s="35">
        <v>962.74</v>
      </c>
      <c r="AU271" s="34">
        <v>65</v>
      </c>
    </row>
    <row r="272" spans="7:47" x14ac:dyDescent="0.35">
      <c r="G272" s="30" t="s">
        <v>314</v>
      </c>
      <c r="H272" s="30"/>
      <c r="I272" s="30" t="s">
        <v>552</v>
      </c>
      <c r="J272" s="32">
        <v>65.459999999999994</v>
      </c>
      <c r="K272" s="31">
        <v>6</v>
      </c>
      <c r="L272" s="31"/>
      <c r="M272" s="31"/>
      <c r="N272" s="32">
        <v>67.27</v>
      </c>
      <c r="O272" s="31">
        <v>4</v>
      </c>
      <c r="P272" s="32">
        <v>47.28</v>
      </c>
      <c r="Q272" s="31">
        <v>3</v>
      </c>
      <c r="R272" s="32">
        <v>126.42</v>
      </c>
      <c r="S272" s="31">
        <v>7</v>
      </c>
      <c r="T272" s="32">
        <v>18.18</v>
      </c>
      <c r="U272" s="31">
        <v>1</v>
      </c>
      <c r="V272" s="32">
        <v>45.45</v>
      </c>
      <c r="W272" s="31">
        <v>3</v>
      </c>
      <c r="X272" s="32">
        <v>77.27</v>
      </c>
      <c r="Y272" s="31">
        <v>7</v>
      </c>
      <c r="Z272" s="32">
        <v>128.16999999999999</v>
      </c>
      <c r="AA272" s="31">
        <v>8</v>
      </c>
      <c r="AB272" s="40">
        <v>0</v>
      </c>
      <c r="AC272" s="39">
        <v>0</v>
      </c>
      <c r="AD272" s="32">
        <v>72.72</v>
      </c>
      <c r="AE272" s="31">
        <v>4</v>
      </c>
      <c r="AF272" s="32">
        <v>31.82</v>
      </c>
      <c r="AG272" s="31">
        <v>2</v>
      </c>
      <c r="AH272" s="32">
        <v>18.18</v>
      </c>
      <c r="AI272" s="31">
        <v>1</v>
      </c>
      <c r="AJ272" s="32">
        <v>59.3</v>
      </c>
      <c r="AK272" s="31">
        <v>4</v>
      </c>
      <c r="AL272" s="32">
        <v>18.18</v>
      </c>
      <c r="AM272" s="31">
        <v>1</v>
      </c>
      <c r="AN272" s="32">
        <v>36.36</v>
      </c>
      <c r="AO272" s="31">
        <v>2</v>
      </c>
      <c r="AP272" s="32">
        <v>91.08</v>
      </c>
      <c r="AQ272" s="31">
        <v>8</v>
      </c>
      <c r="AR272" s="32">
        <v>181.81</v>
      </c>
      <c r="AS272" s="31">
        <v>11</v>
      </c>
      <c r="AT272" s="35">
        <v>1084.95</v>
      </c>
      <c r="AU272" s="34">
        <v>72</v>
      </c>
    </row>
    <row r="273" spans="7:47" x14ac:dyDescent="0.35">
      <c r="G273" s="30" t="s">
        <v>315</v>
      </c>
      <c r="H273" s="30"/>
      <c r="I273" s="30" t="s">
        <v>552</v>
      </c>
      <c r="J273" s="32">
        <v>65.459999999999994</v>
      </c>
      <c r="K273" s="31">
        <v>6</v>
      </c>
      <c r="L273" s="32">
        <v>36.36</v>
      </c>
      <c r="M273" s="31">
        <v>2</v>
      </c>
      <c r="N273" s="32">
        <v>81.81</v>
      </c>
      <c r="O273" s="31">
        <v>6</v>
      </c>
      <c r="P273" s="32">
        <v>30.91</v>
      </c>
      <c r="Q273" s="31">
        <v>2</v>
      </c>
      <c r="R273" s="32">
        <v>18.18</v>
      </c>
      <c r="S273" s="31">
        <v>1</v>
      </c>
      <c r="T273" s="32">
        <v>90.9</v>
      </c>
      <c r="U273" s="31">
        <v>5</v>
      </c>
      <c r="V273" s="31"/>
      <c r="W273" s="31"/>
      <c r="X273" s="32">
        <v>4.55</v>
      </c>
      <c r="Y273" s="31">
        <v>1</v>
      </c>
      <c r="Z273" s="32">
        <v>55.45</v>
      </c>
      <c r="AA273" s="31">
        <v>4</v>
      </c>
      <c r="AB273" s="32">
        <v>36.36</v>
      </c>
      <c r="AC273" s="31">
        <v>2</v>
      </c>
      <c r="AD273" s="32">
        <v>109.08</v>
      </c>
      <c r="AE273" s="31">
        <v>6</v>
      </c>
      <c r="AF273" s="31"/>
      <c r="AG273" s="31"/>
      <c r="AH273" s="31"/>
      <c r="AI273" s="31"/>
      <c r="AJ273" s="31"/>
      <c r="AK273" s="31"/>
      <c r="AL273" s="32">
        <v>18.18</v>
      </c>
      <c r="AM273" s="31">
        <v>1</v>
      </c>
      <c r="AN273" s="32">
        <v>36.36</v>
      </c>
      <c r="AO273" s="31">
        <v>2</v>
      </c>
      <c r="AP273" s="32">
        <v>18.18</v>
      </c>
      <c r="AQ273" s="31">
        <v>1</v>
      </c>
      <c r="AR273" s="32">
        <v>27.27</v>
      </c>
      <c r="AS273" s="31">
        <v>2</v>
      </c>
      <c r="AT273" s="35">
        <v>629.04999999999995</v>
      </c>
      <c r="AU273" s="34">
        <v>41</v>
      </c>
    </row>
    <row r="274" spans="7:47" x14ac:dyDescent="0.35">
      <c r="G274" s="30" t="s">
        <v>316</v>
      </c>
      <c r="H274" s="30"/>
      <c r="I274" s="30" t="s">
        <v>552</v>
      </c>
      <c r="J274" s="32">
        <v>54.54</v>
      </c>
      <c r="K274" s="31">
        <v>6</v>
      </c>
      <c r="L274" s="32">
        <v>100.02</v>
      </c>
      <c r="M274" s="31">
        <v>8</v>
      </c>
      <c r="N274" s="32">
        <v>83.66</v>
      </c>
      <c r="O274" s="31">
        <v>8</v>
      </c>
      <c r="P274" s="32">
        <v>36.83</v>
      </c>
      <c r="Q274" s="31">
        <v>3</v>
      </c>
      <c r="R274" s="32">
        <v>54.56</v>
      </c>
      <c r="S274" s="31">
        <v>4</v>
      </c>
      <c r="T274" s="32">
        <v>59.11</v>
      </c>
      <c r="U274" s="31">
        <v>7</v>
      </c>
      <c r="V274" s="32">
        <v>61.39</v>
      </c>
      <c r="W274" s="31">
        <v>9</v>
      </c>
      <c r="X274" s="32">
        <v>86.37</v>
      </c>
      <c r="Y274" s="31">
        <v>8</v>
      </c>
      <c r="Z274" s="32">
        <v>28.19</v>
      </c>
      <c r="AA274" s="31">
        <v>4</v>
      </c>
      <c r="AB274" s="32">
        <v>54.56</v>
      </c>
      <c r="AC274" s="31">
        <v>4</v>
      </c>
      <c r="AD274" s="32">
        <v>68.19</v>
      </c>
      <c r="AE274" s="31">
        <v>5</v>
      </c>
      <c r="AF274" s="32">
        <v>40.92</v>
      </c>
      <c r="AG274" s="31">
        <v>3</v>
      </c>
      <c r="AH274" s="32">
        <v>13.64</v>
      </c>
      <c r="AI274" s="31">
        <v>1</v>
      </c>
      <c r="AJ274" s="32">
        <v>61.37</v>
      </c>
      <c r="AK274" s="31">
        <v>5</v>
      </c>
      <c r="AL274" s="32">
        <v>54.56</v>
      </c>
      <c r="AM274" s="31">
        <v>4</v>
      </c>
      <c r="AN274" s="32">
        <v>113.65</v>
      </c>
      <c r="AO274" s="31">
        <v>11</v>
      </c>
      <c r="AP274" s="32">
        <v>68.2</v>
      </c>
      <c r="AQ274" s="31">
        <v>5</v>
      </c>
      <c r="AR274" s="32">
        <v>50</v>
      </c>
      <c r="AS274" s="31">
        <v>4</v>
      </c>
      <c r="AT274" s="35">
        <v>1089.76</v>
      </c>
      <c r="AU274" s="34">
        <v>99</v>
      </c>
    </row>
    <row r="275" spans="7:47" x14ac:dyDescent="0.35">
      <c r="G275" s="30" t="s">
        <v>317</v>
      </c>
      <c r="H275" s="30"/>
      <c r="I275" s="30" t="s">
        <v>552</v>
      </c>
      <c r="J275" s="32">
        <v>46.36</v>
      </c>
      <c r="K275" s="31">
        <v>5</v>
      </c>
      <c r="L275" s="32">
        <v>72.75</v>
      </c>
      <c r="M275" s="31">
        <v>6</v>
      </c>
      <c r="N275" s="32">
        <v>46.38</v>
      </c>
      <c r="O275" s="31">
        <v>4</v>
      </c>
      <c r="P275" s="32">
        <v>42.63</v>
      </c>
      <c r="Q275" s="31">
        <v>5</v>
      </c>
      <c r="R275" s="32">
        <v>153.49</v>
      </c>
      <c r="S275" s="31">
        <v>12</v>
      </c>
      <c r="T275" s="32">
        <v>27.28</v>
      </c>
      <c r="U275" s="31">
        <v>2</v>
      </c>
      <c r="V275" s="32">
        <v>73.87</v>
      </c>
      <c r="W275" s="31">
        <v>6</v>
      </c>
      <c r="X275" s="32">
        <v>68.19</v>
      </c>
      <c r="Y275" s="31">
        <v>5</v>
      </c>
      <c r="Z275" s="32">
        <v>20.46</v>
      </c>
      <c r="AA275" s="31">
        <v>2</v>
      </c>
      <c r="AB275" s="31"/>
      <c r="AC275" s="31"/>
      <c r="AD275" s="32">
        <v>13.64</v>
      </c>
      <c r="AE275" s="31">
        <v>1</v>
      </c>
      <c r="AF275" s="32">
        <v>40.92</v>
      </c>
      <c r="AG275" s="31">
        <v>3</v>
      </c>
      <c r="AH275" s="32">
        <v>6.82</v>
      </c>
      <c r="AI275" s="31">
        <v>1</v>
      </c>
      <c r="AJ275" s="32">
        <v>88.65</v>
      </c>
      <c r="AK275" s="31">
        <v>7</v>
      </c>
      <c r="AL275" s="32">
        <v>27.28</v>
      </c>
      <c r="AM275" s="31">
        <v>2</v>
      </c>
      <c r="AN275" s="32">
        <v>68.19</v>
      </c>
      <c r="AO275" s="31">
        <v>5</v>
      </c>
      <c r="AP275" s="32">
        <v>27.28</v>
      </c>
      <c r="AQ275" s="31">
        <v>2</v>
      </c>
      <c r="AR275" s="32">
        <v>81.83</v>
      </c>
      <c r="AS275" s="31">
        <v>6</v>
      </c>
      <c r="AT275" s="35">
        <v>906.02</v>
      </c>
      <c r="AU275" s="34">
        <v>74</v>
      </c>
    </row>
    <row r="276" spans="7:47" x14ac:dyDescent="0.35">
      <c r="G276" s="30" t="s">
        <v>318</v>
      </c>
      <c r="H276" s="30"/>
      <c r="I276" s="30" t="s">
        <v>552</v>
      </c>
      <c r="J276" s="32">
        <v>30</v>
      </c>
      <c r="K276" s="31">
        <v>3</v>
      </c>
      <c r="L276" s="32">
        <v>59.11</v>
      </c>
      <c r="M276" s="31">
        <v>5</v>
      </c>
      <c r="N276" s="32">
        <v>21.06</v>
      </c>
      <c r="O276" s="31">
        <v>4</v>
      </c>
      <c r="P276" s="32">
        <v>28.64</v>
      </c>
      <c r="Q276" s="31">
        <v>3</v>
      </c>
      <c r="R276" s="32">
        <v>40.56</v>
      </c>
      <c r="S276" s="31">
        <v>3</v>
      </c>
      <c r="T276" s="32">
        <v>54.56</v>
      </c>
      <c r="U276" s="31">
        <v>4</v>
      </c>
      <c r="V276" s="32">
        <v>41.06</v>
      </c>
      <c r="W276" s="31">
        <v>4</v>
      </c>
      <c r="X276" s="32">
        <v>6.96</v>
      </c>
      <c r="Y276" s="31">
        <v>1</v>
      </c>
      <c r="Z276" s="32">
        <v>13.64</v>
      </c>
      <c r="AA276" s="31">
        <v>1</v>
      </c>
      <c r="AB276" s="32">
        <v>88.79</v>
      </c>
      <c r="AC276" s="31">
        <v>8</v>
      </c>
      <c r="AD276" s="32">
        <v>54.84</v>
      </c>
      <c r="AE276" s="31">
        <v>5</v>
      </c>
      <c r="AF276" s="32">
        <v>27.28</v>
      </c>
      <c r="AG276" s="31">
        <v>2</v>
      </c>
      <c r="AH276" s="32">
        <v>40.75</v>
      </c>
      <c r="AI276" s="31">
        <v>5</v>
      </c>
      <c r="AJ276" s="32">
        <v>95.47</v>
      </c>
      <c r="AK276" s="31">
        <v>7</v>
      </c>
      <c r="AL276" s="32">
        <v>13.64</v>
      </c>
      <c r="AM276" s="31">
        <v>1</v>
      </c>
      <c r="AN276" s="32">
        <v>40.909999999999997</v>
      </c>
      <c r="AO276" s="31">
        <v>3</v>
      </c>
      <c r="AP276" s="32">
        <v>34.5</v>
      </c>
      <c r="AQ276" s="31">
        <v>3</v>
      </c>
      <c r="AR276" s="31"/>
      <c r="AS276" s="31"/>
      <c r="AT276" s="35">
        <v>691.77</v>
      </c>
      <c r="AU276" s="34">
        <v>62</v>
      </c>
    </row>
    <row r="277" spans="7:47" x14ac:dyDescent="0.35">
      <c r="G277" s="30" t="s">
        <v>319</v>
      </c>
      <c r="H277" s="30"/>
      <c r="I277" s="30" t="s">
        <v>552</v>
      </c>
      <c r="J277" s="32">
        <v>43.64</v>
      </c>
      <c r="K277" s="31">
        <v>4</v>
      </c>
      <c r="L277" s="32">
        <v>54.56</v>
      </c>
      <c r="M277" s="31">
        <v>6</v>
      </c>
      <c r="N277" s="32">
        <v>63.77</v>
      </c>
      <c r="O277" s="31">
        <v>7</v>
      </c>
      <c r="P277" s="32">
        <v>55.51</v>
      </c>
      <c r="Q277" s="31">
        <v>5</v>
      </c>
      <c r="R277" s="32">
        <v>67.849999999999994</v>
      </c>
      <c r="S277" s="31">
        <v>5</v>
      </c>
      <c r="T277" s="32">
        <v>33.33</v>
      </c>
      <c r="U277" s="31">
        <v>3</v>
      </c>
      <c r="V277" s="32">
        <v>48.38</v>
      </c>
      <c r="W277" s="31">
        <v>5</v>
      </c>
      <c r="X277" s="32">
        <v>101.35</v>
      </c>
      <c r="Y277" s="31">
        <v>8</v>
      </c>
      <c r="Z277" s="32">
        <v>61.52</v>
      </c>
      <c r="AA277" s="31">
        <v>7</v>
      </c>
      <c r="AB277" s="32">
        <v>27.28</v>
      </c>
      <c r="AC277" s="31">
        <v>2</v>
      </c>
      <c r="AD277" s="31"/>
      <c r="AE277" s="31"/>
      <c r="AF277" s="32">
        <v>69.959999999999994</v>
      </c>
      <c r="AG277" s="31">
        <v>8</v>
      </c>
      <c r="AH277" s="32">
        <v>54.24</v>
      </c>
      <c r="AI277" s="31">
        <v>4</v>
      </c>
      <c r="AJ277" s="32">
        <v>95.47</v>
      </c>
      <c r="AK277" s="31">
        <v>10</v>
      </c>
      <c r="AL277" s="32">
        <v>47.74</v>
      </c>
      <c r="AM277" s="31">
        <v>4</v>
      </c>
      <c r="AN277" s="32">
        <v>88.65</v>
      </c>
      <c r="AO277" s="31">
        <v>7</v>
      </c>
      <c r="AP277" s="32">
        <v>92.54</v>
      </c>
      <c r="AQ277" s="31">
        <v>10</v>
      </c>
      <c r="AR277" s="32">
        <v>13.64</v>
      </c>
      <c r="AS277" s="31">
        <v>1</v>
      </c>
      <c r="AT277" s="35">
        <v>1019.44</v>
      </c>
      <c r="AU277" s="34">
        <v>96</v>
      </c>
    </row>
    <row r="278" spans="7:47" x14ac:dyDescent="0.35">
      <c r="G278" s="30" t="s">
        <v>320</v>
      </c>
      <c r="H278" s="30"/>
      <c r="I278" s="30" t="s">
        <v>550</v>
      </c>
      <c r="J278" s="32">
        <v>133.9</v>
      </c>
      <c r="K278" s="31">
        <v>8</v>
      </c>
      <c r="L278" s="32">
        <v>285.31</v>
      </c>
      <c r="M278" s="31">
        <v>11</v>
      </c>
      <c r="N278" s="32">
        <v>158.16999999999999</v>
      </c>
      <c r="O278" s="31">
        <v>6</v>
      </c>
      <c r="P278" s="32">
        <v>273.02999999999997</v>
      </c>
      <c r="Q278" s="31">
        <v>13</v>
      </c>
      <c r="R278" s="32">
        <v>336.07</v>
      </c>
      <c r="S278" s="31">
        <v>17</v>
      </c>
      <c r="T278" s="32">
        <v>489.63</v>
      </c>
      <c r="U278" s="31">
        <v>23</v>
      </c>
      <c r="V278" s="32">
        <v>576.94000000000005</v>
      </c>
      <c r="W278" s="31">
        <v>29</v>
      </c>
      <c r="X278" s="32">
        <v>456.99</v>
      </c>
      <c r="Y278" s="31">
        <v>24</v>
      </c>
      <c r="Z278" s="32">
        <v>193.83</v>
      </c>
      <c r="AA278" s="31">
        <v>9</v>
      </c>
      <c r="AB278" s="32">
        <v>162.25</v>
      </c>
      <c r="AC278" s="31">
        <v>6</v>
      </c>
      <c r="AD278" s="32">
        <v>136.35</v>
      </c>
      <c r="AE278" s="31">
        <v>5</v>
      </c>
      <c r="AF278" s="32">
        <v>405.25</v>
      </c>
      <c r="AG278" s="31">
        <v>16</v>
      </c>
      <c r="AH278" s="32">
        <v>443.24</v>
      </c>
      <c r="AI278" s="31">
        <v>19</v>
      </c>
      <c r="AJ278" s="32">
        <v>311.31</v>
      </c>
      <c r="AK278" s="31">
        <v>12</v>
      </c>
      <c r="AL278" s="32">
        <v>299.98</v>
      </c>
      <c r="AM278" s="31">
        <v>11</v>
      </c>
      <c r="AN278" s="32">
        <v>339.97</v>
      </c>
      <c r="AO278" s="31">
        <v>15</v>
      </c>
      <c r="AP278" s="32">
        <v>371.83</v>
      </c>
      <c r="AQ278" s="31">
        <v>17</v>
      </c>
      <c r="AR278" s="32">
        <v>152.72</v>
      </c>
      <c r="AS278" s="31">
        <v>6</v>
      </c>
      <c r="AT278" s="35">
        <v>5526.76</v>
      </c>
      <c r="AU278" s="34">
        <v>247</v>
      </c>
    </row>
    <row r="279" spans="7:47" x14ac:dyDescent="0.35">
      <c r="G279" s="30" t="s">
        <v>321</v>
      </c>
      <c r="H279" s="30"/>
      <c r="I279" s="30" t="s">
        <v>553</v>
      </c>
      <c r="J279" s="32">
        <v>318.18</v>
      </c>
      <c r="K279" s="31">
        <v>1</v>
      </c>
      <c r="L279" s="32">
        <v>270.45</v>
      </c>
      <c r="M279" s="31">
        <v>1</v>
      </c>
      <c r="N279" s="32">
        <v>727.17</v>
      </c>
      <c r="O279" s="31">
        <v>2</v>
      </c>
      <c r="P279" s="32">
        <v>991.38</v>
      </c>
      <c r="Q279" s="31">
        <v>2</v>
      </c>
      <c r="R279" s="32">
        <v>-363.64</v>
      </c>
      <c r="S279" s="31">
        <v>-1</v>
      </c>
      <c r="T279" s="31"/>
      <c r="U279" s="31"/>
      <c r="V279" s="32">
        <v>-318.22000000000003</v>
      </c>
      <c r="W279" s="31">
        <v>-1</v>
      </c>
      <c r="X279" s="40">
        <v>0</v>
      </c>
      <c r="Y279" s="31">
        <v>-1</v>
      </c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5">
        <v>1625.32</v>
      </c>
      <c r="AU279" s="34">
        <v>3</v>
      </c>
    </row>
    <row r="280" spans="7:47" x14ac:dyDescent="0.35">
      <c r="G280" s="30" t="s">
        <v>27</v>
      </c>
      <c r="H280" s="30"/>
      <c r="I280" s="30" t="s">
        <v>552</v>
      </c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2">
        <v>-9.32</v>
      </c>
      <c r="AA280" s="39">
        <v>0</v>
      </c>
      <c r="AB280" s="31"/>
      <c r="AC280" s="31"/>
      <c r="AD280" s="31"/>
      <c r="AE280" s="31"/>
      <c r="AF280" s="31"/>
      <c r="AG280" s="31"/>
      <c r="AH280" s="32">
        <v>-318.17</v>
      </c>
      <c r="AI280" s="31">
        <v>-1</v>
      </c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5">
        <v>-327.49</v>
      </c>
      <c r="AU280" s="34">
        <v>-1</v>
      </c>
    </row>
    <row r="281" spans="7:47" x14ac:dyDescent="0.35">
      <c r="G281" s="30" t="s">
        <v>322</v>
      </c>
      <c r="H281" s="30"/>
      <c r="I281" s="30" t="s">
        <v>553</v>
      </c>
      <c r="J281" s="31"/>
      <c r="K281" s="31"/>
      <c r="L281" s="31"/>
      <c r="M281" s="31"/>
      <c r="N281" s="32">
        <v>104.35</v>
      </c>
      <c r="O281" s="31">
        <v>2</v>
      </c>
      <c r="P281" s="32">
        <v>585.94000000000005</v>
      </c>
      <c r="Q281" s="31">
        <v>13</v>
      </c>
      <c r="R281" s="32">
        <v>2715.46</v>
      </c>
      <c r="S281" s="31">
        <v>57</v>
      </c>
      <c r="T281" s="32">
        <v>1526.91</v>
      </c>
      <c r="U281" s="31">
        <v>29</v>
      </c>
      <c r="V281" s="32">
        <v>1669.73</v>
      </c>
      <c r="W281" s="31">
        <v>30</v>
      </c>
      <c r="X281" s="32">
        <v>2123.02</v>
      </c>
      <c r="Y281" s="31">
        <v>51</v>
      </c>
      <c r="Z281" s="32">
        <v>1311.38</v>
      </c>
      <c r="AA281" s="31">
        <v>30</v>
      </c>
      <c r="AB281" s="32">
        <v>1396.1</v>
      </c>
      <c r="AC281" s="31">
        <v>31</v>
      </c>
      <c r="AD281" s="32">
        <v>820.89</v>
      </c>
      <c r="AE281" s="31">
        <v>17</v>
      </c>
      <c r="AF281" s="32">
        <v>1843.19</v>
      </c>
      <c r="AG281" s="31">
        <v>39</v>
      </c>
      <c r="AH281" s="32">
        <v>1884.1</v>
      </c>
      <c r="AI281" s="31">
        <v>40</v>
      </c>
      <c r="AJ281" s="32">
        <v>1033.78</v>
      </c>
      <c r="AK281" s="31">
        <v>21</v>
      </c>
      <c r="AL281" s="32">
        <v>1509.91</v>
      </c>
      <c r="AM281" s="31">
        <v>33</v>
      </c>
      <c r="AN281" s="32">
        <v>793.68</v>
      </c>
      <c r="AO281" s="31">
        <v>17</v>
      </c>
      <c r="AP281" s="32">
        <v>224.9</v>
      </c>
      <c r="AQ281" s="31">
        <v>5</v>
      </c>
      <c r="AR281" s="32">
        <v>200.23</v>
      </c>
      <c r="AS281" s="31">
        <v>4</v>
      </c>
      <c r="AT281" s="35">
        <v>19743.57</v>
      </c>
      <c r="AU281" s="34">
        <v>419</v>
      </c>
    </row>
    <row r="282" spans="7:47" x14ac:dyDescent="0.35">
      <c r="G282" s="30" t="s">
        <v>323</v>
      </c>
      <c r="H282" s="30"/>
      <c r="I282" s="30" t="s">
        <v>550</v>
      </c>
      <c r="J282" s="32">
        <v>151.05000000000001</v>
      </c>
      <c r="K282" s="31">
        <v>10</v>
      </c>
      <c r="L282" s="32">
        <v>186.35</v>
      </c>
      <c r="M282" s="31">
        <v>12</v>
      </c>
      <c r="N282" s="32">
        <v>255.12</v>
      </c>
      <c r="O282" s="31">
        <v>14</v>
      </c>
      <c r="P282" s="32">
        <v>265.12</v>
      </c>
      <c r="Q282" s="31">
        <v>18</v>
      </c>
      <c r="R282" s="32">
        <v>175.97</v>
      </c>
      <c r="S282" s="31">
        <v>12</v>
      </c>
      <c r="T282" s="32">
        <v>241.97</v>
      </c>
      <c r="U282" s="31">
        <v>18</v>
      </c>
      <c r="V282" s="32">
        <v>309.63</v>
      </c>
      <c r="W282" s="31">
        <v>23</v>
      </c>
      <c r="X282" s="32">
        <v>396.33</v>
      </c>
      <c r="Y282" s="31">
        <v>27</v>
      </c>
      <c r="Z282" s="32">
        <v>339.9</v>
      </c>
      <c r="AA282" s="31">
        <v>20</v>
      </c>
      <c r="AB282" s="32">
        <v>210.39</v>
      </c>
      <c r="AC282" s="31">
        <v>12</v>
      </c>
      <c r="AD282" s="32">
        <v>303.17</v>
      </c>
      <c r="AE282" s="31">
        <v>17</v>
      </c>
      <c r="AF282" s="32">
        <v>265.2</v>
      </c>
      <c r="AG282" s="31">
        <v>17</v>
      </c>
      <c r="AH282" s="32">
        <v>309.14999999999998</v>
      </c>
      <c r="AI282" s="31">
        <v>21</v>
      </c>
      <c r="AJ282" s="32">
        <v>244.15</v>
      </c>
      <c r="AK282" s="31">
        <v>16</v>
      </c>
      <c r="AL282" s="32">
        <v>448.34</v>
      </c>
      <c r="AM282" s="31">
        <v>31</v>
      </c>
      <c r="AN282" s="32">
        <v>309.64</v>
      </c>
      <c r="AO282" s="31">
        <v>21</v>
      </c>
      <c r="AP282" s="32">
        <v>342.38</v>
      </c>
      <c r="AQ282" s="31">
        <v>23</v>
      </c>
      <c r="AR282" s="32">
        <v>219.09</v>
      </c>
      <c r="AS282" s="31">
        <v>13</v>
      </c>
      <c r="AT282" s="35">
        <v>4972.96</v>
      </c>
      <c r="AU282" s="34">
        <v>325</v>
      </c>
    </row>
    <row r="283" spans="7:47" x14ac:dyDescent="0.35">
      <c r="G283" s="30" t="s">
        <v>324</v>
      </c>
      <c r="H283" s="30"/>
      <c r="I283" s="30" t="s">
        <v>550</v>
      </c>
      <c r="J283" s="32">
        <v>215.83</v>
      </c>
      <c r="K283" s="31">
        <v>14</v>
      </c>
      <c r="L283" s="32">
        <v>146.04</v>
      </c>
      <c r="M283" s="31">
        <v>9</v>
      </c>
      <c r="N283" s="32">
        <v>114.83</v>
      </c>
      <c r="O283" s="31">
        <v>6</v>
      </c>
      <c r="P283" s="32">
        <v>127.6</v>
      </c>
      <c r="Q283" s="31">
        <v>8</v>
      </c>
      <c r="R283" s="32">
        <v>159.85</v>
      </c>
      <c r="S283" s="31">
        <v>11</v>
      </c>
      <c r="T283" s="32">
        <v>161.21</v>
      </c>
      <c r="U283" s="31">
        <v>12</v>
      </c>
      <c r="V283" s="32">
        <v>190.96</v>
      </c>
      <c r="W283" s="31">
        <v>14</v>
      </c>
      <c r="X283" s="32">
        <v>395.18</v>
      </c>
      <c r="Y283" s="31">
        <v>28</v>
      </c>
      <c r="Z283" s="32">
        <v>205.88</v>
      </c>
      <c r="AA283" s="31">
        <v>12</v>
      </c>
      <c r="AB283" s="32">
        <v>86.36</v>
      </c>
      <c r="AC283" s="31">
        <v>5</v>
      </c>
      <c r="AD283" s="32">
        <v>128.47</v>
      </c>
      <c r="AE283" s="31">
        <v>7</v>
      </c>
      <c r="AF283" s="32">
        <v>203.65</v>
      </c>
      <c r="AG283" s="31">
        <v>12</v>
      </c>
      <c r="AH283" s="32">
        <v>189.15</v>
      </c>
      <c r="AI283" s="31">
        <v>13</v>
      </c>
      <c r="AJ283" s="32">
        <v>240.14</v>
      </c>
      <c r="AK283" s="31">
        <v>16</v>
      </c>
      <c r="AL283" s="32">
        <v>247.79</v>
      </c>
      <c r="AM283" s="31">
        <v>17</v>
      </c>
      <c r="AN283" s="32">
        <v>203.67</v>
      </c>
      <c r="AO283" s="31">
        <v>14</v>
      </c>
      <c r="AP283" s="32">
        <v>218.01</v>
      </c>
      <c r="AQ283" s="31">
        <v>15</v>
      </c>
      <c r="AR283" s="32">
        <v>247.9</v>
      </c>
      <c r="AS283" s="31">
        <v>15</v>
      </c>
      <c r="AT283" s="35">
        <v>3482.53</v>
      </c>
      <c r="AU283" s="34">
        <v>228</v>
      </c>
    </row>
    <row r="284" spans="7:47" x14ac:dyDescent="0.35">
      <c r="G284" s="30" t="s">
        <v>325</v>
      </c>
      <c r="H284" s="30"/>
      <c r="I284" s="30" t="s">
        <v>550</v>
      </c>
      <c r="J284" s="32">
        <v>326.18</v>
      </c>
      <c r="K284" s="31">
        <v>11</v>
      </c>
      <c r="L284" s="32">
        <v>200.02</v>
      </c>
      <c r="M284" s="31">
        <v>6</v>
      </c>
      <c r="N284" s="32">
        <v>269.12</v>
      </c>
      <c r="O284" s="31">
        <v>8</v>
      </c>
      <c r="P284" s="32">
        <v>141.28</v>
      </c>
      <c r="Q284" s="31">
        <v>5</v>
      </c>
      <c r="R284" s="32">
        <v>461.66</v>
      </c>
      <c r="S284" s="31">
        <v>18</v>
      </c>
      <c r="T284" s="32">
        <v>363.31</v>
      </c>
      <c r="U284" s="31">
        <v>14</v>
      </c>
      <c r="V284" s="32">
        <v>302.75</v>
      </c>
      <c r="W284" s="31">
        <v>12</v>
      </c>
      <c r="X284" s="32">
        <v>577.95000000000005</v>
      </c>
      <c r="Y284" s="31">
        <v>21</v>
      </c>
      <c r="Z284" s="32">
        <v>100.92</v>
      </c>
      <c r="AA284" s="31">
        <v>3</v>
      </c>
      <c r="AB284" s="32">
        <v>269.12</v>
      </c>
      <c r="AC284" s="31">
        <v>8</v>
      </c>
      <c r="AD284" s="32">
        <v>336.39</v>
      </c>
      <c r="AE284" s="31">
        <v>10</v>
      </c>
      <c r="AF284" s="32">
        <v>518.02</v>
      </c>
      <c r="AG284" s="31">
        <v>18</v>
      </c>
      <c r="AH284" s="32">
        <v>578.57000000000005</v>
      </c>
      <c r="AI284" s="31">
        <v>21</v>
      </c>
      <c r="AJ284" s="32">
        <v>443.58</v>
      </c>
      <c r="AK284" s="31">
        <v>16</v>
      </c>
      <c r="AL284" s="32">
        <v>642.88</v>
      </c>
      <c r="AM284" s="31">
        <v>24</v>
      </c>
      <c r="AN284" s="32">
        <v>457.47</v>
      </c>
      <c r="AO284" s="31">
        <v>17</v>
      </c>
      <c r="AP284" s="32">
        <v>536.71</v>
      </c>
      <c r="AQ284" s="31">
        <v>20</v>
      </c>
      <c r="AR284" s="32">
        <v>666.65</v>
      </c>
      <c r="AS284" s="31">
        <v>21</v>
      </c>
      <c r="AT284" s="35">
        <v>7192.58</v>
      </c>
      <c r="AU284" s="34">
        <v>253</v>
      </c>
    </row>
    <row r="285" spans="7:47" x14ac:dyDescent="0.35">
      <c r="G285" s="30" t="s">
        <v>326</v>
      </c>
      <c r="H285" s="30"/>
      <c r="I285" s="30" t="s">
        <v>550</v>
      </c>
      <c r="J285" s="32">
        <v>189.03</v>
      </c>
      <c r="K285" s="31">
        <v>14</v>
      </c>
      <c r="L285" s="32">
        <v>160.05000000000001</v>
      </c>
      <c r="M285" s="31">
        <v>11</v>
      </c>
      <c r="N285" s="32">
        <v>65.52</v>
      </c>
      <c r="O285" s="31">
        <v>6</v>
      </c>
      <c r="P285" s="32">
        <v>105.92</v>
      </c>
      <c r="Q285" s="31">
        <v>9</v>
      </c>
      <c r="R285" s="32">
        <v>241.23</v>
      </c>
      <c r="S285" s="31">
        <v>21</v>
      </c>
      <c r="T285" s="32">
        <v>145.19</v>
      </c>
      <c r="U285" s="31">
        <v>12</v>
      </c>
      <c r="V285" s="32">
        <v>187.46</v>
      </c>
      <c r="W285" s="31">
        <v>17</v>
      </c>
      <c r="X285" s="32">
        <v>348.27</v>
      </c>
      <c r="Y285" s="31">
        <v>30</v>
      </c>
      <c r="Z285" s="32">
        <v>114.2</v>
      </c>
      <c r="AA285" s="31">
        <v>8</v>
      </c>
      <c r="AB285" s="32">
        <v>101.85</v>
      </c>
      <c r="AC285" s="31">
        <v>7</v>
      </c>
      <c r="AD285" s="32">
        <v>116.63</v>
      </c>
      <c r="AE285" s="31">
        <v>8</v>
      </c>
      <c r="AF285" s="32">
        <v>148.44999999999999</v>
      </c>
      <c r="AG285" s="31">
        <v>12</v>
      </c>
      <c r="AH285" s="32">
        <v>154.29</v>
      </c>
      <c r="AI285" s="31">
        <v>13</v>
      </c>
      <c r="AJ285" s="32">
        <v>87.39</v>
      </c>
      <c r="AK285" s="31">
        <v>7</v>
      </c>
      <c r="AL285" s="32">
        <v>162.94999999999999</v>
      </c>
      <c r="AM285" s="31">
        <v>14</v>
      </c>
      <c r="AN285" s="32">
        <v>139.59</v>
      </c>
      <c r="AO285" s="31">
        <v>12</v>
      </c>
      <c r="AP285" s="32">
        <v>107.67</v>
      </c>
      <c r="AQ285" s="31">
        <v>9</v>
      </c>
      <c r="AR285" s="32">
        <v>98.94</v>
      </c>
      <c r="AS285" s="31">
        <v>7</v>
      </c>
      <c r="AT285" s="35">
        <v>2674.62</v>
      </c>
      <c r="AU285" s="34">
        <v>217</v>
      </c>
    </row>
    <row r="286" spans="7:47" x14ac:dyDescent="0.35">
      <c r="G286" s="30" t="s">
        <v>327</v>
      </c>
      <c r="H286" s="30"/>
      <c r="I286" s="30" t="s">
        <v>550</v>
      </c>
      <c r="J286" s="32">
        <v>25.37</v>
      </c>
      <c r="K286" s="31">
        <v>2</v>
      </c>
      <c r="L286" s="32">
        <v>29.1</v>
      </c>
      <c r="M286" s="31">
        <v>2</v>
      </c>
      <c r="N286" s="32">
        <v>14.55</v>
      </c>
      <c r="O286" s="31">
        <v>1</v>
      </c>
      <c r="P286" s="32">
        <v>38.92</v>
      </c>
      <c r="Q286" s="31">
        <v>3</v>
      </c>
      <c r="R286" s="32">
        <v>23.28</v>
      </c>
      <c r="S286" s="31">
        <v>2</v>
      </c>
      <c r="T286" s="32">
        <v>10.91</v>
      </c>
      <c r="U286" s="31">
        <v>1</v>
      </c>
      <c r="V286" s="32">
        <v>43.64</v>
      </c>
      <c r="W286" s="31">
        <v>4</v>
      </c>
      <c r="X286" s="32">
        <v>48.73</v>
      </c>
      <c r="Y286" s="31">
        <v>4</v>
      </c>
      <c r="Z286" s="32">
        <v>58.19</v>
      </c>
      <c r="AA286" s="31">
        <v>4</v>
      </c>
      <c r="AB286" s="32">
        <v>54.56</v>
      </c>
      <c r="AC286" s="31">
        <v>4</v>
      </c>
      <c r="AD286" s="32">
        <v>43.65</v>
      </c>
      <c r="AE286" s="31">
        <v>3</v>
      </c>
      <c r="AF286" s="32">
        <v>11.64</v>
      </c>
      <c r="AG286" s="31">
        <v>1</v>
      </c>
      <c r="AH286" s="31"/>
      <c r="AI286" s="31"/>
      <c r="AJ286" s="31"/>
      <c r="AK286" s="31"/>
      <c r="AL286" s="31"/>
      <c r="AM286" s="31"/>
      <c r="AN286" s="31"/>
      <c r="AO286" s="31"/>
      <c r="AP286" s="32">
        <v>11.64</v>
      </c>
      <c r="AQ286" s="31">
        <v>1</v>
      </c>
      <c r="AR286" s="32">
        <v>11.64</v>
      </c>
      <c r="AS286" s="31">
        <v>1</v>
      </c>
      <c r="AT286" s="35">
        <v>425.82</v>
      </c>
      <c r="AU286" s="34">
        <v>33</v>
      </c>
    </row>
    <row r="287" spans="7:47" x14ac:dyDescent="0.35">
      <c r="G287" s="30" t="s">
        <v>328</v>
      </c>
      <c r="H287" s="30"/>
      <c r="I287" s="30" t="s">
        <v>550</v>
      </c>
      <c r="J287" s="32">
        <v>92.9</v>
      </c>
      <c r="K287" s="31">
        <v>7</v>
      </c>
      <c r="L287" s="32">
        <v>159.18</v>
      </c>
      <c r="M287" s="31">
        <v>14</v>
      </c>
      <c r="N287" s="32">
        <v>174.65</v>
      </c>
      <c r="O287" s="31">
        <v>13</v>
      </c>
      <c r="P287" s="32">
        <v>221.82</v>
      </c>
      <c r="Q287" s="31">
        <v>17</v>
      </c>
      <c r="R287" s="32">
        <v>129.05000000000001</v>
      </c>
      <c r="S287" s="31">
        <v>12</v>
      </c>
      <c r="T287" s="32">
        <v>199.01</v>
      </c>
      <c r="U287" s="31">
        <v>18</v>
      </c>
      <c r="V287" s="32">
        <v>207.29</v>
      </c>
      <c r="W287" s="31">
        <v>19</v>
      </c>
      <c r="X287" s="32">
        <v>248.75</v>
      </c>
      <c r="Y287" s="31">
        <v>23</v>
      </c>
      <c r="Z287" s="32">
        <v>183.44</v>
      </c>
      <c r="AA287" s="31">
        <v>14</v>
      </c>
      <c r="AB287" s="32">
        <v>82.97</v>
      </c>
      <c r="AC287" s="31">
        <v>6</v>
      </c>
      <c r="AD287" s="32">
        <v>121.83</v>
      </c>
      <c r="AE287" s="31">
        <v>9</v>
      </c>
      <c r="AF287" s="32">
        <v>171.78</v>
      </c>
      <c r="AG287" s="31">
        <v>14</v>
      </c>
      <c r="AH287" s="32">
        <v>199.74</v>
      </c>
      <c r="AI287" s="31">
        <v>16</v>
      </c>
      <c r="AJ287" s="32">
        <v>171.72</v>
      </c>
      <c r="AK287" s="31">
        <v>14</v>
      </c>
      <c r="AL287" s="32">
        <v>186.27</v>
      </c>
      <c r="AM287" s="31">
        <v>16</v>
      </c>
      <c r="AN287" s="32">
        <v>217.34</v>
      </c>
      <c r="AO287" s="31">
        <v>18</v>
      </c>
      <c r="AP287" s="32">
        <v>247.23</v>
      </c>
      <c r="AQ287" s="31">
        <v>21</v>
      </c>
      <c r="AR287" s="32">
        <v>171.11</v>
      </c>
      <c r="AS287" s="31">
        <v>12</v>
      </c>
      <c r="AT287" s="35">
        <v>3186.07</v>
      </c>
      <c r="AU287" s="34">
        <v>263</v>
      </c>
    </row>
    <row r="288" spans="7:47" x14ac:dyDescent="0.35">
      <c r="G288" s="30" t="s">
        <v>329</v>
      </c>
      <c r="H288" s="30"/>
      <c r="I288" s="30" t="s">
        <v>550</v>
      </c>
      <c r="J288" s="32">
        <v>39.54</v>
      </c>
      <c r="K288" s="31">
        <v>2</v>
      </c>
      <c r="L288" s="32">
        <v>196.4</v>
      </c>
      <c r="M288" s="31">
        <v>8</v>
      </c>
      <c r="N288" s="32">
        <v>136.29</v>
      </c>
      <c r="O288" s="31">
        <v>6</v>
      </c>
      <c r="P288" s="32">
        <v>103.11</v>
      </c>
      <c r="Q288" s="31">
        <v>5</v>
      </c>
      <c r="R288" s="32">
        <v>267.82</v>
      </c>
      <c r="S288" s="31">
        <v>14</v>
      </c>
      <c r="T288" s="32">
        <v>268.45</v>
      </c>
      <c r="U288" s="31">
        <v>14</v>
      </c>
      <c r="V288" s="32">
        <v>221.81</v>
      </c>
      <c r="W288" s="31">
        <v>12</v>
      </c>
      <c r="X288" s="32">
        <v>245.45</v>
      </c>
      <c r="Y288" s="31">
        <v>13</v>
      </c>
      <c r="Z288" s="32">
        <v>147.30000000000001</v>
      </c>
      <c r="AA288" s="31">
        <v>6</v>
      </c>
      <c r="AB288" s="32">
        <v>214.81</v>
      </c>
      <c r="AC288" s="31">
        <v>9</v>
      </c>
      <c r="AD288" s="32">
        <v>165.71</v>
      </c>
      <c r="AE288" s="31">
        <v>7</v>
      </c>
      <c r="AF288" s="32">
        <v>363.33</v>
      </c>
      <c r="AG288" s="31">
        <v>18</v>
      </c>
      <c r="AH288" s="32">
        <v>382.98</v>
      </c>
      <c r="AI288" s="31">
        <v>19</v>
      </c>
      <c r="AJ288" s="32">
        <v>304.41000000000003</v>
      </c>
      <c r="AK288" s="31">
        <v>15</v>
      </c>
      <c r="AL288" s="32">
        <v>182.61</v>
      </c>
      <c r="AM288" s="31">
        <v>9</v>
      </c>
      <c r="AN288" s="32">
        <v>294.60000000000002</v>
      </c>
      <c r="AO288" s="31">
        <v>15</v>
      </c>
      <c r="AP288" s="32">
        <v>196.4</v>
      </c>
      <c r="AQ288" s="31">
        <v>11</v>
      </c>
      <c r="AR288" s="32">
        <v>175.87</v>
      </c>
      <c r="AS288" s="31">
        <v>8</v>
      </c>
      <c r="AT288" s="35">
        <v>3906.9</v>
      </c>
      <c r="AU288" s="34">
        <v>191</v>
      </c>
    </row>
    <row r="289" spans="7:47" x14ac:dyDescent="0.35">
      <c r="G289" s="30" t="s">
        <v>330</v>
      </c>
      <c r="H289" s="30"/>
      <c r="I289" s="30" t="s">
        <v>550</v>
      </c>
      <c r="J289" s="31"/>
      <c r="K289" s="31"/>
      <c r="L289" s="31"/>
      <c r="M289" s="31"/>
      <c r="N289" s="32">
        <v>49.1</v>
      </c>
      <c r="O289" s="31">
        <v>2</v>
      </c>
      <c r="P289" s="32">
        <v>54.99</v>
      </c>
      <c r="Q289" s="31">
        <v>3</v>
      </c>
      <c r="R289" s="31"/>
      <c r="S289" s="31"/>
      <c r="T289" s="32">
        <v>55.23</v>
      </c>
      <c r="U289" s="31">
        <v>3</v>
      </c>
      <c r="V289" s="32">
        <v>73.64</v>
      </c>
      <c r="W289" s="31">
        <v>4</v>
      </c>
      <c r="X289" s="32">
        <v>132.56</v>
      </c>
      <c r="Y289" s="31">
        <v>6</v>
      </c>
      <c r="Z289" s="32">
        <v>61.14</v>
      </c>
      <c r="AA289" s="31">
        <v>3</v>
      </c>
      <c r="AB289" s="32">
        <v>88.57</v>
      </c>
      <c r="AC289" s="31">
        <v>4</v>
      </c>
      <c r="AD289" s="31"/>
      <c r="AE289" s="31"/>
      <c r="AF289" s="32">
        <v>47.11</v>
      </c>
      <c r="AG289" s="31">
        <v>2</v>
      </c>
      <c r="AH289" s="31"/>
      <c r="AI289" s="31"/>
      <c r="AJ289" s="32">
        <v>58.92</v>
      </c>
      <c r="AK289" s="31">
        <v>3</v>
      </c>
      <c r="AL289" s="32">
        <v>23.93</v>
      </c>
      <c r="AM289" s="31">
        <v>1</v>
      </c>
      <c r="AN289" s="31"/>
      <c r="AO289" s="31"/>
      <c r="AP289" s="32">
        <v>63.83</v>
      </c>
      <c r="AQ289" s="31">
        <v>3</v>
      </c>
      <c r="AR289" s="32">
        <v>24.55</v>
      </c>
      <c r="AS289" s="31">
        <v>1</v>
      </c>
      <c r="AT289" s="35">
        <v>733.57</v>
      </c>
      <c r="AU289" s="34">
        <v>35</v>
      </c>
    </row>
    <row r="290" spans="7:47" x14ac:dyDescent="0.35">
      <c r="G290" s="30" t="s">
        <v>331</v>
      </c>
      <c r="H290" s="30"/>
      <c r="I290" s="30" t="s">
        <v>550</v>
      </c>
      <c r="J290" s="32">
        <v>45</v>
      </c>
      <c r="K290" s="31">
        <v>2</v>
      </c>
      <c r="L290" s="32">
        <v>24.55</v>
      </c>
      <c r="M290" s="31">
        <v>1</v>
      </c>
      <c r="N290" s="32">
        <v>49.1</v>
      </c>
      <c r="O290" s="31">
        <v>2</v>
      </c>
      <c r="P290" s="32">
        <v>24.55</v>
      </c>
      <c r="Q290" s="31">
        <v>1</v>
      </c>
      <c r="R290" s="32">
        <v>15.71</v>
      </c>
      <c r="S290" s="31">
        <v>1</v>
      </c>
      <c r="T290" s="32">
        <v>40.840000000000003</v>
      </c>
      <c r="U290" s="31">
        <v>2</v>
      </c>
      <c r="V290" s="32">
        <v>73.64</v>
      </c>
      <c r="W290" s="31">
        <v>4</v>
      </c>
      <c r="X290" s="32">
        <v>108.01</v>
      </c>
      <c r="Y290" s="31">
        <v>5</v>
      </c>
      <c r="Z290" s="32">
        <v>49.1</v>
      </c>
      <c r="AA290" s="31">
        <v>2</v>
      </c>
      <c r="AB290" s="32">
        <v>18.18</v>
      </c>
      <c r="AC290" s="31">
        <v>1</v>
      </c>
      <c r="AD290" s="32">
        <v>24.55</v>
      </c>
      <c r="AE290" s="31">
        <v>1</v>
      </c>
      <c r="AF290" s="32">
        <v>19.64</v>
      </c>
      <c r="AG290" s="31">
        <v>1</v>
      </c>
      <c r="AH290" s="32">
        <v>58.92</v>
      </c>
      <c r="AI290" s="31">
        <v>3</v>
      </c>
      <c r="AJ290" s="31"/>
      <c r="AK290" s="31"/>
      <c r="AL290" s="31"/>
      <c r="AM290" s="31"/>
      <c r="AN290" s="31"/>
      <c r="AO290" s="31"/>
      <c r="AP290" s="32">
        <v>19.64</v>
      </c>
      <c r="AQ290" s="31">
        <v>1</v>
      </c>
      <c r="AR290" s="32">
        <v>24.55</v>
      </c>
      <c r="AS290" s="31">
        <v>1</v>
      </c>
      <c r="AT290" s="35">
        <v>595.98</v>
      </c>
      <c r="AU290" s="34">
        <v>28</v>
      </c>
    </row>
    <row r="291" spans="7:47" x14ac:dyDescent="0.35">
      <c r="G291" s="30" t="s">
        <v>332</v>
      </c>
      <c r="H291" s="30"/>
      <c r="I291" s="30" t="s">
        <v>550</v>
      </c>
      <c r="J291" s="32">
        <v>228.89</v>
      </c>
      <c r="K291" s="31">
        <v>10</v>
      </c>
      <c r="L291" s="32">
        <v>314.64</v>
      </c>
      <c r="M291" s="31">
        <v>13</v>
      </c>
      <c r="N291" s="32">
        <v>294.58999999999997</v>
      </c>
      <c r="O291" s="31">
        <v>12</v>
      </c>
      <c r="P291" s="32">
        <v>139.72999999999999</v>
      </c>
      <c r="Q291" s="31">
        <v>6</v>
      </c>
      <c r="R291" s="32">
        <v>491.8</v>
      </c>
      <c r="S291" s="31">
        <v>26</v>
      </c>
      <c r="T291" s="32">
        <v>317.60000000000002</v>
      </c>
      <c r="U291" s="31">
        <v>16</v>
      </c>
      <c r="V291" s="32">
        <v>684.9</v>
      </c>
      <c r="W291" s="31">
        <v>37</v>
      </c>
      <c r="X291" s="32">
        <v>605.53</v>
      </c>
      <c r="Y291" s="31">
        <v>34</v>
      </c>
      <c r="Z291" s="32">
        <v>321.17</v>
      </c>
      <c r="AA291" s="31">
        <v>14</v>
      </c>
      <c r="AB291" s="32">
        <v>319.14999999999998</v>
      </c>
      <c r="AC291" s="31">
        <v>13</v>
      </c>
      <c r="AD291" s="32">
        <v>293.55</v>
      </c>
      <c r="AE291" s="31">
        <v>12</v>
      </c>
      <c r="AF291" s="32">
        <v>434.94</v>
      </c>
      <c r="AG291" s="31">
        <v>22</v>
      </c>
      <c r="AH291" s="32">
        <v>425.63</v>
      </c>
      <c r="AI291" s="31">
        <v>22</v>
      </c>
      <c r="AJ291" s="32">
        <v>495.75</v>
      </c>
      <c r="AK291" s="31">
        <v>24</v>
      </c>
      <c r="AL291" s="32">
        <v>456.71</v>
      </c>
      <c r="AM291" s="31">
        <v>23</v>
      </c>
      <c r="AN291" s="32">
        <v>419.9</v>
      </c>
      <c r="AO291" s="31">
        <v>21</v>
      </c>
      <c r="AP291" s="32">
        <v>451.56</v>
      </c>
      <c r="AQ291" s="31">
        <v>23</v>
      </c>
      <c r="AR291" s="32">
        <v>402.92</v>
      </c>
      <c r="AS291" s="31">
        <v>18</v>
      </c>
      <c r="AT291" s="35">
        <v>7098.97</v>
      </c>
      <c r="AU291" s="34">
        <v>346</v>
      </c>
    </row>
    <row r="292" spans="7:47" x14ac:dyDescent="0.35">
      <c r="G292" s="30" t="s">
        <v>333</v>
      </c>
      <c r="H292" s="30"/>
      <c r="I292" s="30" t="s">
        <v>550</v>
      </c>
      <c r="J292" s="32">
        <v>119.84</v>
      </c>
      <c r="K292" s="31">
        <v>5</v>
      </c>
      <c r="L292" s="32">
        <v>98.2</v>
      </c>
      <c r="M292" s="31">
        <v>4</v>
      </c>
      <c r="N292" s="32">
        <v>70.010000000000005</v>
      </c>
      <c r="O292" s="31">
        <v>3</v>
      </c>
      <c r="P292" s="32">
        <v>17.5</v>
      </c>
      <c r="Q292" s="31">
        <v>1</v>
      </c>
      <c r="R292" s="32">
        <v>176.73</v>
      </c>
      <c r="S292" s="31">
        <v>9</v>
      </c>
      <c r="T292" s="32">
        <v>204.01</v>
      </c>
      <c r="U292" s="31">
        <v>11</v>
      </c>
      <c r="V292" s="32">
        <v>280.17</v>
      </c>
      <c r="W292" s="31">
        <v>15</v>
      </c>
      <c r="X292" s="32">
        <v>278.51</v>
      </c>
      <c r="Y292" s="31">
        <v>15</v>
      </c>
      <c r="Z292" s="32">
        <v>85.13</v>
      </c>
      <c r="AA292" s="31">
        <v>4</v>
      </c>
      <c r="AB292" s="32">
        <v>186.18</v>
      </c>
      <c r="AC292" s="31">
        <v>8</v>
      </c>
      <c r="AD292" s="32">
        <v>98.2</v>
      </c>
      <c r="AE292" s="31">
        <v>4</v>
      </c>
      <c r="AF292" s="32">
        <v>358.99</v>
      </c>
      <c r="AG292" s="31">
        <v>16</v>
      </c>
      <c r="AH292" s="32">
        <v>245.5</v>
      </c>
      <c r="AI292" s="31">
        <v>12</v>
      </c>
      <c r="AJ292" s="32">
        <v>99.01</v>
      </c>
      <c r="AK292" s="31">
        <v>5</v>
      </c>
      <c r="AL292" s="32">
        <v>150.02000000000001</v>
      </c>
      <c r="AM292" s="31">
        <v>7</v>
      </c>
      <c r="AN292" s="32">
        <v>216.04</v>
      </c>
      <c r="AO292" s="31">
        <v>11</v>
      </c>
      <c r="AP292" s="32">
        <v>197.35</v>
      </c>
      <c r="AQ292" s="31">
        <v>10</v>
      </c>
      <c r="AR292" s="32">
        <v>105.56</v>
      </c>
      <c r="AS292" s="31">
        <v>5</v>
      </c>
      <c r="AT292" s="35">
        <v>2986.95</v>
      </c>
      <c r="AU292" s="34">
        <v>145</v>
      </c>
    </row>
    <row r="293" spans="7:47" x14ac:dyDescent="0.35">
      <c r="G293" s="30" t="s">
        <v>334</v>
      </c>
      <c r="H293" s="30"/>
      <c r="I293" s="30" t="s">
        <v>550</v>
      </c>
      <c r="J293" s="32">
        <v>45</v>
      </c>
      <c r="K293" s="31">
        <v>2</v>
      </c>
      <c r="L293" s="31"/>
      <c r="M293" s="31"/>
      <c r="N293" s="31"/>
      <c r="O293" s="31"/>
      <c r="P293" s="32">
        <v>93.28</v>
      </c>
      <c r="Q293" s="31">
        <v>4</v>
      </c>
      <c r="R293" s="32">
        <v>35.35</v>
      </c>
      <c r="S293" s="31">
        <v>2</v>
      </c>
      <c r="T293" s="32">
        <v>36.82</v>
      </c>
      <c r="U293" s="31">
        <v>2</v>
      </c>
      <c r="V293" s="32">
        <v>73.64</v>
      </c>
      <c r="W293" s="31">
        <v>4</v>
      </c>
      <c r="X293" s="32">
        <v>69.95</v>
      </c>
      <c r="Y293" s="31">
        <v>4</v>
      </c>
      <c r="Z293" s="32">
        <v>49.1</v>
      </c>
      <c r="AA293" s="31">
        <v>2</v>
      </c>
      <c r="AB293" s="32">
        <v>23.52</v>
      </c>
      <c r="AC293" s="31">
        <v>1</v>
      </c>
      <c r="AD293" s="32">
        <v>24.55</v>
      </c>
      <c r="AE293" s="31">
        <v>1</v>
      </c>
      <c r="AF293" s="32">
        <v>117.83</v>
      </c>
      <c r="AG293" s="31">
        <v>6</v>
      </c>
      <c r="AH293" s="32">
        <v>98.2</v>
      </c>
      <c r="AI293" s="31">
        <v>5</v>
      </c>
      <c r="AJ293" s="32">
        <v>39.28</v>
      </c>
      <c r="AK293" s="31">
        <v>2</v>
      </c>
      <c r="AL293" s="32">
        <v>58.92</v>
      </c>
      <c r="AM293" s="31">
        <v>3</v>
      </c>
      <c r="AN293" s="32">
        <v>63.83</v>
      </c>
      <c r="AO293" s="31">
        <v>3</v>
      </c>
      <c r="AP293" s="32">
        <v>39.28</v>
      </c>
      <c r="AQ293" s="31">
        <v>2</v>
      </c>
      <c r="AR293" s="32">
        <v>152.21</v>
      </c>
      <c r="AS293" s="31">
        <v>7</v>
      </c>
      <c r="AT293" s="35">
        <v>1020.76</v>
      </c>
      <c r="AU293" s="34">
        <v>50</v>
      </c>
    </row>
    <row r="294" spans="7:47" x14ac:dyDescent="0.35">
      <c r="G294" s="30" t="s">
        <v>335</v>
      </c>
      <c r="H294" s="30"/>
      <c r="I294" s="30" t="s">
        <v>550</v>
      </c>
      <c r="J294" s="31"/>
      <c r="K294" s="31"/>
      <c r="L294" s="32">
        <v>49.1</v>
      </c>
      <c r="M294" s="31">
        <v>2</v>
      </c>
      <c r="N294" s="32">
        <v>73.650000000000006</v>
      </c>
      <c r="O294" s="31">
        <v>3</v>
      </c>
      <c r="P294" s="32">
        <v>39.28</v>
      </c>
      <c r="Q294" s="31">
        <v>2</v>
      </c>
      <c r="R294" s="32">
        <v>75.61</v>
      </c>
      <c r="S294" s="31">
        <v>4</v>
      </c>
      <c r="T294" s="32">
        <v>83.8</v>
      </c>
      <c r="U294" s="31">
        <v>4</v>
      </c>
      <c r="V294" s="32">
        <v>58.02</v>
      </c>
      <c r="W294" s="31">
        <v>3</v>
      </c>
      <c r="X294" s="32">
        <v>93.27</v>
      </c>
      <c r="Y294" s="31">
        <v>5</v>
      </c>
      <c r="Z294" s="32">
        <v>24.55</v>
      </c>
      <c r="AA294" s="31">
        <v>1</v>
      </c>
      <c r="AB294" s="31"/>
      <c r="AC294" s="31"/>
      <c r="AD294" s="32">
        <v>47.54</v>
      </c>
      <c r="AE294" s="31">
        <v>2</v>
      </c>
      <c r="AF294" s="32">
        <v>127.66</v>
      </c>
      <c r="AG294" s="31">
        <v>6</v>
      </c>
      <c r="AH294" s="32">
        <v>58.92</v>
      </c>
      <c r="AI294" s="31">
        <v>3</v>
      </c>
      <c r="AJ294" s="32">
        <v>58.91</v>
      </c>
      <c r="AK294" s="31">
        <v>3</v>
      </c>
      <c r="AL294" s="32">
        <v>98.2</v>
      </c>
      <c r="AM294" s="31">
        <v>5</v>
      </c>
      <c r="AN294" s="32">
        <v>122.75</v>
      </c>
      <c r="AO294" s="31">
        <v>6</v>
      </c>
      <c r="AP294" s="32">
        <v>196.38</v>
      </c>
      <c r="AQ294" s="31">
        <v>10</v>
      </c>
      <c r="AR294" s="32">
        <v>44.19</v>
      </c>
      <c r="AS294" s="31">
        <v>2</v>
      </c>
      <c r="AT294" s="35">
        <v>1251.83</v>
      </c>
      <c r="AU294" s="34">
        <v>61</v>
      </c>
    </row>
    <row r="295" spans="7:47" x14ac:dyDescent="0.35">
      <c r="G295" s="30" t="s">
        <v>336</v>
      </c>
      <c r="H295" s="30"/>
      <c r="I295" s="30" t="s">
        <v>550</v>
      </c>
      <c r="J295" s="32">
        <v>84.74</v>
      </c>
      <c r="K295" s="31">
        <v>7</v>
      </c>
      <c r="L295" s="32">
        <v>262.05</v>
      </c>
      <c r="M295" s="31">
        <v>18</v>
      </c>
      <c r="N295" s="32">
        <v>142.63999999999999</v>
      </c>
      <c r="O295" s="31">
        <v>10</v>
      </c>
      <c r="P295" s="32">
        <v>159.71</v>
      </c>
      <c r="Q295" s="31">
        <v>13</v>
      </c>
      <c r="R295" s="32">
        <v>210.15</v>
      </c>
      <c r="S295" s="31">
        <v>18</v>
      </c>
      <c r="T295" s="32">
        <v>328.09</v>
      </c>
      <c r="U295" s="31">
        <v>29</v>
      </c>
      <c r="V295" s="32">
        <v>197.02</v>
      </c>
      <c r="W295" s="31">
        <v>18</v>
      </c>
      <c r="X295" s="32">
        <v>349.46</v>
      </c>
      <c r="Y295" s="31">
        <v>30</v>
      </c>
      <c r="Z295" s="32">
        <v>133.88999999999999</v>
      </c>
      <c r="AA295" s="31">
        <v>10</v>
      </c>
      <c r="AB295" s="32">
        <v>176.17</v>
      </c>
      <c r="AC295" s="31">
        <v>13</v>
      </c>
      <c r="AD295" s="32">
        <v>202.49</v>
      </c>
      <c r="AE295" s="31">
        <v>14</v>
      </c>
      <c r="AF295" s="32">
        <v>168.62</v>
      </c>
      <c r="AG295" s="31">
        <v>13</v>
      </c>
      <c r="AH295" s="32">
        <v>157.13999999999999</v>
      </c>
      <c r="AI295" s="31">
        <v>13</v>
      </c>
      <c r="AJ295" s="32">
        <v>77.13</v>
      </c>
      <c r="AK295" s="31">
        <v>7</v>
      </c>
      <c r="AL295" s="32">
        <v>238.13</v>
      </c>
      <c r="AM295" s="31">
        <v>20</v>
      </c>
      <c r="AN295" s="32">
        <v>185.3</v>
      </c>
      <c r="AO295" s="31">
        <v>16</v>
      </c>
      <c r="AP295" s="32">
        <v>165.96</v>
      </c>
      <c r="AQ295" s="31">
        <v>14</v>
      </c>
      <c r="AR295" s="32">
        <v>155.01</v>
      </c>
      <c r="AS295" s="31">
        <v>12</v>
      </c>
      <c r="AT295" s="35">
        <v>3393.7</v>
      </c>
      <c r="AU295" s="34">
        <v>275</v>
      </c>
    </row>
    <row r="296" spans="7:47" x14ac:dyDescent="0.35">
      <c r="G296" s="30" t="s">
        <v>337</v>
      </c>
      <c r="H296" s="30"/>
      <c r="I296" s="30" t="s">
        <v>550</v>
      </c>
      <c r="J296" s="32">
        <v>67.06</v>
      </c>
      <c r="K296" s="31">
        <v>5</v>
      </c>
      <c r="L296" s="32">
        <v>65.47</v>
      </c>
      <c r="M296" s="31">
        <v>5</v>
      </c>
      <c r="N296" s="32">
        <v>80.010000000000005</v>
      </c>
      <c r="O296" s="31">
        <v>6</v>
      </c>
      <c r="P296" s="32">
        <v>158.91</v>
      </c>
      <c r="Q296" s="31">
        <v>13</v>
      </c>
      <c r="R296" s="32">
        <v>76.819999999999993</v>
      </c>
      <c r="S296" s="31">
        <v>7</v>
      </c>
      <c r="T296" s="32">
        <v>167.52</v>
      </c>
      <c r="U296" s="31">
        <v>16</v>
      </c>
      <c r="V296" s="32">
        <v>237.37</v>
      </c>
      <c r="W296" s="31">
        <v>22</v>
      </c>
      <c r="X296" s="32">
        <v>241.48</v>
      </c>
      <c r="Y296" s="31">
        <v>22</v>
      </c>
      <c r="Z296" s="32">
        <v>108.42</v>
      </c>
      <c r="AA296" s="31">
        <v>8</v>
      </c>
      <c r="AB296" s="32">
        <v>115.09</v>
      </c>
      <c r="AC296" s="31">
        <v>8</v>
      </c>
      <c r="AD296" s="32">
        <v>103.39</v>
      </c>
      <c r="AE296" s="31">
        <v>7</v>
      </c>
      <c r="AF296" s="32">
        <v>142.59</v>
      </c>
      <c r="AG296" s="31">
        <v>12</v>
      </c>
      <c r="AH296" s="32">
        <v>90.21</v>
      </c>
      <c r="AI296" s="31">
        <v>8</v>
      </c>
      <c r="AJ296" s="32">
        <v>110.63</v>
      </c>
      <c r="AK296" s="31">
        <v>9</v>
      </c>
      <c r="AL296" s="32">
        <v>168.41</v>
      </c>
      <c r="AM296" s="31">
        <v>15</v>
      </c>
      <c r="AN296" s="32">
        <v>220.16</v>
      </c>
      <c r="AO296" s="31">
        <v>19</v>
      </c>
      <c r="AP296" s="32">
        <v>130.94999999999999</v>
      </c>
      <c r="AQ296" s="31">
        <v>11</v>
      </c>
      <c r="AR296" s="32">
        <v>133.86000000000001</v>
      </c>
      <c r="AS296" s="31">
        <v>10</v>
      </c>
      <c r="AT296" s="35">
        <v>2418.34</v>
      </c>
      <c r="AU296" s="34">
        <v>203</v>
      </c>
    </row>
    <row r="297" spans="7:47" x14ac:dyDescent="0.35">
      <c r="G297" s="30" t="s">
        <v>338</v>
      </c>
      <c r="H297" s="30"/>
      <c r="I297" s="30" t="s">
        <v>550</v>
      </c>
      <c r="J297" s="31"/>
      <c r="K297" s="31"/>
      <c r="L297" s="31"/>
      <c r="M297" s="31"/>
      <c r="N297" s="32">
        <v>118.18</v>
      </c>
      <c r="O297" s="31">
        <v>1</v>
      </c>
      <c r="P297" s="32">
        <v>151.22999999999999</v>
      </c>
      <c r="Q297" s="31">
        <v>2</v>
      </c>
      <c r="R297" s="32">
        <v>321.31</v>
      </c>
      <c r="S297" s="31">
        <v>4</v>
      </c>
      <c r="T297" s="32">
        <v>118.18</v>
      </c>
      <c r="U297" s="31">
        <v>1</v>
      </c>
      <c r="V297" s="32">
        <v>283.64</v>
      </c>
      <c r="W297" s="31">
        <v>3</v>
      </c>
      <c r="X297" s="32">
        <v>504.76</v>
      </c>
      <c r="Y297" s="31">
        <v>6</v>
      </c>
      <c r="Z297" s="32">
        <v>88.64</v>
      </c>
      <c r="AA297" s="31">
        <v>1</v>
      </c>
      <c r="AB297" s="32">
        <v>177.28</v>
      </c>
      <c r="AC297" s="31">
        <v>2</v>
      </c>
      <c r="AD297" s="31"/>
      <c r="AE297" s="31"/>
      <c r="AF297" s="32">
        <v>93.62</v>
      </c>
      <c r="AG297" s="31">
        <v>1</v>
      </c>
      <c r="AH297" s="31"/>
      <c r="AI297" s="31"/>
      <c r="AJ297" s="31"/>
      <c r="AK297" s="31"/>
      <c r="AL297" s="31"/>
      <c r="AM297" s="31"/>
      <c r="AN297" s="32">
        <v>307.27999999999997</v>
      </c>
      <c r="AO297" s="31">
        <v>3</v>
      </c>
      <c r="AP297" s="32">
        <v>94.55</v>
      </c>
      <c r="AQ297" s="31">
        <v>1</v>
      </c>
      <c r="AR297" s="32">
        <v>326.57</v>
      </c>
      <c r="AS297" s="31">
        <v>4</v>
      </c>
      <c r="AT297" s="35">
        <v>2585.2399999999998</v>
      </c>
      <c r="AU297" s="34">
        <v>29</v>
      </c>
    </row>
    <row r="298" spans="7:47" x14ac:dyDescent="0.35">
      <c r="G298" s="30" t="s">
        <v>339</v>
      </c>
      <c r="H298" s="30"/>
      <c r="I298" s="30" t="s">
        <v>550</v>
      </c>
      <c r="J298" s="32">
        <v>17077.11</v>
      </c>
      <c r="K298" s="31">
        <v>74</v>
      </c>
      <c r="L298" s="32">
        <v>7250.93</v>
      </c>
      <c r="M298" s="31">
        <v>31</v>
      </c>
      <c r="N298" s="32">
        <v>10642.8</v>
      </c>
      <c r="O298" s="31">
        <v>45</v>
      </c>
      <c r="P298" s="32">
        <v>8430.77</v>
      </c>
      <c r="Q298" s="31">
        <v>32</v>
      </c>
      <c r="R298" s="32">
        <v>10241.06</v>
      </c>
      <c r="S298" s="31">
        <v>40</v>
      </c>
      <c r="T298" s="32">
        <v>5937.71</v>
      </c>
      <c r="U298" s="31">
        <v>22</v>
      </c>
      <c r="V298" s="32">
        <v>4863.43</v>
      </c>
      <c r="W298" s="31">
        <v>18</v>
      </c>
      <c r="X298" s="32">
        <v>17036.02</v>
      </c>
      <c r="Y298" s="31">
        <v>69</v>
      </c>
      <c r="Z298" s="32">
        <v>12436.04</v>
      </c>
      <c r="AA298" s="31">
        <v>53</v>
      </c>
      <c r="AB298" s="32">
        <v>9679.09</v>
      </c>
      <c r="AC298" s="31">
        <v>41</v>
      </c>
      <c r="AD298" s="32">
        <v>5165.84</v>
      </c>
      <c r="AE298" s="31">
        <v>20</v>
      </c>
      <c r="AF298" s="32">
        <v>7442.91</v>
      </c>
      <c r="AG298" s="31">
        <v>28</v>
      </c>
      <c r="AH298" s="32">
        <v>9633.7199999999993</v>
      </c>
      <c r="AI298" s="31">
        <v>37</v>
      </c>
      <c r="AJ298" s="32">
        <v>12668.43</v>
      </c>
      <c r="AK298" s="31">
        <v>47</v>
      </c>
      <c r="AL298" s="32">
        <v>7007.86</v>
      </c>
      <c r="AM298" s="31">
        <v>25</v>
      </c>
      <c r="AN298" s="32">
        <v>14546.27</v>
      </c>
      <c r="AO298" s="31">
        <v>58</v>
      </c>
      <c r="AP298" s="32">
        <v>5111.13</v>
      </c>
      <c r="AQ298" s="31">
        <v>19</v>
      </c>
      <c r="AR298" s="32">
        <v>11861.41</v>
      </c>
      <c r="AS298" s="31">
        <v>45</v>
      </c>
      <c r="AT298" s="35">
        <v>177032.52</v>
      </c>
      <c r="AU298" s="34">
        <v>704</v>
      </c>
    </row>
    <row r="299" spans="7:47" x14ac:dyDescent="0.35">
      <c r="G299" s="30" t="s">
        <v>340</v>
      </c>
      <c r="H299" s="30"/>
      <c r="I299" s="30" t="s">
        <v>550</v>
      </c>
      <c r="J299" s="32">
        <v>430.2</v>
      </c>
      <c r="K299" s="31">
        <v>19</v>
      </c>
      <c r="L299" s="32">
        <v>331.33</v>
      </c>
      <c r="M299" s="31">
        <v>14</v>
      </c>
      <c r="N299" s="32">
        <v>239.31</v>
      </c>
      <c r="O299" s="31">
        <v>10</v>
      </c>
      <c r="P299" s="32">
        <v>321.93</v>
      </c>
      <c r="Q299" s="31">
        <v>16</v>
      </c>
      <c r="R299" s="32">
        <v>349.86</v>
      </c>
      <c r="S299" s="31">
        <v>18</v>
      </c>
      <c r="T299" s="32">
        <v>347.24</v>
      </c>
      <c r="U299" s="31">
        <v>18</v>
      </c>
      <c r="V299" s="32">
        <v>629.66999999999996</v>
      </c>
      <c r="W299" s="31">
        <v>34</v>
      </c>
      <c r="X299" s="32">
        <v>717.17</v>
      </c>
      <c r="Y299" s="31">
        <v>38</v>
      </c>
      <c r="Z299" s="32">
        <v>415.32</v>
      </c>
      <c r="AA299" s="31">
        <v>17</v>
      </c>
      <c r="AB299" s="32">
        <v>477.99</v>
      </c>
      <c r="AC299" s="31">
        <v>21</v>
      </c>
      <c r="AD299" s="32">
        <v>441.85</v>
      </c>
      <c r="AE299" s="31">
        <v>18</v>
      </c>
      <c r="AF299" s="32">
        <v>258.48</v>
      </c>
      <c r="AG299" s="31">
        <v>13</v>
      </c>
      <c r="AH299" s="32">
        <v>243.72</v>
      </c>
      <c r="AI299" s="31">
        <v>12</v>
      </c>
      <c r="AJ299" s="32">
        <v>175.89</v>
      </c>
      <c r="AK299" s="31">
        <v>9</v>
      </c>
      <c r="AL299" s="32">
        <v>176.44</v>
      </c>
      <c r="AM299" s="31">
        <v>9</v>
      </c>
      <c r="AN299" s="32">
        <v>201.08</v>
      </c>
      <c r="AO299" s="31">
        <v>10</v>
      </c>
      <c r="AP299" s="32">
        <v>127.66</v>
      </c>
      <c r="AQ299" s="31">
        <v>7</v>
      </c>
      <c r="AR299" s="32">
        <v>340.67</v>
      </c>
      <c r="AS299" s="31">
        <v>15</v>
      </c>
      <c r="AT299" s="35">
        <v>6225.8</v>
      </c>
      <c r="AU299" s="34">
        <v>298</v>
      </c>
    </row>
    <row r="300" spans="7:47" x14ac:dyDescent="0.35">
      <c r="G300" s="30" t="s">
        <v>341</v>
      </c>
      <c r="H300" s="30"/>
      <c r="I300" s="30" t="s">
        <v>550</v>
      </c>
      <c r="J300" s="32">
        <v>45</v>
      </c>
      <c r="K300" s="31">
        <v>2</v>
      </c>
      <c r="L300" s="32">
        <v>171.85</v>
      </c>
      <c r="M300" s="31">
        <v>7</v>
      </c>
      <c r="N300" s="32">
        <v>171.83</v>
      </c>
      <c r="O300" s="31">
        <v>7</v>
      </c>
      <c r="P300" s="32">
        <v>150.24</v>
      </c>
      <c r="Q300" s="31">
        <v>8</v>
      </c>
      <c r="R300" s="32">
        <v>257.81</v>
      </c>
      <c r="S300" s="31">
        <v>14</v>
      </c>
      <c r="T300" s="32">
        <v>153.41999999999999</v>
      </c>
      <c r="U300" s="31">
        <v>8</v>
      </c>
      <c r="V300" s="32">
        <v>312.97000000000003</v>
      </c>
      <c r="W300" s="31">
        <v>17</v>
      </c>
      <c r="X300" s="32">
        <v>169.36</v>
      </c>
      <c r="Y300" s="31">
        <v>9</v>
      </c>
      <c r="Z300" s="32">
        <v>143.61000000000001</v>
      </c>
      <c r="AA300" s="31">
        <v>6</v>
      </c>
      <c r="AB300" s="32">
        <v>177.98</v>
      </c>
      <c r="AC300" s="31">
        <v>7</v>
      </c>
      <c r="AD300" s="32">
        <v>95.44</v>
      </c>
      <c r="AE300" s="31">
        <v>4</v>
      </c>
      <c r="AF300" s="32">
        <v>240.58</v>
      </c>
      <c r="AG300" s="31">
        <v>11</v>
      </c>
      <c r="AH300" s="32">
        <v>162.03</v>
      </c>
      <c r="AI300" s="31">
        <v>8</v>
      </c>
      <c r="AJ300" s="32">
        <v>177.17</v>
      </c>
      <c r="AK300" s="31">
        <v>9</v>
      </c>
      <c r="AL300" s="32">
        <v>117.83</v>
      </c>
      <c r="AM300" s="31">
        <v>6</v>
      </c>
      <c r="AN300" s="32">
        <v>137.47999999999999</v>
      </c>
      <c r="AO300" s="31">
        <v>7</v>
      </c>
      <c r="AP300" s="32">
        <v>137.47999999999999</v>
      </c>
      <c r="AQ300" s="31">
        <v>7</v>
      </c>
      <c r="AR300" s="32">
        <v>132.56</v>
      </c>
      <c r="AS300" s="31">
        <v>6</v>
      </c>
      <c r="AT300" s="35">
        <v>2954.64</v>
      </c>
      <c r="AU300" s="34">
        <v>143</v>
      </c>
    </row>
    <row r="301" spans="7:47" x14ac:dyDescent="0.35">
      <c r="G301" s="30" t="s">
        <v>342</v>
      </c>
      <c r="H301" s="30"/>
      <c r="I301" s="30" t="s">
        <v>550</v>
      </c>
      <c r="J301" s="31"/>
      <c r="K301" s="31"/>
      <c r="L301" s="32">
        <v>24.55</v>
      </c>
      <c r="M301" s="31">
        <v>1</v>
      </c>
      <c r="N301" s="32">
        <v>49.1</v>
      </c>
      <c r="O301" s="31">
        <v>2</v>
      </c>
      <c r="P301" s="31"/>
      <c r="Q301" s="31"/>
      <c r="R301" s="32">
        <v>39.28</v>
      </c>
      <c r="S301" s="31">
        <v>2</v>
      </c>
      <c r="T301" s="32">
        <v>92.05</v>
      </c>
      <c r="U301" s="31">
        <v>5</v>
      </c>
      <c r="V301" s="32">
        <v>110.46</v>
      </c>
      <c r="W301" s="31">
        <v>6</v>
      </c>
      <c r="X301" s="32">
        <v>146.04</v>
      </c>
      <c r="Y301" s="31">
        <v>8</v>
      </c>
      <c r="Z301" s="32">
        <v>49.1</v>
      </c>
      <c r="AA301" s="31">
        <v>2</v>
      </c>
      <c r="AB301" s="32">
        <v>98.19</v>
      </c>
      <c r="AC301" s="31">
        <v>4</v>
      </c>
      <c r="AD301" s="31"/>
      <c r="AE301" s="31"/>
      <c r="AF301" s="32">
        <v>98.64</v>
      </c>
      <c r="AG301" s="31">
        <v>4</v>
      </c>
      <c r="AH301" s="32">
        <v>58.92</v>
      </c>
      <c r="AI301" s="31">
        <v>3</v>
      </c>
      <c r="AJ301" s="32">
        <v>17.05</v>
      </c>
      <c r="AK301" s="31">
        <v>1</v>
      </c>
      <c r="AL301" s="32">
        <v>19.64</v>
      </c>
      <c r="AM301" s="31">
        <v>1</v>
      </c>
      <c r="AN301" s="32">
        <v>58.92</v>
      </c>
      <c r="AO301" s="31">
        <v>3</v>
      </c>
      <c r="AP301" s="32">
        <v>39.28</v>
      </c>
      <c r="AQ301" s="31">
        <v>2</v>
      </c>
      <c r="AR301" s="32">
        <v>19.64</v>
      </c>
      <c r="AS301" s="31">
        <v>1</v>
      </c>
      <c r="AT301" s="35">
        <v>920.86</v>
      </c>
      <c r="AU301" s="34">
        <v>45</v>
      </c>
    </row>
    <row r="302" spans="7:47" x14ac:dyDescent="0.35">
      <c r="G302" s="30" t="s">
        <v>343</v>
      </c>
      <c r="H302" s="30"/>
      <c r="I302" s="30" t="s">
        <v>550</v>
      </c>
      <c r="J302" s="32">
        <v>503.08</v>
      </c>
      <c r="K302" s="31">
        <v>23</v>
      </c>
      <c r="L302" s="32">
        <v>312.95999999999998</v>
      </c>
      <c r="M302" s="31">
        <v>13</v>
      </c>
      <c r="N302" s="32">
        <v>411.16</v>
      </c>
      <c r="O302" s="31">
        <v>17</v>
      </c>
      <c r="P302" s="32">
        <v>278.10000000000002</v>
      </c>
      <c r="Q302" s="31">
        <v>14</v>
      </c>
      <c r="R302" s="32">
        <v>431.59</v>
      </c>
      <c r="S302" s="31">
        <v>23</v>
      </c>
      <c r="T302" s="32">
        <v>499.69</v>
      </c>
      <c r="U302" s="31">
        <v>26</v>
      </c>
      <c r="V302" s="32">
        <v>619.70000000000005</v>
      </c>
      <c r="W302" s="31">
        <v>34</v>
      </c>
      <c r="X302" s="32">
        <v>1095.1199999999999</v>
      </c>
      <c r="Y302" s="31">
        <v>59</v>
      </c>
      <c r="Z302" s="32">
        <v>550.32000000000005</v>
      </c>
      <c r="AA302" s="31">
        <v>23</v>
      </c>
      <c r="AB302" s="32">
        <v>317.48</v>
      </c>
      <c r="AC302" s="31">
        <v>14</v>
      </c>
      <c r="AD302" s="32">
        <v>270.05</v>
      </c>
      <c r="AE302" s="31">
        <v>11</v>
      </c>
      <c r="AF302" s="32">
        <v>431.85</v>
      </c>
      <c r="AG302" s="31">
        <v>21</v>
      </c>
      <c r="AH302" s="32">
        <v>352.92</v>
      </c>
      <c r="AI302" s="31">
        <v>18</v>
      </c>
      <c r="AJ302" s="32">
        <v>429.09</v>
      </c>
      <c r="AK302" s="31">
        <v>21</v>
      </c>
      <c r="AL302" s="32">
        <v>332</v>
      </c>
      <c r="AM302" s="31">
        <v>17</v>
      </c>
      <c r="AN302" s="32">
        <v>799.89</v>
      </c>
      <c r="AO302" s="31">
        <v>40</v>
      </c>
      <c r="AP302" s="32">
        <v>510.64</v>
      </c>
      <c r="AQ302" s="31">
        <v>25</v>
      </c>
      <c r="AR302" s="32">
        <v>461.16</v>
      </c>
      <c r="AS302" s="31">
        <v>20</v>
      </c>
      <c r="AT302" s="35">
        <v>8606.81</v>
      </c>
      <c r="AU302" s="34">
        <v>419</v>
      </c>
    </row>
    <row r="303" spans="7:47" x14ac:dyDescent="0.35">
      <c r="G303" s="30" t="s">
        <v>344</v>
      </c>
      <c r="H303" s="30"/>
      <c r="I303" s="30" t="s">
        <v>550</v>
      </c>
      <c r="J303" s="32">
        <v>61.81</v>
      </c>
      <c r="K303" s="31">
        <v>2</v>
      </c>
      <c r="L303" s="32">
        <v>109.08</v>
      </c>
      <c r="M303" s="31">
        <v>3</v>
      </c>
      <c r="N303" s="32">
        <v>109.08</v>
      </c>
      <c r="O303" s="31">
        <v>3</v>
      </c>
      <c r="P303" s="32">
        <v>253.08</v>
      </c>
      <c r="Q303" s="31">
        <v>8</v>
      </c>
      <c r="R303" s="32">
        <v>87.27</v>
      </c>
      <c r="S303" s="31">
        <v>3</v>
      </c>
      <c r="T303" s="32">
        <v>81.290000000000006</v>
      </c>
      <c r="U303" s="31">
        <v>3</v>
      </c>
      <c r="V303" s="32">
        <v>109.08</v>
      </c>
      <c r="W303" s="31">
        <v>4</v>
      </c>
      <c r="X303" s="32">
        <v>101.8</v>
      </c>
      <c r="Y303" s="31">
        <v>4</v>
      </c>
      <c r="Z303" s="32">
        <v>109.08</v>
      </c>
      <c r="AA303" s="31">
        <v>3</v>
      </c>
      <c r="AB303" s="32">
        <v>109.08</v>
      </c>
      <c r="AC303" s="31">
        <v>3</v>
      </c>
      <c r="AD303" s="32">
        <v>109.08</v>
      </c>
      <c r="AE303" s="31">
        <v>3</v>
      </c>
      <c r="AF303" s="32">
        <v>94.54</v>
      </c>
      <c r="AG303" s="31">
        <v>3</v>
      </c>
      <c r="AH303" s="32">
        <v>145.44999999999999</v>
      </c>
      <c r="AI303" s="31">
        <v>5</v>
      </c>
      <c r="AJ303" s="32">
        <v>145.44999999999999</v>
      </c>
      <c r="AK303" s="31">
        <v>5</v>
      </c>
      <c r="AL303" s="32">
        <v>87.27</v>
      </c>
      <c r="AM303" s="31">
        <v>3</v>
      </c>
      <c r="AN303" s="32">
        <v>116.36</v>
      </c>
      <c r="AO303" s="31">
        <v>4</v>
      </c>
      <c r="AP303" s="32">
        <v>58.18</v>
      </c>
      <c r="AQ303" s="31">
        <v>2</v>
      </c>
      <c r="AR303" s="32">
        <v>115.45</v>
      </c>
      <c r="AS303" s="31">
        <v>4</v>
      </c>
      <c r="AT303" s="35">
        <v>2002.43</v>
      </c>
      <c r="AU303" s="34">
        <v>65</v>
      </c>
    </row>
    <row r="304" spans="7:47" x14ac:dyDescent="0.35">
      <c r="G304" s="30" t="s">
        <v>345</v>
      </c>
      <c r="H304" s="30"/>
      <c r="I304" s="30" t="s">
        <v>550</v>
      </c>
      <c r="J304" s="32">
        <v>76.31</v>
      </c>
      <c r="K304" s="31">
        <v>7</v>
      </c>
      <c r="L304" s="32">
        <v>152.72999999999999</v>
      </c>
      <c r="M304" s="31">
        <v>12</v>
      </c>
      <c r="N304" s="32">
        <v>25.45</v>
      </c>
      <c r="O304" s="31">
        <v>2</v>
      </c>
      <c r="P304" s="32">
        <v>178.17</v>
      </c>
      <c r="Q304" s="31">
        <v>16</v>
      </c>
      <c r="R304" s="32">
        <v>73.28</v>
      </c>
      <c r="S304" s="31">
        <v>8</v>
      </c>
      <c r="T304" s="32">
        <v>66.849999999999994</v>
      </c>
      <c r="U304" s="31">
        <v>7</v>
      </c>
      <c r="V304" s="32">
        <v>66.849999999999994</v>
      </c>
      <c r="W304" s="31">
        <v>7</v>
      </c>
      <c r="X304" s="32">
        <v>117.26</v>
      </c>
      <c r="Y304" s="31">
        <v>12</v>
      </c>
      <c r="Z304" s="32">
        <v>76.349999999999994</v>
      </c>
      <c r="AA304" s="31">
        <v>6</v>
      </c>
      <c r="AB304" s="32">
        <v>101.83</v>
      </c>
      <c r="AC304" s="31">
        <v>8</v>
      </c>
      <c r="AD304" s="32">
        <v>48.62</v>
      </c>
      <c r="AE304" s="31">
        <v>4</v>
      </c>
      <c r="AF304" s="32">
        <v>32.020000000000003</v>
      </c>
      <c r="AG304" s="31">
        <v>3</v>
      </c>
      <c r="AH304" s="32">
        <v>20.36</v>
      </c>
      <c r="AI304" s="31">
        <v>2</v>
      </c>
      <c r="AJ304" s="32">
        <v>33.090000000000003</v>
      </c>
      <c r="AK304" s="31">
        <v>3</v>
      </c>
      <c r="AL304" s="32">
        <v>61.08</v>
      </c>
      <c r="AM304" s="31">
        <v>6</v>
      </c>
      <c r="AN304" s="32">
        <v>38.17</v>
      </c>
      <c r="AO304" s="31">
        <v>4</v>
      </c>
      <c r="AP304" s="32">
        <v>83.99</v>
      </c>
      <c r="AQ304" s="31">
        <v>8</v>
      </c>
      <c r="AR304" s="32">
        <v>81.91</v>
      </c>
      <c r="AS304" s="31">
        <v>7</v>
      </c>
      <c r="AT304" s="35">
        <v>1334.32</v>
      </c>
      <c r="AU304" s="34">
        <v>122</v>
      </c>
    </row>
    <row r="305" spans="7:47" x14ac:dyDescent="0.35">
      <c r="G305" s="30" t="s">
        <v>346</v>
      </c>
      <c r="H305" s="30"/>
      <c r="I305" s="30" t="s">
        <v>550</v>
      </c>
      <c r="J305" s="32">
        <v>63.63</v>
      </c>
      <c r="K305" s="31">
        <v>2</v>
      </c>
      <c r="L305" s="32">
        <v>145.44</v>
      </c>
      <c r="M305" s="31">
        <v>4</v>
      </c>
      <c r="N305" s="32">
        <v>36.36</v>
      </c>
      <c r="O305" s="31">
        <v>1</v>
      </c>
      <c r="P305" s="32">
        <v>135.66</v>
      </c>
      <c r="Q305" s="31">
        <v>4</v>
      </c>
      <c r="R305" s="32">
        <v>52.28</v>
      </c>
      <c r="S305" s="31">
        <v>2</v>
      </c>
      <c r="T305" s="32">
        <v>56.36</v>
      </c>
      <c r="U305" s="31">
        <v>2</v>
      </c>
      <c r="V305" s="32">
        <v>68.39</v>
      </c>
      <c r="W305" s="31">
        <v>2</v>
      </c>
      <c r="X305" s="32">
        <v>50.9</v>
      </c>
      <c r="Y305" s="31">
        <v>2</v>
      </c>
      <c r="Z305" s="32">
        <v>-27.28</v>
      </c>
      <c r="AA305" s="39">
        <v>0</v>
      </c>
      <c r="AB305" s="32">
        <v>72.72</v>
      </c>
      <c r="AC305" s="31">
        <v>2</v>
      </c>
      <c r="AD305" s="32">
        <v>173.34</v>
      </c>
      <c r="AE305" s="31">
        <v>5</v>
      </c>
      <c r="AF305" s="32">
        <v>29.09</v>
      </c>
      <c r="AG305" s="31">
        <v>1</v>
      </c>
      <c r="AH305" s="32">
        <v>87.27</v>
      </c>
      <c r="AI305" s="31">
        <v>3</v>
      </c>
      <c r="AJ305" s="32">
        <v>36.36</v>
      </c>
      <c r="AK305" s="31">
        <v>1</v>
      </c>
      <c r="AL305" s="32">
        <v>116.36</v>
      </c>
      <c r="AM305" s="31">
        <v>4</v>
      </c>
      <c r="AN305" s="32">
        <v>65.45</v>
      </c>
      <c r="AO305" s="31">
        <v>2</v>
      </c>
      <c r="AP305" s="32">
        <v>29.09</v>
      </c>
      <c r="AQ305" s="31">
        <v>1</v>
      </c>
      <c r="AR305" s="32">
        <v>81.36</v>
      </c>
      <c r="AS305" s="31">
        <v>3</v>
      </c>
      <c r="AT305" s="35">
        <v>1272.78</v>
      </c>
      <c r="AU305" s="34">
        <v>41</v>
      </c>
    </row>
    <row r="306" spans="7:47" x14ac:dyDescent="0.35">
      <c r="G306" s="30" t="s">
        <v>347</v>
      </c>
      <c r="H306" s="30"/>
      <c r="I306" s="30" t="s">
        <v>550</v>
      </c>
      <c r="J306" s="32">
        <v>295.27</v>
      </c>
      <c r="K306" s="31">
        <v>27</v>
      </c>
      <c r="L306" s="32">
        <v>326.44</v>
      </c>
      <c r="M306" s="31">
        <v>29</v>
      </c>
      <c r="N306" s="32">
        <v>267.27</v>
      </c>
      <c r="O306" s="31">
        <v>22</v>
      </c>
      <c r="P306" s="32">
        <v>185.98</v>
      </c>
      <c r="Q306" s="31">
        <v>18</v>
      </c>
      <c r="R306" s="32">
        <v>242.65</v>
      </c>
      <c r="S306" s="31">
        <v>24</v>
      </c>
      <c r="T306" s="32">
        <v>249.71</v>
      </c>
      <c r="U306" s="31">
        <v>25</v>
      </c>
      <c r="V306" s="32">
        <v>350.83</v>
      </c>
      <c r="W306" s="31">
        <v>37</v>
      </c>
      <c r="X306" s="32">
        <v>286.06</v>
      </c>
      <c r="Y306" s="31">
        <v>29</v>
      </c>
      <c r="Z306" s="32">
        <v>207.93</v>
      </c>
      <c r="AA306" s="31">
        <v>18</v>
      </c>
      <c r="AB306" s="32">
        <v>210.68</v>
      </c>
      <c r="AC306" s="31">
        <v>18</v>
      </c>
      <c r="AD306" s="32">
        <v>260.92</v>
      </c>
      <c r="AE306" s="31">
        <v>21</v>
      </c>
      <c r="AF306" s="32">
        <v>311.79000000000002</v>
      </c>
      <c r="AG306" s="31">
        <v>29</v>
      </c>
      <c r="AH306" s="32">
        <v>278.12</v>
      </c>
      <c r="AI306" s="31">
        <v>27</v>
      </c>
      <c r="AJ306" s="32">
        <v>339.19</v>
      </c>
      <c r="AK306" s="31">
        <v>32</v>
      </c>
      <c r="AL306" s="32">
        <v>248.14</v>
      </c>
      <c r="AM306" s="31">
        <v>24</v>
      </c>
      <c r="AN306" s="32">
        <v>302.97000000000003</v>
      </c>
      <c r="AO306" s="31">
        <v>30</v>
      </c>
      <c r="AP306" s="32">
        <v>234.62</v>
      </c>
      <c r="AQ306" s="31">
        <v>23</v>
      </c>
      <c r="AR306" s="32">
        <v>229.54</v>
      </c>
      <c r="AS306" s="31">
        <v>20</v>
      </c>
      <c r="AT306" s="35">
        <v>4828.12</v>
      </c>
      <c r="AU306" s="34">
        <v>453</v>
      </c>
    </row>
    <row r="307" spans="7:47" x14ac:dyDescent="0.35">
      <c r="G307" s="30" t="s">
        <v>348</v>
      </c>
      <c r="H307" s="30"/>
      <c r="I307" s="30" t="s">
        <v>550</v>
      </c>
      <c r="J307" s="32">
        <v>8.27</v>
      </c>
      <c r="K307" s="31">
        <v>1</v>
      </c>
      <c r="L307" s="31"/>
      <c r="M307" s="31"/>
      <c r="N307" s="31"/>
      <c r="O307" s="31"/>
      <c r="P307" s="31"/>
      <c r="Q307" s="31"/>
      <c r="R307" s="32">
        <v>8.15</v>
      </c>
      <c r="S307" s="31">
        <v>1</v>
      </c>
      <c r="T307" s="32">
        <v>21</v>
      </c>
      <c r="U307" s="31">
        <v>2</v>
      </c>
      <c r="V307" s="31"/>
      <c r="W307" s="31"/>
      <c r="X307" s="32">
        <v>8.91</v>
      </c>
      <c r="Y307" s="31">
        <v>1</v>
      </c>
      <c r="Z307" s="31"/>
      <c r="AA307" s="31"/>
      <c r="AB307" s="32">
        <v>12.73</v>
      </c>
      <c r="AC307" s="31">
        <v>1</v>
      </c>
      <c r="AD307" s="32">
        <v>12.73</v>
      </c>
      <c r="AE307" s="31">
        <v>1</v>
      </c>
      <c r="AF307" s="31"/>
      <c r="AG307" s="31"/>
      <c r="AH307" s="31"/>
      <c r="AI307" s="31"/>
      <c r="AJ307" s="32">
        <v>30.54</v>
      </c>
      <c r="AK307" s="31">
        <v>3</v>
      </c>
      <c r="AL307" s="31"/>
      <c r="AM307" s="31"/>
      <c r="AN307" s="32">
        <v>10.18</v>
      </c>
      <c r="AO307" s="31">
        <v>1</v>
      </c>
      <c r="AP307" s="31"/>
      <c r="AQ307" s="31"/>
      <c r="AR307" s="32">
        <v>38.18</v>
      </c>
      <c r="AS307" s="31">
        <v>3</v>
      </c>
      <c r="AT307" s="35">
        <v>150.69</v>
      </c>
      <c r="AU307" s="34">
        <v>14</v>
      </c>
    </row>
    <row r="308" spans="7:47" x14ac:dyDescent="0.35">
      <c r="G308" s="30" t="s">
        <v>349</v>
      </c>
      <c r="H308" s="30"/>
      <c r="I308" s="30" t="s">
        <v>550</v>
      </c>
      <c r="J308" s="32">
        <v>45.64</v>
      </c>
      <c r="K308" s="31">
        <v>5</v>
      </c>
      <c r="L308" s="32">
        <v>76.38</v>
      </c>
      <c r="M308" s="31">
        <v>7</v>
      </c>
      <c r="N308" s="32">
        <v>79.53</v>
      </c>
      <c r="O308" s="31">
        <v>8</v>
      </c>
      <c r="P308" s="32">
        <v>83.52</v>
      </c>
      <c r="Q308" s="31">
        <v>8</v>
      </c>
      <c r="R308" s="32">
        <v>48.11</v>
      </c>
      <c r="S308" s="31">
        <v>5</v>
      </c>
      <c r="T308" s="32">
        <v>89.13</v>
      </c>
      <c r="U308" s="31">
        <v>9</v>
      </c>
      <c r="V308" s="32">
        <v>112.19</v>
      </c>
      <c r="W308" s="31">
        <v>12</v>
      </c>
      <c r="X308" s="32">
        <v>168.65</v>
      </c>
      <c r="Y308" s="31">
        <v>15</v>
      </c>
      <c r="Z308" s="32">
        <v>47.74</v>
      </c>
      <c r="AA308" s="31">
        <v>4</v>
      </c>
      <c r="AB308" s="32">
        <v>73.2</v>
      </c>
      <c r="AC308" s="31">
        <v>6</v>
      </c>
      <c r="AD308" s="32">
        <v>60.44</v>
      </c>
      <c r="AE308" s="31">
        <v>5</v>
      </c>
      <c r="AF308" s="32">
        <v>78.89</v>
      </c>
      <c r="AG308" s="31">
        <v>8</v>
      </c>
      <c r="AH308" s="32">
        <v>81.44</v>
      </c>
      <c r="AI308" s="31">
        <v>8</v>
      </c>
      <c r="AJ308" s="32">
        <v>81.459999999999994</v>
      </c>
      <c r="AK308" s="31">
        <v>7</v>
      </c>
      <c r="AL308" s="32">
        <v>40.72</v>
      </c>
      <c r="AM308" s="31">
        <v>4</v>
      </c>
      <c r="AN308" s="32">
        <v>40.72</v>
      </c>
      <c r="AO308" s="31">
        <v>4</v>
      </c>
      <c r="AP308" s="32">
        <v>48.35</v>
      </c>
      <c r="AQ308" s="31">
        <v>5</v>
      </c>
      <c r="AR308" s="32">
        <v>99.28</v>
      </c>
      <c r="AS308" s="31">
        <v>8</v>
      </c>
      <c r="AT308" s="35">
        <v>1355.37</v>
      </c>
      <c r="AU308" s="34">
        <v>128</v>
      </c>
    </row>
    <row r="309" spans="7:47" x14ac:dyDescent="0.35">
      <c r="G309" s="30" t="s">
        <v>350</v>
      </c>
      <c r="H309" s="30"/>
      <c r="I309" s="30" t="s">
        <v>550</v>
      </c>
      <c r="J309" s="32">
        <v>100.18</v>
      </c>
      <c r="K309" s="31">
        <v>9</v>
      </c>
      <c r="L309" s="32">
        <v>70</v>
      </c>
      <c r="M309" s="31">
        <v>6</v>
      </c>
      <c r="N309" s="32">
        <v>25.45</v>
      </c>
      <c r="O309" s="31">
        <v>3</v>
      </c>
      <c r="P309" s="32">
        <v>41.24</v>
      </c>
      <c r="Q309" s="31">
        <v>4</v>
      </c>
      <c r="R309" s="32">
        <v>134.63</v>
      </c>
      <c r="S309" s="31">
        <v>13</v>
      </c>
      <c r="T309" s="32">
        <v>80.2</v>
      </c>
      <c r="U309" s="31">
        <v>8</v>
      </c>
      <c r="V309" s="32">
        <v>76.400000000000006</v>
      </c>
      <c r="W309" s="31">
        <v>8</v>
      </c>
      <c r="X309" s="32">
        <v>82.26</v>
      </c>
      <c r="Y309" s="31">
        <v>8</v>
      </c>
      <c r="Z309" s="31"/>
      <c r="AA309" s="31"/>
      <c r="AB309" s="32">
        <v>109.62</v>
      </c>
      <c r="AC309" s="31">
        <v>9</v>
      </c>
      <c r="AD309" s="32">
        <v>62.05</v>
      </c>
      <c r="AE309" s="31">
        <v>5</v>
      </c>
      <c r="AF309" s="32">
        <v>77.63</v>
      </c>
      <c r="AG309" s="31">
        <v>7</v>
      </c>
      <c r="AH309" s="32">
        <v>40.72</v>
      </c>
      <c r="AI309" s="31">
        <v>4</v>
      </c>
      <c r="AJ309" s="32">
        <v>92.89</v>
      </c>
      <c r="AK309" s="31">
        <v>9</v>
      </c>
      <c r="AL309" s="32">
        <v>114.53</v>
      </c>
      <c r="AM309" s="31">
        <v>11</v>
      </c>
      <c r="AN309" s="32">
        <v>19.53</v>
      </c>
      <c r="AO309" s="31">
        <v>2</v>
      </c>
      <c r="AP309" s="32">
        <v>40.72</v>
      </c>
      <c r="AQ309" s="31">
        <v>4</v>
      </c>
      <c r="AR309" s="32">
        <v>61.1</v>
      </c>
      <c r="AS309" s="31">
        <v>5</v>
      </c>
      <c r="AT309" s="35">
        <v>1229.1600000000001</v>
      </c>
      <c r="AU309" s="34">
        <v>115</v>
      </c>
    </row>
    <row r="310" spans="7:47" x14ac:dyDescent="0.35">
      <c r="G310" s="30" t="s">
        <v>351</v>
      </c>
      <c r="H310" s="30"/>
      <c r="I310" s="30" t="s">
        <v>550</v>
      </c>
      <c r="J310" s="32">
        <v>21.59</v>
      </c>
      <c r="K310" s="31">
        <v>2</v>
      </c>
      <c r="L310" s="31"/>
      <c r="M310" s="31"/>
      <c r="N310" s="32">
        <v>38.19</v>
      </c>
      <c r="O310" s="31">
        <v>3</v>
      </c>
      <c r="P310" s="32">
        <v>20.36</v>
      </c>
      <c r="Q310" s="31">
        <v>2</v>
      </c>
      <c r="R310" s="32">
        <v>40.14</v>
      </c>
      <c r="S310" s="31">
        <v>4</v>
      </c>
      <c r="T310" s="32">
        <v>28.65</v>
      </c>
      <c r="U310" s="31">
        <v>3</v>
      </c>
      <c r="V310" s="32">
        <v>54.9</v>
      </c>
      <c r="W310" s="31">
        <v>6</v>
      </c>
      <c r="X310" s="32">
        <v>57.28</v>
      </c>
      <c r="Y310" s="31">
        <v>6</v>
      </c>
      <c r="Z310" s="32">
        <v>12.73</v>
      </c>
      <c r="AA310" s="31">
        <v>1</v>
      </c>
      <c r="AB310" s="32">
        <v>12.73</v>
      </c>
      <c r="AC310" s="31">
        <v>1</v>
      </c>
      <c r="AD310" s="32">
        <v>47.72</v>
      </c>
      <c r="AE310" s="31">
        <v>4</v>
      </c>
      <c r="AF310" s="32">
        <v>48.3</v>
      </c>
      <c r="AG310" s="31">
        <v>5</v>
      </c>
      <c r="AH310" s="32">
        <v>20.36</v>
      </c>
      <c r="AI310" s="31">
        <v>2</v>
      </c>
      <c r="AJ310" s="32">
        <v>10.18</v>
      </c>
      <c r="AK310" s="31">
        <v>1</v>
      </c>
      <c r="AL310" s="32">
        <v>10.18</v>
      </c>
      <c r="AM310" s="31">
        <v>1</v>
      </c>
      <c r="AN310" s="32">
        <v>40.72</v>
      </c>
      <c r="AO310" s="31">
        <v>4</v>
      </c>
      <c r="AP310" s="32">
        <v>19.079999999999998</v>
      </c>
      <c r="AQ310" s="31">
        <v>2</v>
      </c>
      <c r="AR310" s="32">
        <v>50.91</v>
      </c>
      <c r="AS310" s="31">
        <v>4</v>
      </c>
      <c r="AT310" s="35">
        <v>534.03</v>
      </c>
      <c r="AU310" s="34">
        <v>51</v>
      </c>
    </row>
    <row r="311" spans="7:47" x14ac:dyDescent="0.35">
      <c r="G311" s="30" t="s">
        <v>352</v>
      </c>
      <c r="H311" s="30"/>
      <c r="I311" s="30" t="s">
        <v>550</v>
      </c>
      <c r="J311" s="32">
        <v>103.73</v>
      </c>
      <c r="K311" s="31">
        <v>9</v>
      </c>
      <c r="L311" s="32">
        <v>47.71</v>
      </c>
      <c r="M311" s="31">
        <v>4</v>
      </c>
      <c r="N311" s="32">
        <v>57.27</v>
      </c>
      <c r="O311" s="31">
        <v>5</v>
      </c>
      <c r="P311" s="32">
        <v>52.68</v>
      </c>
      <c r="Q311" s="31">
        <v>5</v>
      </c>
      <c r="R311" s="32">
        <v>47.9</v>
      </c>
      <c r="S311" s="31">
        <v>5</v>
      </c>
      <c r="T311" s="32">
        <v>83.38</v>
      </c>
      <c r="U311" s="31">
        <v>8</v>
      </c>
      <c r="V311" s="32">
        <v>94.29</v>
      </c>
      <c r="W311" s="31">
        <v>10</v>
      </c>
      <c r="X311" s="32">
        <v>92.91</v>
      </c>
      <c r="Y311" s="31">
        <v>10</v>
      </c>
      <c r="Z311" s="32">
        <v>127.66</v>
      </c>
      <c r="AA311" s="31">
        <v>11</v>
      </c>
      <c r="AB311" s="32">
        <v>140</v>
      </c>
      <c r="AC311" s="31">
        <v>11</v>
      </c>
      <c r="AD311" s="32">
        <v>100.22</v>
      </c>
      <c r="AE311" s="31">
        <v>8</v>
      </c>
      <c r="AF311" s="32">
        <v>94.82</v>
      </c>
      <c r="AG311" s="31">
        <v>9</v>
      </c>
      <c r="AH311" s="32">
        <v>91.63</v>
      </c>
      <c r="AI311" s="31">
        <v>9</v>
      </c>
      <c r="AJ311" s="32">
        <v>136.88</v>
      </c>
      <c r="AK311" s="31">
        <v>13</v>
      </c>
      <c r="AL311" s="32">
        <v>125.99</v>
      </c>
      <c r="AM311" s="31">
        <v>12</v>
      </c>
      <c r="AN311" s="32">
        <v>83.99</v>
      </c>
      <c r="AO311" s="31">
        <v>8</v>
      </c>
      <c r="AP311" s="32">
        <v>61.08</v>
      </c>
      <c r="AQ311" s="31">
        <v>6</v>
      </c>
      <c r="AR311" s="32">
        <v>83.91</v>
      </c>
      <c r="AS311" s="31">
        <v>7</v>
      </c>
      <c r="AT311" s="35">
        <v>1626.06</v>
      </c>
      <c r="AU311" s="34">
        <v>150</v>
      </c>
    </row>
    <row r="312" spans="7:47" x14ac:dyDescent="0.35">
      <c r="G312" s="30" t="s">
        <v>353</v>
      </c>
      <c r="H312" s="30"/>
      <c r="I312" s="30" t="s">
        <v>550</v>
      </c>
      <c r="J312" s="32">
        <v>21.59</v>
      </c>
      <c r="K312" s="31">
        <v>2</v>
      </c>
      <c r="L312" s="32">
        <v>50.92</v>
      </c>
      <c r="M312" s="31">
        <v>4</v>
      </c>
      <c r="N312" s="31"/>
      <c r="O312" s="31"/>
      <c r="P312" s="32">
        <v>49.39</v>
      </c>
      <c r="Q312" s="31">
        <v>5</v>
      </c>
      <c r="R312" s="32">
        <v>28.51</v>
      </c>
      <c r="S312" s="31">
        <v>3</v>
      </c>
      <c r="T312" s="32">
        <v>27.76</v>
      </c>
      <c r="U312" s="31">
        <v>3</v>
      </c>
      <c r="V312" s="32">
        <v>19.100000000000001</v>
      </c>
      <c r="W312" s="31">
        <v>2</v>
      </c>
      <c r="X312" s="32">
        <v>129.19</v>
      </c>
      <c r="Y312" s="31">
        <v>13</v>
      </c>
      <c r="Z312" s="32">
        <v>55.53</v>
      </c>
      <c r="AA312" s="31">
        <v>5</v>
      </c>
      <c r="AB312" s="32">
        <v>77.8</v>
      </c>
      <c r="AC312" s="31">
        <v>7</v>
      </c>
      <c r="AD312" s="32">
        <v>114.57</v>
      </c>
      <c r="AE312" s="31">
        <v>9</v>
      </c>
      <c r="AF312" s="32">
        <v>43.27</v>
      </c>
      <c r="AG312" s="31">
        <v>4</v>
      </c>
      <c r="AH312" s="32">
        <v>130.52000000000001</v>
      </c>
      <c r="AI312" s="31">
        <v>12</v>
      </c>
      <c r="AJ312" s="32">
        <v>53.45</v>
      </c>
      <c r="AK312" s="31">
        <v>5</v>
      </c>
      <c r="AL312" s="32">
        <v>86.53</v>
      </c>
      <c r="AM312" s="31">
        <v>8</v>
      </c>
      <c r="AN312" s="32">
        <v>40.72</v>
      </c>
      <c r="AO312" s="31">
        <v>4</v>
      </c>
      <c r="AP312" s="32">
        <v>30.54</v>
      </c>
      <c r="AQ312" s="31">
        <v>3</v>
      </c>
      <c r="AR312" s="32">
        <v>84</v>
      </c>
      <c r="AS312" s="31">
        <v>7</v>
      </c>
      <c r="AT312" s="35">
        <v>1043.4000000000001</v>
      </c>
      <c r="AU312" s="34">
        <v>96</v>
      </c>
    </row>
    <row r="313" spans="7:47" x14ac:dyDescent="0.35">
      <c r="G313" s="30" t="s">
        <v>354</v>
      </c>
      <c r="H313" s="30"/>
      <c r="I313" s="30" t="s">
        <v>550</v>
      </c>
      <c r="J313" s="32">
        <v>76.37</v>
      </c>
      <c r="K313" s="31">
        <v>6</v>
      </c>
      <c r="L313" s="32">
        <v>50.92</v>
      </c>
      <c r="M313" s="31">
        <v>4</v>
      </c>
      <c r="N313" s="32">
        <v>90.66</v>
      </c>
      <c r="O313" s="31">
        <v>8</v>
      </c>
      <c r="P313" s="32">
        <v>190.27</v>
      </c>
      <c r="Q313" s="31">
        <v>18</v>
      </c>
      <c r="R313" s="32">
        <v>153.38</v>
      </c>
      <c r="S313" s="31">
        <v>16</v>
      </c>
      <c r="T313" s="32">
        <v>79.16</v>
      </c>
      <c r="U313" s="31">
        <v>8</v>
      </c>
      <c r="V313" s="32">
        <v>57.3</v>
      </c>
      <c r="W313" s="31">
        <v>6</v>
      </c>
      <c r="X313" s="32">
        <v>93.87</v>
      </c>
      <c r="Y313" s="31">
        <v>9</v>
      </c>
      <c r="Z313" s="32">
        <v>101.83</v>
      </c>
      <c r="AA313" s="31">
        <v>8</v>
      </c>
      <c r="AB313" s="32">
        <v>109.63</v>
      </c>
      <c r="AC313" s="31">
        <v>9</v>
      </c>
      <c r="AD313" s="32">
        <v>140.01</v>
      </c>
      <c r="AE313" s="31">
        <v>11</v>
      </c>
      <c r="AF313" s="32">
        <v>47.07</v>
      </c>
      <c r="AG313" s="31">
        <v>5</v>
      </c>
      <c r="AH313" s="32">
        <v>133.30000000000001</v>
      </c>
      <c r="AI313" s="31">
        <v>12</v>
      </c>
      <c r="AJ313" s="32">
        <v>68.709999999999994</v>
      </c>
      <c r="AK313" s="31">
        <v>6</v>
      </c>
      <c r="AL313" s="32">
        <v>72.209999999999994</v>
      </c>
      <c r="AM313" s="31">
        <v>7</v>
      </c>
      <c r="AN313" s="32">
        <v>70.430000000000007</v>
      </c>
      <c r="AO313" s="31">
        <v>7</v>
      </c>
      <c r="AP313" s="32">
        <v>40.72</v>
      </c>
      <c r="AQ313" s="31">
        <v>4</v>
      </c>
      <c r="AR313" s="32">
        <v>130.46</v>
      </c>
      <c r="AS313" s="31">
        <v>11</v>
      </c>
      <c r="AT313" s="35">
        <v>1706.32</v>
      </c>
      <c r="AU313" s="34">
        <v>155</v>
      </c>
    </row>
    <row r="314" spans="7:47" x14ac:dyDescent="0.35">
      <c r="G314" s="30" t="s">
        <v>355</v>
      </c>
      <c r="H314" s="30"/>
      <c r="I314" s="30" t="s">
        <v>550</v>
      </c>
      <c r="J314" s="32">
        <v>130.6</v>
      </c>
      <c r="K314" s="31">
        <v>12</v>
      </c>
      <c r="L314" s="32">
        <v>114.53</v>
      </c>
      <c r="M314" s="31">
        <v>10</v>
      </c>
      <c r="N314" s="32">
        <v>98.63</v>
      </c>
      <c r="O314" s="31">
        <v>9</v>
      </c>
      <c r="P314" s="32">
        <v>165.72</v>
      </c>
      <c r="Q314" s="31">
        <v>15</v>
      </c>
      <c r="R314" s="32">
        <v>105.25</v>
      </c>
      <c r="S314" s="31">
        <v>11</v>
      </c>
      <c r="T314" s="32">
        <v>97.79</v>
      </c>
      <c r="U314" s="31">
        <v>10</v>
      </c>
      <c r="V314" s="32">
        <v>246.83</v>
      </c>
      <c r="W314" s="31">
        <v>27</v>
      </c>
      <c r="X314" s="32">
        <v>189.08</v>
      </c>
      <c r="Y314" s="31">
        <v>19</v>
      </c>
      <c r="Z314" s="32">
        <v>204.93</v>
      </c>
      <c r="AA314" s="31">
        <v>17</v>
      </c>
      <c r="AB314" s="32">
        <v>89.11</v>
      </c>
      <c r="AC314" s="31">
        <v>7</v>
      </c>
      <c r="AD314" s="32">
        <v>61.73</v>
      </c>
      <c r="AE314" s="31">
        <v>5</v>
      </c>
      <c r="AF314" s="32">
        <v>66.180000000000007</v>
      </c>
      <c r="AG314" s="31">
        <v>6</v>
      </c>
      <c r="AH314" s="32">
        <v>129.22999999999999</v>
      </c>
      <c r="AI314" s="31">
        <v>13</v>
      </c>
      <c r="AJ314" s="32">
        <v>100.2</v>
      </c>
      <c r="AK314" s="31">
        <v>10</v>
      </c>
      <c r="AL314" s="32">
        <v>152.22</v>
      </c>
      <c r="AM314" s="31">
        <v>15</v>
      </c>
      <c r="AN314" s="32">
        <v>59.8</v>
      </c>
      <c r="AO314" s="31">
        <v>6</v>
      </c>
      <c r="AP314" s="32">
        <v>143.79</v>
      </c>
      <c r="AQ314" s="31">
        <v>14</v>
      </c>
      <c r="AR314" s="32">
        <v>112.02</v>
      </c>
      <c r="AS314" s="31">
        <v>9</v>
      </c>
      <c r="AT314" s="35">
        <v>2267.64</v>
      </c>
      <c r="AU314" s="34">
        <v>215</v>
      </c>
    </row>
    <row r="315" spans="7:47" x14ac:dyDescent="0.35">
      <c r="G315" s="30" t="s">
        <v>356</v>
      </c>
      <c r="H315" s="30"/>
      <c r="I315" s="30" t="s">
        <v>550</v>
      </c>
      <c r="J315" s="32">
        <v>391.47</v>
      </c>
      <c r="K315" s="31">
        <v>15</v>
      </c>
      <c r="L315" s="32">
        <v>368.77</v>
      </c>
      <c r="M315" s="31">
        <v>11</v>
      </c>
      <c r="N315" s="32">
        <v>235.48</v>
      </c>
      <c r="O315" s="31">
        <v>7</v>
      </c>
      <c r="P315" s="32">
        <v>586.13</v>
      </c>
      <c r="Q315" s="31">
        <v>22</v>
      </c>
      <c r="R315" s="32">
        <v>529.52</v>
      </c>
      <c r="S315" s="31">
        <v>21</v>
      </c>
      <c r="T315" s="32">
        <v>739.32</v>
      </c>
      <c r="U315" s="31">
        <v>27</v>
      </c>
      <c r="V315" s="32">
        <v>577.41999999999996</v>
      </c>
      <c r="W315" s="31">
        <v>23</v>
      </c>
      <c r="X315" s="32">
        <v>948.65</v>
      </c>
      <c r="Y315" s="31">
        <v>37</v>
      </c>
      <c r="Z315" s="32">
        <v>333.47</v>
      </c>
      <c r="AA315" s="31">
        <v>10</v>
      </c>
      <c r="AB315" s="32">
        <v>666.74</v>
      </c>
      <c r="AC315" s="31">
        <v>20</v>
      </c>
      <c r="AD315" s="32">
        <v>560.97</v>
      </c>
      <c r="AE315" s="31">
        <v>17</v>
      </c>
      <c r="AF315" s="32">
        <v>1231.27</v>
      </c>
      <c r="AG315" s="31">
        <v>45</v>
      </c>
      <c r="AH315" s="32">
        <v>1050.01</v>
      </c>
      <c r="AI315" s="31">
        <v>39</v>
      </c>
      <c r="AJ315" s="32">
        <v>524.75</v>
      </c>
      <c r="AK315" s="31">
        <v>19</v>
      </c>
      <c r="AL315" s="32">
        <v>700.83</v>
      </c>
      <c r="AM315" s="31">
        <v>26</v>
      </c>
      <c r="AN315" s="32">
        <v>684.21</v>
      </c>
      <c r="AO315" s="31">
        <v>25</v>
      </c>
      <c r="AP315" s="32">
        <v>511.29</v>
      </c>
      <c r="AQ315" s="31">
        <v>19</v>
      </c>
      <c r="AR315" s="32">
        <v>530.94000000000005</v>
      </c>
      <c r="AS315" s="31">
        <v>18</v>
      </c>
      <c r="AT315" s="35">
        <v>11171.25</v>
      </c>
      <c r="AU315" s="34">
        <v>401</v>
      </c>
    </row>
    <row r="316" spans="7:47" x14ac:dyDescent="0.35">
      <c r="G316" s="30" t="s">
        <v>357</v>
      </c>
      <c r="H316" s="30"/>
      <c r="I316" s="30" t="s">
        <v>550</v>
      </c>
      <c r="J316" s="32">
        <v>294.51</v>
      </c>
      <c r="K316" s="31">
        <v>10</v>
      </c>
      <c r="L316" s="32">
        <v>218.16</v>
      </c>
      <c r="M316" s="31">
        <v>6</v>
      </c>
      <c r="N316" s="32">
        <v>186.56</v>
      </c>
      <c r="O316" s="31">
        <v>5</v>
      </c>
      <c r="P316" s="32">
        <v>275.49</v>
      </c>
      <c r="Q316" s="31">
        <v>9</v>
      </c>
      <c r="R316" s="32">
        <v>226.99</v>
      </c>
      <c r="S316" s="31">
        <v>9</v>
      </c>
      <c r="T316" s="32">
        <v>432.15</v>
      </c>
      <c r="U316" s="31">
        <v>16</v>
      </c>
      <c r="V316" s="32">
        <v>351.35</v>
      </c>
      <c r="W316" s="31">
        <v>13</v>
      </c>
      <c r="X316" s="32">
        <v>636.63</v>
      </c>
      <c r="Y316" s="31">
        <v>23</v>
      </c>
      <c r="Z316" s="32">
        <v>399.97</v>
      </c>
      <c r="AA316" s="31">
        <v>11</v>
      </c>
      <c r="AB316" s="32">
        <v>402.78</v>
      </c>
      <c r="AC316" s="31">
        <v>12</v>
      </c>
      <c r="AD316" s="32">
        <v>486.13</v>
      </c>
      <c r="AE316" s="31">
        <v>14</v>
      </c>
      <c r="AF316" s="32">
        <v>712.55</v>
      </c>
      <c r="AG316" s="31">
        <v>24</v>
      </c>
      <c r="AH316" s="32">
        <v>513.76</v>
      </c>
      <c r="AI316" s="31">
        <v>18</v>
      </c>
      <c r="AJ316" s="32">
        <v>808.65</v>
      </c>
      <c r="AK316" s="31">
        <v>27</v>
      </c>
      <c r="AL316" s="32">
        <v>349.08</v>
      </c>
      <c r="AM316" s="31">
        <v>12</v>
      </c>
      <c r="AN316" s="32">
        <v>292.41000000000003</v>
      </c>
      <c r="AO316" s="31">
        <v>10</v>
      </c>
      <c r="AP316" s="32">
        <v>673.41</v>
      </c>
      <c r="AQ316" s="31">
        <v>23</v>
      </c>
      <c r="AR316" s="32">
        <v>437.03</v>
      </c>
      <c r="AS316" s="31">
        <v>14</v>
      </c>
      <c r="AT316" s="35">
        <v>7697.61</v>
      </c>
      <c r="AU316" s="34">
        <v>256</v>
      </c>
    </row>
    <row r="317" spans="7:47" x14ac:dyDescent="0.35">
      <c r="G317" s="30" t="s">
        <v>358</v>
      </c>
      <c r="H317" s="30"/>
      <c r="I317" s="30" t="s">
        <v>550</v>
      </c>
      <c r="J317" s="32">
        <v>85.18</v>
      </c>
      <c r="K317" s="31">
        <v>8</v>
      </c>
      <c r="L317" s="32">
        <v>63.65</v>
      </c>
      <c r="M317" s="31">
        <v>5</v>
      </c>
      <c r="N317" s="32">
        <v>82.73</v>
      </c>
      <c r="O317" s="31">
        <v>7</v>
      </c>
      <c r="P317" s="32">
        <v>83.99</v>
      </c>
      <c r="Q317" s="31">
        <v>8</v>
      </c>
      <c r="R317" s="32">
        <v>36.659999999999997</v>
      </c>
      <c r="S317" s="31">
        <v>4</v>
      </c>
      <c r="T317" s="32">
        <v>127.84</v>
      </c>
      <c r="U317" s="31">
        <v>13</v>
      </c>
      <c r="V317" s="32">
        <v>85.94</v>
      </c>
      <c r="W317" s="31">
        <v>9</v>
      </c>
      <c r="X317" s="32">
        <v>124.11</v>
      </c>
      <c r="Y317" s="31">
        <v>13</v>
      </c>
      <c r="Z317" s="32">
        <v>57.28</v>
      </c>
      <c r="AA317" s="31">
        <v>5</v>
      </c>
      <c r="AB317" s="32">
        <v>61.74</v>
      </c>
      <c r="AC317" s="31">
        <v>5</v>
      </c>
      <c r="AD317" s="32">
        <v>34.99</v>
      </c>
      <c r="AE317" s="31">
        <v>3</v>
      </c>
      <c r="AF317" s="32">
        <v>63.63</v>
      </c>
      <c r="AG317" s="31">
        <v>6</v>
      </c>
      <c r="AH317" s="32">
        <v>131.22999999999999</v>
      </c>
      <c r="AI317" s="31">
        <v>13</v>
      </c>
      <c r="AJ317" s="32">
        <v>104.02</v>
      </c>
      <c r="AK317" s="31">
        <v>10</v>
      </c>
      <c r="AL317" s="32">
        <v>63.63</v>
      </c>
      <c r="AM317" s="31">
        <v>6</v>
      </c>
      <c r="AN317" s="32">
        <v>111.99</v>
      </c>
      <c r="AO317" s="31">
        <v>11</v>
      </c>
      <c r="AP317" s="32">
        <v>52.17</v>
      </c>
      <c r="AQ317" s="31">
        <v>5</v>
      </c>
      <c r="AR317" s="32">
        <v>45.82</v>
      </c>
      <c r="AS317" s="31">
        <v>4</v>
      </c>
      <c r="AT317" s="35">
        <v>1416.6</v>
      </c>
      <c r="AU317" s="34">
        <v>135</v>
      </c>
    </row>
    <row r="318" spans="7:47" x14ac:dyDescent="0.35">
      <c r="G318" s="30" t="s">
        <v>359</v>
      </c>
      <c r="H318" s="30"/>
      <c r="I318" s="30" t="s">
        <v>550</v>
      </c>
      <c r="J318" s="32">
        <v>60.9</v>
      </c>
      <c r="K318" s="31">
        <v>6</v>
      </c>
      <c r="L318" s="32">
        <v>25.46</v>
      </c>
      <c r="M318" s="31">
        <v>2</v>
      </c>
      <c r="N318" s="32">
        <v>19.09</v>
      </c>
      <c r="O318" s="31">
        <v>2</v>
      </c>
      <c r="P318" s="32">
        <v>89.1</v>
      </c>
      <c r="Q318" s="31">
        <v>8</v>
      </c>
      <c r="R318" s="32">
        <v>113.02</v>
      </c>
      <c r="S318" s="31">
        <v>11</v>
      </c>
      <c r="T318" s="32">
        <v>89.11</v>
      </c>
      <c r="U318" s="31">
        <v>9</v>
      </c>
      <c r="V318" s="32">
        <v>64.44</v>
      </c>
      <c r="W318" s="31">
        <v>7</v>
      </c>
      <c r="X318" s="32">
        <v>145.12</v>
      </c>
      <c r="Y318" s="31">
        <v>14</v>
      </c>
      <c r="Z318" s="32">
        <v>38.19</v>
      </c>
      <c r="AA318" s="31">
        <v>3</v>
      </c>
      <c r="AB318" s="32">
        <v>109.58</v>
      </c>
      <c r="AC318" s="31">
        <v>9</v>
      </c>
      <c r="AD318" s="32">
        <v>63.65</v>
      </c>
      <c r="AE318" s="31">
        <v>5</v>
      </c>
      <c r="AF318" s="32">
        <v>63.63</v>
      </c>
      <c r="AG318" s="31">
        <v>6</v>
      </c>
      <c r="AH318" s="32">
        <v>38.880000000000003</v>
      </c>
      <c r="AI318" s="31">
        <v>4</v>
      </c>
      <c r="AJ318" s="32">
        <v>51.85</v>
      </c>
      <c r="AK318" s="31">
        <v>5</v>
      </c>
      <c r="AL318" s="32">
        <v>83.99</v>
      </c>
      <c r="AM318" s="31">
        <v>8</v>
      </c>
      <c r="AN318" s="32">
        <v>110.68</v>
      </c>
      <c r="AO318" s="31">
        <v>11</v>
      </c>
      <c r="AP318" s="32">
        <v>20.36</v>
      </c>
      <c r="AQ318" s="31">
        <v>2</v>
      </c>
      <c r="AR318" s="32">
        <v>22.91</v>
      </c>
      <c r="AS318" s="31">
        <v>2</v>
      </c>
      <c r="AT318" s="35">
        <v>1209.96</v>
      </c>
      <c r="AU318" s="34">
        <v>114</v>
      </c>
    </row>
    <row r="319" spans="7:47" x14ac:dyDescent="0.35">
      <c r="G319" s="30" t="s">
        <v>360</v>
      </c>
      <c r="H319" s="30"/>
      <c r="I319" s="30" t="s">
        <v>550</v>
      </c>
      <c r="J319" s="32">
        <v>141.84</v>
      </c>
      <c r="K319" s="31">
        <v>6</v>
      </c>
      <c r="L319" s="32">
        <v>319.14999999999998</v>
      </c>
      <c r="M319" s="31">
        <v>13</v>
      </c>
      <c r="N319" s="32">
        <v>196.38</v>
      </c>
      <c r="O319" s="31">
        <v>8</v>
      </c>
      <c r="P319" s="32">
        <v>392.7</v>
      </c>
      <c r="Q319" s="31">
        <v>20</v>
      </c>
      <c r="R319" s="32">
        <v>390.75</v>
      </c>
      <c r="S319" s="31">
        <v>21</v>
      </c>
      <c r="T319" s="32">
        <v>263.88</v>
      </c>
      <c r="U319" s="31">
        <v>14</v>
      </c>
      <c r="V319" s="32">
        <v>466.39</v>
      </c>
      <c r="W319" s="31">
        <v>25</v>
      </c>
      <c r="X319" s="32">
        <v>566.98</v>
      </c>
      <c r="Y319" s="31">
        <v>30</v>
      </c>
      <c r="Z319" s="32">
        <v>446.31</v>
      </c>
      <c r="AA319" s="31">
        <v>18</v>
      </c>
      <c r="AB319" s="32">
        <v>651.88</v>
      </c>
      <c r="AC319" s="31">
        <v>27</v>
      </c>
      <c r="AD319" s="32">
        <v>73.650000000000006</v>
      </c>
      <c r="AE319" s="31">
        <v>3</v>
      </c>
      <c r="AF319" s="32">
        <v>678.35</v>
      </c>
      <c r="AG319" s="31">
        <v>32</v>
      </c>
      <c r="AH319" s="32">
        <v>339.99</v>
      </c>
      <c r="AI319" s="31">
        <v>17</v>
      </c>
      <c r="AJ319" s="32">
        <v>337.33</v>
      </c>
      <c r="AK319" s="31">
        <v>16</v>
      </c>
      <c r="AL319" s="32">
        <v>260.20999999999998</v>
      </c>
      <c r="AM319" s="31">
        <v>13</v>
      </c>
      <c r="AN319" s="32">
        <v>396.19</v>
      </c>
      <c r="AO319" s="31">
        <v>20</v>
      </c>
      <c r="AP319" s="32">
        <v>581.72</v>
      </c>
      <c r="AQ319" s="31">
        <v>30</v>
      </c>
      <c r="AR319" s="32">
        <v>391.82</v>
      </c>
      <c r="AS319" s="31">
        <v>19</v>
      </c>
      <c r="AT319" s="35">
        <v>6895.52</v>
      </c>
      <c r="AU319" s="34">
        <v>332</v>
      </c>
    </row>
    <row r="320" spans="7:47" x14ac:dyDescent="0.35">
      <c r="G320" s="30" t="s">
        <v>361</v>
      </c>
      <c r="H320" s="30"/>
      <c r="I320" s="30" t="s">
        <v>550</v>
      </c>
      <c r="J320" s="32">
        <v>24.55</v>
      </c>
      <c r="K320" s="31">
        <v>1</v>
      </c>
      <c r="L320" s="32">
        <v>24.55</v>
      </c>
      <c r="M320" s="31">
        <v>1</v>
      </c>
      <c r="N320" s="31"/>
      <c r="O320" s="31"/>
      <c r="P320" s="31"/>
      <c r="Q320" s="31"/>
      <c r="R320" s="32">
        <v>58.92</v>
      </c>
      <c r="S320" s="31">
        <v>3</v>
      </c>
      <c r="T320" s="32">
        <v>18.41</v>
      </c>
      <c r="U320" s="31">
        <v>1</v>
      </c>
      <c r="V320" s="31"/>
      <c r="W320" s="31"/>
      <c r="X320" s="31"/>
      <c r="Y320" s="31"/>
      <c r="Z320" s="31"/>
      <c r="AA320" s="31"/>
      <c r="AB320" s="31"/>
      <c r="AC320" s="31"/>
      <c r="AD320" s="32">
        <v>24.55</v>
      </c>
      <c r="AE320" s="31">
        <v>1</v>
      </c>
      <c r="AF320" s="32">
        <v>19.64</v>
      </c>
      <c r="AG320" s="31">
        <v>1</v>
      </c>
      <c r="AH320" s="31"/>
      <c r="AI320" s="31"/>
      <c r="AJ320" s="32">
        <v>44.19</v>
      </c>
      <c r="AK320" s="31">
        <v>2</v>
      </c>
      <c r="AL320" s="32">
        <v>19.64</v>
      </c>
      <c r="AM320" s="31">
        <v>1</v>
      </c>
      <c r="AN320" s="32">
        <v>78.55</v>
      </c>
      <c r="AO320" s="31">
        <v>4</v>
      </c>
      <c r="AP320" s="32">
        <v>58.92</v>
      </c>
      <c r="AQ320" s="31">
        <v>3</v>
      </c>
      <c r="AR320" s="32">
        <v>17.809999999999999</v>
      </c>
      <c r="AS320" s="31">
        <v>1</v>
      </c>
      <c r="AT320" s="35">
        <v>389.73</v>
      </c>
      <c r="AU320" s="34">
        <v>19</v>
      </c>
    </row>
    <row r="321" spans="7:47" x14ac:dyDescent="0.35">
      <c r="G321" s="30" t="s">
        <v>362</v>
      </c>
      <c r="H321" s="30"/>
      <c r="I321" s="30" t="s">
        <v>550</v>
      </c>
      <c r="J321" s="32">
        <v>122.73</v>
      </c>
      <c r="K321" s="31">
        <v>5</v>
      </c>
      <c r="L321" s="32">
        <v>49.1</v>
      </c>
      <c r="M321" s="31">
        <v>2</v>
      </c>
      <c r="N321" s="32">
        <v>64.55</v>
      </c>
      <c r="O321" s="31">
        <v>3</v>
      </c>
      <c r="P321" s="32">
        <v>99.18</v>
      </c>
      <c r="Q321" s="31">
        <v>5</v>
      </c>
      <c r="R321" s="32">
        <v>39.28</v>
      </c>
      <c r="S321" s="31">
        <v>2</v>
      </c>
      <c r="T321" s="32">
        <v>42.96</v>
      </c>
      <c r="U321" s="31">
        <v>2</v>
      </c>
      <c r="V321" s="32">
        <v>110.46</v>
      </c>
      <c r="W321" s="31">
        <v>6</v>
      </c>
      <c r="X321" s="32">
        <v>76.09</v>
      </c>
      <c r="Y321" s="31">
        <v>4</v>
      </c>
      <c r="Z321" s="32">
        <v>122.75</v>
      </c>
      <c r="AA321" s="31">
        <v>5</v>
      </c>
      <c r="AB321" s="32">
        <v>72.510000000000005</v>
      </c>
      <c r="AC321" s="31">
        <v>3</v>
      </c>
      <c r="AD321" s="31"/>
      <c r="AE321" s="31"/>
      <c r="AF321" s="32">
        <v>39.28</v>
      </c>
      <c r="AG321" s="31">
        <v>2</v>
      </c>
      <c r="AH321" s="31"/>
      <c r="AI321" s="31"/>
      <c r="AJ321" s="32">
        <v>112.93</v>
      </c>
      <c r="AK321" s="31">
        <v>5</v>
      </c>
      <c r="AL321" s="32">
        <v>19.64</v>
      </c>
      <c r="AM321" s="31">
        <v>1</v>
      </c>
      <c r="AN321" s="32">
        <v>12.65</v>
      </c>
      <c r="AO321" s="31">
        <v>1</v>
      </c>
      <c r="AP321" s="32">
        <v>58.92</v>
      </c>
      <c r="AQ321" s="31">
        <v>3</v>
      </c>
      <c r="AR321" s="32">
        <v>41.44</v>
      </c>
      <c r="AS321" s="31">
        <v>2</v>
      </c>
      <c r="AT321" s="35">
        <v>1084.47</v>
      </c>
      <c r="AU321" s="34">
        <v>51</v>
      </c>
    </row>
    <row r="322" spans="7:47" x14ac:dyDescent="0.35">
      <c r="G322" s="30" t="s">
        <v>363</v>
      </c>
      <c r="H322" s="30"/>
      <c r="I322" s="30" t="s">
        <v>550</v>
      </c>
      <c r="J322" s="32">
        <v>19.09</v>
      </c>
      <c r="K322" s="31">
        <v>1</v>
      </c>
      <c r="L322" s="31"/>
      <c r="M322" s="31"/>
      <c r="N322" s="31"/>
      <c r="O322" s="31"/>
      <c r="P322" s="32">
        <v>19.64</v>
      </c>
      <c r="Q322" s="31">
        <v>1</v>
      </c>
      <c r="R322" s="32">
        <v>33.83</v>
      </c>
      <c r="S322" s="31">
        <v>2</v>
      </c>
      <c r="T322" s="31"/>
      <c r="U322" s="31"/>
      <c r="V322" s="32">
        <v>18.41</v>
      </c>
      <c r="W322" s="31">
        <v>1</v>
      </c>
      <c r="X322" s="32">
        <v>76.09</v>
      </c>
      <c r="Y322" s="31">
        <v>4</v>
      </c>
      <c r="Z322" s="31"/>
      <c r="AA322" s="31"/>
      <c r="AB322" s="32">
        <v>49.1</v>
      </c>
      <c r="AC322" s="31">
        <v>2</v>
      </c>
      <c r="AD322" s="32">
        <v>24.55</v>
      </c>
      <c r="AE322" s="31">
        <v>1</v>
      </c>
      <c r="AF322" s="31"/>
      <c r="AG322" s="31"/>
      <c r="AH322" s="31"/>
      <c r="AI322" s="31"/>
      <c r="AJ322" s="31"/>
      <c r="AK322" s="31"/>
      <c r="AL322" s="32">
        <v>19.64</v>
      </c>
      <c r="AM322" s="31">
        <v>1</v>
      </c>
      <c r="AN322" s="31"/>
      <c r="AO322" s="31"/>
      <c r="AP322" s="32">
        <v>117.82</v>
      </c>
      <c r="AQ322" s="31">
        <v>6</v>
      </c>
      <c r="AR322" s="32">
        <v>44.19</v>
      </c>
      <c r="AS322" s="31">
        <v>2</v>
      </c>
      <c r="AT322" s="35">
        <v>422.36</v>
      </c>
      <c r="AU322" s="34">
        <v>21</v>
      </c>
    </row>
    <row r="323" spans="7:47" x14ac:dyDescent="0.35">
      <c r="G323" s="30" t="s">
        <v>364</v>
      </c>
      <c r="H323" s="30"/>
      <c r="I323" s="30" t="s">
        <v>550</v>
      </c>
      <c r="J323" s="32">
        <v>49.09</v>
      </c>
      <c r="K323" s="31">
        <v>2</v>
      </c>
      <c r="L323" s="32">
        <v>73.650000000000006</v>
      </c>
      <c r="M323" s="31">
        <v>3</v>
      </c>
      <c r="N323" s="32">
        <v>24.55</v>
      </c>
      <c r="O323" s="31">
        <v>1</v>
      </c>
      <c r="P323" s="32">
        <v>15.71</v>
      </c>
      <c r="Q323" s="31">
        <v>1</v>
      </c>
      <c r="R323" s="32">
        <v>19.64</v>
      </c>
      <c r="S323" s="31">
        <v>1</v>
      </c>
      <c r="T323" s="31"/>
      <c r="U323" s="31"/>
      <c r="V323" s="32">
        <v>68.11</v>
      </c>
      <c r="W323" s="31">
        <v>4</v>
      </c>
      <c r="X323" s="32">
        <v>17.18</v>
      </c>
      <c r="Y323" s="31">
        <v>1</v>
      </c>
      <c r="Z323" s="32">
        <v>69.959999999999994</v>
      </c>
      <c r="AA323" s="31">
        <v>3</v>
      </c>
      <c r="AB323" s="31"/>
      <c r="AC323" s="31"/>
      <c r="AD323" s="31"/>
      <c r="AE323" s="31"/>
      <c r="AF323" s="31"/>
      <c r="AG323" s="31"/>
      <c r="AH323" s="31"/>
      <c r="AI323" s="31"/>
      <c r="AJ323" s="32">
        <v>39.28</v>
      </c>
      <c r="AK323" s="31">
        <v>2</v>
      </c>
      <c r="AL323" s="32">
        <v>78.56</v>
      </c>
      <c r="AM323" s="31">
        <v>4</v>
      </c>
      <c r="AN323" s="32">
        <v>19.64</v>
      </c>
      <c r="AO323" s="31">
        <v>1</v>
      </c>
      <c r="AP323" s="32">
        <v>157.09</v>
      </c>
      <c r="AQ323" s="31">
        <v>8</v>
      </c>
      <c r="AR323" s="32">
        <v>63.83</v>
      </c>
      <c r="AS323" s="31">
        <v>3</v>
      </c>
      <c r="AT323" s="35">
        <v>696.29</v>
      </c>
      <c r="AU323" s="34">
        <v>34</v>
      </c>
    </row>
    <row r="324" spans="7:47" x14ac:dyDescent="0.35">
      <c r="G324" s="30" t="s">
        <v>365</v>
      </c>
      <c r="H324" s="30"/>
      <c r="I324" s="30" t="s">
        <v>550</v>
      </c>
      <c r="J324" s="32">
        <v>94.09</v>
      </c>
      <c r="K324" s="31">
        <v>4</v>
      </c>
      <c r="L324" s="32">
        <v>73.650000000000006</v>
      </c>
      <c r="M324" s="31">
        <v>3</v>
      </c>
      <c r="N324" s="32">
        <v>73.650000000000006</v>
      </c>
      <c r="O324" s="31">
        <v>3</v>
      </c>
      <c r="P324" s="32">
        <v>39.28</v>
      </c>
      <c r="Q324" s="31">
        <v>2</v>
      </c>
      <c r="R324" s="32">
        <v>63.83</v>
      </c>
      <c r="S324" s="31">
        <v>3</v>
      </c>
      <c r="T324" s="32">
        <v>245.47</v>
      </c>
      <c r="U324" s="31">
        <v>13</v>
      </c>
      <c r="V324" s="32">
        <v>128.87</v>
      </c>
      <c r="W324" s="31">
        <v>7</v>
      </c>
      <c r="X324" s="32">
        <v>132.56</v>
      </c>
      <c r="Y324" s="31">
        <v>6</v>
      </c>
      <c r="Z324" s="32">
        <v>98.19</v>
      </c>
      <c r="AA324" s="31">
        <v>4</v>
      </c>
      <c r="AB324" s="32">
        <v>49.1</v>
      </c>
      <c r="AC324" s="31">
        <v>2</v>
      </c>
      <c r="AD324" s="32">
        <v>73.650000000000006</v>
      </c>
      <c r="AE324" s="31">
        <v>3</v>
      </c>
      <c r="AF324" s="32">
        <v>78.56</v>
      </c>
      <c r="AG324" s="31">
        <v>4</v>
      </c>
      <c r="AH324" s="32">
        <v>78.56</v>
      </c>
      <c r="AI324" s="31">
        <v>4</v>
      </c>
      <c r="AJ324" s="32">
        <v>147.29</v>
      </c>
      <c r="AK324" s="31">
        <v>7</v>
      </c>
      <c r="AL324" s="32">
        <v>44.19</v>
      </c>
      <c r="AM324" s="31">
        <v>2</v>
      </c>
      <c r="AN324" s="32">
        <v>39.28</v>
      </c>
      <c r="AO324" s="31">
        <v>2</v>
      </c>
      <c r="AP324" s="32">
        <v>19.64</v>
      </c>
      <c r="AQ324" s="31">
        <v>1</v>
      </c>
      <c r="AR324" s="32">
        <v>83.47</v>
      </c>
      <c r="AS324" s="31">
        <v>4</v>
      </c>
      <c r="AT324" s="35">
        <v>1563.33</v>
      </c>
      <c r="AU324" s="34">
        <v>74</v>
      </c>
    </row>
    <row r="325" spans="7:47" x14ac:dyDescent="0.35">
      <c r="G325" s="30" t="s">
        <v>366</v>
      </c>
      <c r="H325" s="30"/>
      <c r="I325" s="30" t="s">
        <v>550</v>
      </c>
      <c r="J325" s="32">
        <v>223.42</v>
      </c>
      <c r="K325" s="31">
        <v>9</v>
      </c>
      <c r="L325" s="32">
        <v>100.92</v>
      </c>
      <c r="M325" s="31">
        <v>3</v>
      </c>
      <c r="N325" s="32">
        <v>201.83</v>
      </c>
      <c r="O325" s="31">
        <v>6</v>
      </c>
      <c r="P325" s="32">
        <v>115.72</v>
      </c>
      <c r="Q325" s="31">
        <v>4</v>
      </c>
      <c r="R325" s="32">
        <v>103.6</v>
      </c>
      <c r="S325" s="31">
        <v>4</v>
      </c>
      <c r="T325" s="32">
        <v>235.47</v>
      </c>
      <c r="U325" s="31">
        <v>9</v>
      </c>
      <c r="V325" s="32">
        <v>227.07</v>
      </c>
      <c r="W325" s="31">
        <v>9</v>
      </c>
      <c r="X325" s="32">
        <v>279.23</v>
      </c>
      <c r="Y325" s="31">
        <v>11</v>
      </c>
      <c r="Z325" s="32">
        <v>133.88</v>
      </c>
      <c r="AA325" s="31">
        <v>4</v>
      </c>
      <c r="AB325" s="32">
        <v>67.28</v>
      </c>
      <c r="AC325" s="31">
        <v>2</v>
      </c>
      <c r="AD325" s="32">
        <v>168.2</v>
      </c>
      <c r="AE325" s="31">
        <v>5</v>
      </c>
      <c r="AF325" s="32">
        <v>168.19</v>
      </c>
      <c r="AG325" s="31">
        <v>6</v>
      </c>
      <c r="AH325" s="32">
        <v>47.09</v>
      </c>
      <c r="AI325" s="31">
        <v>2</v>
      </c>
      <c r="AJ325" s="32">
        <v>90.56</v>
      </c>
      <c r="AK325" s="31">
        <v>4</v>
      </c>
      <c r="AL325" s="32">
        <v>166.38</v>
      </c>
      <c r="AM325" s="31">
        <v>6</v>
      </c>
      <c r="AN325" s="40">
        <v>0</v>
      </c>
      <c r="AO325" s="39">
        <v>0</v>
      </c>
      <c r="AP325" s="32">
        <v>269.10000000000002</v>
      </c>
      <c r="AQ325" s="31">
        <v>10</v>
      </c>
      <c r="AR325" s="32">
        <v>385.21</v>
      </c>
      <c r="AS325" s="31">
        <v>13</v>
      </c>
      <c r="AT325" s="35">
        <v>2983.14</v>
      </c>
      <c r="AU325" s="34">
        <v>107</v>
      </c>
    </row>
    <row r="326" spans="7:47" x14ac:dyDescent="0.35">
      <c r="G326" s="30" t="s">
        <v>367</v>
      </c>
      <c r="H326" s="30"/>
      <c r="I326" s="30" t="s">
        <v>550</v>
      </c>
      <c r="J326" s="32">
        <v>170.46</v>
      </c>
      <c r="K326" s="31">
        <v>7</v>
      </c>
      <c r="L326" s="32">
        <v>234.21</v>
      </c>
      <c r="M326" s="31">
        <v>7</v>
      </c>
      <c r="N326" s="32">
        <v>168.2</v>
      </c>
      <c r="O326" s="31">
        <v>5</v>
      </c>
      <c r="P326" s="32">
        <v>26.91</v>
      </c>
      <c r="Q326" s="31">
        <v>1</v>
      </c>
      <c r="R326" s="32">
        <v>127.26</v>
      </c>
      <c r="S326" s="31">
        <v>5</v>
      </c>
      <c r="T326" s="32">
        <v>211.92</v>
      </c>
      <c r="U326" s="31">
        <v>8</v>
      </c>
      <c r="V326" s="32">
        <v>100.92</v>
      </c>
      <c r="W326" s="31">
        <v>4</v>
      </c>
      <c r="X326" s="32">
        <v>174.94</v>
      </c>
      <c r="Y326" s="31">
        <v>7</v>
      </c>
      <c r="Z326" s="31"/>
      <c r="AA326" s="31"/>
      <c r="AB326" s="32">
        <v>134.56</v>
      </c>
      <c r="AC326" s="31">
        <v>4</v>
      </c>
      <c r="AD326" s="32">
        <v>67.28</v>
      </c>
      <c r="AE326" s="31">
        <v>2</v>
      </c>
      <c r="AF326" s="32">
        <v>138.22999999999999</v>
      </c>
      <c r="AG326" s="31">
        <v>5</v>
      </c>
      <c r="AH326" s="32">
        <v>109.21</v>
      </c>
      <c r="AI326" s="31">
        <v>4</v>
      </c>
      <c r="AJ326" s="32">
        <v>80.73</v>
      </c>
      <c r="AK326" s="31">
        <v>3</v>
      </c>
      <c r="AL326" s="32">
        <v>80.73</v>
      </c>
      <c r="AM326" s="31">
        <v>3</v>
      </c>
      <c r="AN326" s="32">
        <v>193.29</v>
      </c>
      <c r="AO326" s="31">
        <v>7</v>
      </c>
      <c r="AP326" s="32">
        <v>53.82</v>
      </c>
      <c r="AQ326" s="31">
        <v>2</v>
      </c>
      <c r="AR326" s="32">
        <v>67.28</v>
      </c>
      <c r="AS326" s="31">
        <v>2</v>
      </c>
      <c r="AT326" s="35">
        <v>2139.9499999999998</v>
      </c>
      <c r="AU326" s="34">
        <v>76</v>
      </c>
    </row>
    <row r="327" spans="7:47" x14ac:dyDescent="0.35">
      <c r="G327" s="30" t="s">
        <v>368</v>
      </c>
      <c r="H327" s="30"/>
      <c r="I327" s="30" t="s">
        <v>550</v>
      </c>
      <c r="J327" s="32">
        <v>315.25</v>
      </c>
      <c r="K327" s="31">
        <v>10</v>
      </c>
      <c r="L327" s="32">
        <v>33.64</v>
      </c>
      <c r="M327" s="31">
        <v>1</v>
      </c>
      <c r="N327" s="32">
        <v>201.84</v>
      </c>
      <c r="O327" s="31">
        <v>6</v>
      </c>
      <c r="P327" s="32">
        <v>82.2</v>
      </c>
      <c r="Q327" s="31">
        <v>3</v>
      </c>
      <c r="R327" s="32">
        <v>181.06</v>
      </c>
      <c r="S327" s="31">
        <v>7</v>
      </c>
      <c r="T327" s="32">
        <v>134.56</v>
      </c>
      <c r="U327" s="31">
        <v>5</v>
      </c>
      <c r="V327" s="32">
        <v>176.61</v>
      </c>
      <c r="W327" s="31">
        <v>7</v>
      </c>
      <c r="X327" s="32">
        <v>117.75</v>
      </c>
      <c r="Y327" s="31">
        <v>5</v>
      </c>
      <c r="Z327" s="32">
        <v>67.28</v>
      </c>
      <c r="AA327" s="31">
        <v>2</v>
      </c>
      <c r="AB327" s="32">
        <v>92.51</v>
      </c>
      <c r="AC327" s="31">
        <v>3</v>
      </c>
      <c r="AD327" s="32">
        <v>100.92</v>
      </c>
      <c r="AE327" s="31">
        <v>3</v>
      </c>
      <c r="AF327" s="32">
        <v>80.73</v>
      </c>
      <c r="AG327" s="31">
        <v>3</v>
      </c>
      <c r="AH327" s="32">
        <v>49.27</v>
      </c>
      <c r="AI327" s="31">
        <v>2</v>
      </c>
      <c r="AJ327" s="32">
        <v>99.1</v>
      </c>
      <c r="AK327" s="31">
        <v>4</v>
      </c>
      <c r="AL327" s="32">
        <v>80.73</v>
      </c>
      <c r="AM327" s="31">
        <v>3</v>
      </c>
      <c r="AN327" s="32">
        <v>80.73</v>
      </c>
      <c r="AO327" s="31">
        <v>3</v>
      </c>
      <c r="AP327" s="32">
        <v>53.82</v>
      </c>
      <c r="AQ327" s="31">
        <v>2</v>
      </c>
      <c r="AR327" s="32">
        <v>26.91</v>
      </c>
      <c r="AS327" s="31">
        <v>1</v>
      </c>
      <c r="AT327" s="35">
        <v>1974.91</v>
      </c>
      <c r="AU327" s="34">
        <v>70</v>
      </c>
    </row>
    <row r="328" spans="7:47" x14ac:dyDescent="0.35">
      <c r="G328" s="30" t="s">
        <v>369</v>
      </c>
      <c r="H328" s="30"/>
      <c r="I328" s="30" t="s">
        <v>550</v>
      </c>
      <c r="J328" s="32">
        <v>115</v>
      </c>
      <c r="K328" s="31">
        <v>4</v>
      </c>
      <c r="L328" s="32">
        <v>134.56</v>
      </c>
      <c r="M328" s="31">
        <v>4</v>
      </c>
      <c r="N328" s="32">
        <v>41.83</v>
      </c>
      <c r="O328" s="31">
        <v>1</v>
      </c>
      <c r="P328" s="32">
        <v>141.28</v>
      </c>
      <c r="Q328" s="31">
        <v>5</v>
      </c>
      <c r="R328" s="32">
        <v>21.75</v>
      </c>
      <c r="S328" s="31">
        <v>1</v>
      </c>
      <c r="T328" s="32">
        <v>75.69</v>
      </c>
      <c r="U328" s="31">
        <v>3</v>
      </c>
      <c r="V328" s="32">
        <v>120.22</v>
      </c>
      <c r="W328" s="31">
        <v>5</v>
      </c>
      <c r="X328" s="32">
        <v>70.650000000000006</v>
      </c>
      <c r="Y328" s="31">
        <v>3</v>
      </c>
      <c r="Z328" s="39">
        <v>0</v>
      </c>
      <c r="AA328" s="39">
        <v>0</v>
      </c>
      <c r="AB328" s="32">
        <v>118.94</v>
      </c>
      <c r="AC328" s="31">
        <v>4</v>
      </c>
      <c r="AD328" s="32">
        <v>168.2</v>
      </c>
      <c r="AE328" s="31">
        <v>5</v>
      </c>
      <c r="AF328" s="32">
        <v>252.29</v>
      </c>
      <c r="AG328" s="31">
        <v>9</v>
      </c>
      <c r="AH328" s="32">
        <v>195.1</v>
      </c>
      <c r="AI328" s="31">
        <v>7</v>
      </c>
      <c r="AJ328" s="31"/>
      <c r="AK328" s="31"/>
      <c r="AL328" s="32">
        <v>58.73</v>
      </c>
      <c r="AM328" s="31">
        <v>2</v>
      </c>
      <c r="AN328" s="32">
        <v>80.73</v>
      </c>
      <c r="AO328" s="31">
        <v>3</v>
      </c>
      <c r="AP328" s="32">
        <v>161.46</v>
      </c>
      <c r="AQ328" s="31">
        <v>6</v>
      </c>
      <c r="AR328" s="32">
        <v>215.29</v>
      </c>
      <c r="AS328" s="31">
        <v>7</v>
      </c>
      <c r="AT328" s="35">
        <v>1971.72</v>
      </c>
      <c r="AU328" s="34">
        <v>69</v>
      </c>
    </row>
    <row r="329" spans="7:47" x14ac:dyDescent="0.35">
      <c r="G329" s="30" t="s">
        <v>370</v>
      </c>
      <c r="H329" s="30"/>
      <c r="I329" s="30" t="s">
        <v>550</v>
      </c>
      <c r="J329" s="32">
        <v>332.32</v>
      </c>
      <c r="K329" s="31">
        <v>12</v>
      </c>
      <c r="L329" s="32">
        <v>168.2</v>
      </c>
      <c r="M329" s="31">
        <v>5</v>
      </c>
      <c r="N329" s="32">
        <v>471.25</v>
      </c>
      <c r="O329" s="31">
        <v>14</v>
      </c>
      <c r="P329" s="32">
        <v>156.08000000000001</v>
      </c>
      <c r="Q329" s="31">
        <v>6</v>
      </c>
      <c r="R329" s="32">
        <v>366.39</v>
      </c>
      <c r="S329" s="31">
        <v>14</v>
      </c>
      <c r="T329" s="32">
        <v>364.26</v>
      </c>
      <c r="U329" s="31">
        <v>14</v>
      </c>
      <c r="V329" s="32">
        <v>402.7</v>
      </c>
      <c r="W329" s="31">
        <v>16</v>
      </c>
      <c r="X329" s="32">
        <v>562.52</v>
      </c>
      <c r="Y329" s="31">
        <v>23</v>
      </c>
      <c r="Z329" s="32">
        <v>250.62</v>
      </c>
      <c r="AA329" s="31">
        <v>8</v>
      </c>
      <c r="AB329" s="32">
        <v>84.64</v>
      </c>
      <c r="AC329" s="31">
        <v>3</v>
      </c>
      <c r="AD329" s="32">
        <v>294.86</v>
      </c>
      <c r="AE329" s="31">
        <v>9</v>
      </c>
      <c r="AF329" s="32">
        <v>450.55</v>
      </c>
      <c r="AG329" s="31">
        <v>17</v>
      </c>
      <c r="AH329" s="32">
        <v>258.44</v>
      </c>
      <c r="AI329" s="31">
        <v>10</v>
      </c>
      <c r="AJ329" s="32">
        <v>471.06</v>
      </c>
      <c r="AK329" s="31">
        <v>18</v>
      </c>
      <c r="AL329" s="32">
        <v>316.60000000000002</v>
      </c>
      <c r="AM329" s="31">
        <v>12</v>
      </c>
      <c r="AN329" s="32">
        <v>531.88</v>
      </c>
      <c r="AO329" s="31">
        <v>20</v>
      </c>
      <c r="AP329" s="32">
        <v>369.57</v>
      </c>
      <c r="AQ329" s="31">
        <v>14</v>
      </c>
      <c r="AR329" s="32">
        <v>394.58</v>
      </c>
      <c r="AS329" s="31">
        <v>13</v>
      </c>
      <c r="AT329" s="35">
        <v>6246.52</v>
      </c>
      <c r="AU329" s="34">
        <v>228</v>
      </c>
    </row>
    <row r="330" spans="7:47" x14ac:dyDescent="0.35">
      <c r="G330" s="30" t="s">
        <v>371</v>
      </c>
      <c r="H330" s="30"/>
      <c r="I330" s="30" t="s">
        <v>550</v>
      </c>
      <c r="J330" s="32">
        <v>408.45</v>
      </c>
      <c r="K330" s="31">
        <v>19</v>
      </c>
      <c r="L330" s="32">
        <v>318.45</v>
      </c>
      <c r="M330" s="31">
        <v>14</v>
      </c>
      <c r="N330" s="32">
        <v>409.14</v>
      </c>
      <c r="O330" s="31">
        <v>18</v>
      </c>
      <c r="P330" s="32">
        <v>534.63</v>
      </c>
      <c r="Q330" s="31">
        <v>25</v>
      </c>
      <c r="R330" s="32">
        <v>806.63</v>
      </c>
      <c r="S330" s="31">
        <v>37</v>
      </c>
      <c r="T330" s="32">
        <v>318.45</v>
      </c>
      <c r="U330" s="31">
        <v>14</v>
      </c>
      <c r="V330" s="32">
        <v>327.76</v>
      </c>
      <c r="W330" s="31">
        <v>15</v>
      </c>
      <c r="X330" s="32">
        <v>532.36</v>
      </c>
      <c r="Y330" s="31">
        <v>33</v>
      </c>
      <c r="Z330" s="32">
        <v>476.99</v>
      </c>
      <c r="AA330" s="31">
        <v>27</v>
      </c>
      <c r="AB330" s="32">
        <v>489.37</v>
      </c>
      <c r="AC330" s="31">
        <v>28</v>
      </c>
      <c r="AD330" s="32">
        <v>313.91000000000003</v>
      </c>
      <c r="AE330" s="31">
        <v>14</v>
      </c>
      <c r="AF330" s="32">
        <v>268.42</v>
      </c>
      <c r="AG330" s="31">
        <v>13</v>
      </c>
      <c r="AH330" s="32">
        <v>281.75</v>
      </c>
      <c r="AI330" s="31">
        <v>16</v>
      </c>
      <c r="AJ330" s="32">
        <v>379.42</v>
      </c>
      <c r="AK330" s="31">
        <v>20</v>
      </c>
      <c r="AL330" s="32">
        <v>187.44</v>
      </c>
      <c r="AM330" s="31">
        <v>11</v>
      </c>
      <c r="AN330" s="32">
        <v>314.17</v>
      </c>
      <c r="AO330" s="31">
        <v>17</v>
      </c>
      <c r="AP330" s="32">
        <v>243.49</v>
      </c>
      <c r="AQ330" s="31">
        <v>13</v>
      </c>
      <c r="AR330" s="32">
        <v>360.42</v>
      </c>
      <c r="AS330" s="31">
        <v>19</v>
      </c>
      <c r="AT330" s="35">
        <v>6971.24</v>
      </c>
      <c r="AU330" s="34">
        <v>353</v>
      </c>
    </row>
    <row r="331" spans="7:47" x14ac:dyDescent="0.35">
      <c r="G331" s="30" t="s">
        <v>372</v>
      </c>
      <c r="H331" s="30"/>
      <c r="I331" s="30" t="s">
        <v>550</v>
      </c>
      <c r="J331" s="32">
        <v>132.69</v>
      </c>
      <c r="K331" s="31">
        <v>3</v>
      </c>
      <c r="L331" s="32">
        <v>254.52</v>
      </c>
      <c r="M331" s="31">
        <v>7</v>
      </c>
      <c r="N331" s="32">
        <v>259.27</v>
      </c>
      <c r="O331" s="31">
        <v>7</v>
      </c>
      <c r="P331" s="32">
        <v>326.13</v>
      </c>
      <c r="Q331" s="31">
        <v>10</v>
      </c>
      <c r="R331" s="32">
        <v>453.19</v>
      </c>
      <c r="S331" s="31">
        <v>14</v>
      </c>
      <c r="T331" s="32">
        <v>371.91</v>
      </c>
      <c r="U331" s="31">
        <v>11</v>
      </c>
      <c r="V331" s="32">
        <v>316.33</v>
      </c>
      <c r="W331" s="31">
        <v>9</v>
      </c>
      <c r="X331" s="32">
        <v>683.56</v>
      </c>
      <c r="Y331" s="31">
        <v>26</v>
      </c>
      <c r="Z331" s="32">
        <v>409.06</v>
      </c>
      <c r="AA331" s="31">
        <v>15</v>
      </c>
      <c r="AB331" s="32">
        <v>554.22</v>
      </c>
      <c r="AC331" s="31">
        <v>20</v>
      </c>
      <c r="AD331" s="32">
        <v>105.42</v>
      </c>
      <c r="AE331" s="31">
        <v>3</v>
      </c>
      <c r="AF331" s="32">
        <v>506.74</v>
      </c>
      <c r="AG331" s="31">
        <v>16</v>
      </c>
      <c r="AH331" s="32">
        <v>319.99</v>
      </c>
      <c r="AI331" s="31">
        <v>11</v>
      </c>
      <c r="AJ331" s="32">
        <v>173.99</v>
      </c>
      <c r="AK331" s="31">
        <v>6</v>
      </c>
      <c r="AL331" s="32">
        <v>305.44</v>
      </c>
      <c r="AM331" s="31">
        <v>10</v>
      </c>
      <c r="AN331" s="32">
        <v>494.53</v>
      </c>
      <c r="AO331" s="31">
        <v>17</v>
      </c>
      <c r="AP331" s="32">
        <v>661.98</v>
      </c>
      <c r="AQ331" s="31">
        <v>22</v>
      </c>
      <c r="AR331" s="32">
        <v>902.46</v>
      </c>
      <c r="AS331" s="31">
        <v>31</v>
      </c>
      <c r="AT331" s="35">
        <v>7231.43</v>
      </c>
      <c r="AU331" s="34">
        <v>238</v>
      </c>
    </row>
    <row r="332" spans="7:47" x14ac:dyDescent="0.35">
      <c r="G332" s="30" t="s">
        <v>373</v>
      </c>
      <c r="H332" s="30"/>
      <c r="I332" s="30" t="s">
        <v>550</v>
      </c>
      <c r="J332" s="32">
        <v>43.91</v>
      </c>
      <c r="K332" s="31">
        <v>3</v>
      </c>
      <c r="L332" s="32">
        <v>95.48</v>
      </c>
      <c r="M332" s="31">
        <v>7</v>
      </c>
      <c r="N332" s="32">
        <v>81.84</v>
      </c>
      <c r="O332" s="31">
        <v>6</v>
      </c>
      <c r="P332" s="32">
        <v>80.05</v>
      </c>
      <c r="Q332" s="31">
        <v>7</v>
      </c>
      <c r="R332" s="32">
        <v>168.27</v>
      </c>
      <c r="S332" s="31">
        <v>13</v>
      </c>
      <c r="T332" s="32">
        <v>122.34</v>
      </c>
      <c r="U332" s="31">
        <v>9</v>
      </c>
      <c r="V332" s="32">
        <v>85.82</v>
      </c>
      <c r="W332" s="31">
        <v>6</v>
      </c>
      <c r="X332" s="32">
        <v>173.64</v>
      </c>
      <c r="Y332" s="31">
        <v>18</v>
      </c>
      <c r="Z332" s="32">
        <v>143.13999999999999</v>
      </c>
      <c r="AA332" s="31">
        <v>14</v>
      </c>
      <c r="AB332" s="32">
        <v>143.22</v>
      </c>
      <c r="AC332" s="31">
        <v>14</v>
      </c>
      <c r="AD332" s="32">
        <v>95.48</v>
      </c>
      <c r="AE332" s="31">
        <v>7</v>
      </c>
      <c r="AF332" s="32">
        <v>139.11000000000001</v>
      </c>
      <c r="AG332" s="31">
        <v>12</v>
      </c>
      <c r="AH332" s="32">
        <v>185.47</v>
      </c>
      <c r="AI332" s="31">
        <v>17</v>
      </c>
      <c r="AJ332" s="32">
        <v>86</v>
      </c>
      <c r="AK332" s="31">
        <v>8</v>
      </c>
      <c r="AL332" s="32">
        <v>188.2</v>
      </c>
      <c r="AM332" s="31">
        <v>17</v>
      </c>
      <c r="AN332" s="32">
        <v>119.9</v>
      </c>
      <c r="AO332" s="31">
        <v>11</v>
      </c>
      <c r="AP332" s="32">
        <v>208.01</v>
      </c>
      <c r="AQ332" s="31">
        <v>19</v>
      </c>
      <c r="AR332" s="32">
        <v>173.42</v>
      </c>
      <c r="AS332" s="31">
        <v>14</v>
      </c>
      <c r="AT332" s="35">
        <v>2333.29</v>
      </c>
      <c r="AU332" s="34">
        <v>202</v>
      </c>
    </row>
    <row r="333" spans="7:47" x14ac:dyDescent="0.35">
      <c r="G333" s="30" t="s">
        <v>374</v>
      </c>
      <c r="H333" s="30"/>
      <c r="I333" s="30" t="s">
        <v>550</v>
      </c>
      <c r="J333" s="32">
        <v>839.75</v>
      </c>
      <c r="K333" s="31">
        <v>14</v>
      </c>
      <c r="L333" s="32">
        <v>1018.22</v>
      </c>
      <c r="M333" s="31">
        <v>14</v>
      </c>
      <c r="N333" s="32">
        <v>527.77</v>
      </c>
      <c r="O333" s="31">
        <v>7</v>
      </c>
      <c r="P333" s="32">
        <v>1499.6</v>
      </c>
      <c r="Q333" s="31">
        <v>26</v>
      </c>
      <c r="R333" s="32">
        <v>2078.84</v>
      </c>
      <c r="S333" s="31">
        <v>38</v>
      </c>
      <c r="T333" s="32">
        <v>2309.7199999999998</v>
      </c>
      <c r="U333" s="31">
        <v>37</v>
      </c>
      <c r="V333" s="32">
        <v>1596.19</v>
      </c>
      <c r="W333" s="31">
        <v>24</v>
      </c>
      <c r="X333" s="32">
        <v>2831.22</v>
      </c>
      <c r="Y333" s="31">
        <v>55</v>
      </c>
      <c r="Z333" s="32">
        <v>1911.92</v>
      </c>
      <c r="AA333" s="31">
        <v>36</v>
      </c>
      <c r="AB333" s="32">
        <v>1451.03</v>
      </c>
      <c r="AC333" s="31">
        <v>27</v>
      </c>
      <c r="AD333" s="32">
        <v>575.52</v>
      </c>
      <c r="AE333" s="31">
        <v>8</v>
      </c>
      <c r="AF333" s="32">
        <v>1085.1099999999999</v>
      </c>
      <c r="AG333" s="31">
        <v>19</v>
      </c>
      <c r="AH333" s="32">
        <v>2014.95</v>
      </c>
      <c r="AI333" s="31">
        <v>35</v>
      </c>
      <c r="AJ333" s="32">
        <v>961.57</v>
      </c>
      <c r="AK333" s="31">
        <v>15</v>
      </c>
      <c r="AL333" s="32">
        <v>736.74</v>
      </c>
      <c r="AM333" s="31">
        <v>13</v>
      </c>
      <c r="AN333" s="32">
        <v>1108.3599999999999</v>
      </c>
      <c r="AO333" s="31">
        <v>19</v>
      </c>
      <c r="AP333" s="32">
        <v>998.56</v>
      </c>
      <c r="AQ333" s="31">
        <v>17</v>
      </c>
      <c r="AR333" s="32">
        <v>1127.32</v>
      </c>
      <c r="AS333" s="31">
        <v>19</v>
      </c>
      <c r="AT333" s="35">
        <v>24672.38</v>
      </c>
      <c r="AU333" s="34">
        <v>423</v>
      </c>
    </row>
    <row r="334" spans="7:47" x14ac:dyDescent="0.35">
      <c r="G334" s="30" t="s">
        <v>375</v>
      </c>
      <c r="H334" s="30"/>
      <c r="I334" s="30" t="s">
        <v>550</v>
      </c>
      <c r="J334" s="32">
        <v>272.70999999999998</v>
      </c>
      <c r="K334" s="31">
        <v>7</v>
      </c>
      <c r="L334" s="32">
        <v>190.89</v>
      </c>
      <c r="M334" s="31">
        <v>4</v>
      </c>
      <c r="N334" s="32">
        <v>272.70999999999998</v>
      </c>
      <c r="O334" s="31">
        <v>6</v>
      </c>
      <c r="P334" s="32">
        <v>463.59</v>
      </c>
      <c r="Q334" s="31">
        <v>12</v>
      </c>
      <c r="R334" s="32">
        <v>555.66999999999996</v>
      </c>
      <c r="S334" s="31">
        <v>17</v>
      </c>
      <c r="T334" s="32">
        <v>535.03</v>
      </c>
      <c r="U334" s="31">
        <v>14</v>
      </c>
      <c r="V334" s="32">
        <v>395.42</v>
      </c>
      <c r="W334" s="31">
        <v>9</v>
      </c>
      <c r="X334" s="32">
        <v>1186.67</v>
      </c>
      <c r="Y334" s="31">
        <v>37</v>
      </c>
      <c r="Z334" s="32">
        <v>294.52999999999997</v>
      </c>
      <c r="AA334" s="31">
        <v>9</v>
      </c>
      <c r="AB334" s="32">
        <v>426.94</v>
      </c>
      <c r="AC334" s="31">
        <v>13</v>
      </c>
      <c r="AD334" s="32">
        <v>113.62</v>
      </c>
      <c r="AE334" s="31">
        <v>3</v>
      </c>
      <c r="AF334" s="32">
        <v>283.60000000000002</v>
      </c>
      <c r="AG334" s="31">
        <v>8</v>
      </c>
      <c r="AH334" s="32">
        <v>656.43</v>
      </c>
      <c r="AI334" s="31">
        <v>18</v>
      </c>
      <c r="AJ334" s="32">
        <v>356.92</v>
      </c>
      <c r="AK334" s="31">
        <v>9</v>
      </c>
      <c r="AL334" s="32">
        <v>218.16</v>
      </c>
      <c r="AM334" s="31">
        <v>6</v>
      </c>
      <c r="AN334" s="32">
        <v>181.81</v>
      </c>
      <c r="AO334" s="31">
        <v>5</v>
      </c>
      <c r="AP334" s="32">
        <v>322.26</v>
      </c>
      <c r="AQ334" s="31">
        <v>9</v>
      </c>
      <c r="AR334" s="32">
        <v>336.74</v>
      </c>
      <c r="AS334" s="31">
        <v>9</v>
      </c>
      <c r="AT334" s="35">
        <v>7063.69</v>
      </c>
      <c r="AU334" s="34">
        <v>195</v>
      </c>
    </row>
    <row r="335" spans="7:47" x14ac:dyDescent="0.35">
      <c r="G335" s="30" t="s">
        <v>376</v>
      </c>
      <c r="H335" s="30"/>
      <c r="I335" s="30" t="s">
        <v>550</v>
      </c>
      <c r="J335" s="32">
        <v>3886.95</v>
      </c>
      <c r="K335" s="31">
        <v>25</v>
      </c>
      <c r="L335" s="32">
        <v>4352.4799999999996</v>
      </c>
      <c r="M335" s="31">
        <v>27</v>
      </c>
      <c r="N335" s="32">
        <v>3199.79</v>
      </c>
      <c r="O335" s="31">
        <v>20</v>
      </c>
      <c r="P335" s="32">
        <v>3135.43</v>
      </c>
      <c r="Q335" s="31">
        <v>19</v>
      </c>
      <c r="R335" s="32">
        <v>3627.55</v>
      </c>
      <c r="S335" s="31">
        <v>22</v>
      </c>
      <c r="T335" s="32">
        <v>2003.59</v>
      </c>
      <c r="U335" s="31">
        <v>11</v>
      </c>
      <c r="V335" s="32">
        <v>3935.35</v>
      </c>
      <c r="W335" s="31">
        <v>22</v>
      </c>
      <c r="X335" s="32">
        <v>5045.28</v>
      </c>
      <c r="Y335" s="31">
        <v>29</v>
      </c>
      <c r="Z335" s="32">
        <v>4751.93</v>
      </c>
      <c r="AA335" s="31">
        <v>30</v>
      </c>
      <c r="AB335" s="32">
        <v>3672.6</v>
      </c>
      <c r="AC335" s="31">
        <v>23</v>
      </c>
      <c r="AD335" s="32">
        <v>2907.88</v>
      </c>
      <c r="AE335" s="31">
        <v>17</v>
      </c>
      <c r="AF335" s="32">
        <v>4659.87</v>
      </c>
      <c r="AG335" s="31">
        <v>27</v>
      </c>
      <c r="AH335" s="32">
        <v>4814.28</v>
      </c>
      <c r="AI335" s="31">
        <v>28</v>
      </c>
      <c r="AJ335" s="32">
        <v>4545.8100000000004</v>
      </c>
      <c r="AK335" s="31">
        <v>25</v>
      </c>
      <c r="AL335" s="32">
        <v>2710.51</v>
      </c>
      <c r="AM335" s="31">
        <v>14</v>
      </c>
      <c r="AN335" s="32">
        <v>4035.97</v>
      </c>
      <c r="AO335" s="31">
        <v>24</v>
      </c>
      <c r="AP335" s="32">
        <v>3810.85</v>
      </c>
      <c r="AQ335" s="31">
        <v>20</v>
      </c>
      <c r="AR335" s="32">
        <v>7689.42</v>
      </c>
      <c r="AS335" s="31">
        <v>44</v>
      </c>
      <c r="AT335" s="35">
        <v>72785.55</v>
      </c>
      <c r="AU335" s="34">
        <v>427</v>
      </c>
    </row>
    <row r="336" spans="7:47" x14ac:dyDescent="0.35">
      <c r="G336" s="30" t="s">
        <v>377</v>
      </c>
      <c r="H336" s="30"/>
      <c r="I336" s="30" t="s">
        <v>550</v>
      </c>
      <c r="J336" s="32">
        <v>6527.31</v>
      </c>
      <c r="K336" s="31">
        <v>23</v>
      </c>
      <c r="L336" s="32">
        <v>8160.72</v>
      </c>
      <c r="M336" s="31">
        <v>28</v>
      </c>
      <c r="N336" s="32">
        <v>5808.83</v>
      </c>
      <c r="O336" s="31">
        <v>20</v>
      </c>
      <c r="P336" s="32">
        <v>4404.32</v>
      </c>
      <c r="Q336" s="31">
        <v>14</v>
      </c>
      <c r="R336" s="32">
        <v>2580.0500000000002</v>
      </c>
      <c r="S336" s="31">
        <v>8</v>
      </c>
      <c r="T336" s="32">
        <v>3029.78</v>
      </c>
      <c r="U336" s="31">
        <v>9</v>
      </c>
      <c r="V336" s="32">
        <v>2495.36</v>
      </c>
      <c r="W336" s="31">
        <v>7</v>
      </c>
      <c r="X336" s="32">
        <v>5451.37</v>
      </c>
      <c r="Y336" s="31">
        <v>19</v>
      </c>
      <c r="Z336" s="32">
        <v>6310.26</v>
      </c>
      <c r="AA336" s="31">
        <v>22</v>
      </c>
      <c r="AB336" s="32">
        <v>5465.54</v>
      </c>
      <c r="AC336" s="31">
        <v>19</v>
      </c>
      <c r="AD336" s="32">
        <v>2454.62</v>
      </c>
      <c r="AE336" s="31">
        <v>7</v>
      </c>
      <c r="AF336" s="32">
        <v>5621.17</v>
      </c>
      <c r="AG336" s="31">
        <v>17</v>
      </c>
      <c r="AH336" s="32">
        <v>4218.1099999999997</v>
      </c>
      <c r="AI336" s="31">
        <v>13</v>
      </c>
      <c r="AJ336" s="32">
        <v>4865.3999999999996</v>
      </c>
      <c r="AK336" s="31">
        <v>14</v>
      </c>
      <c r="AL336" s="32">
        <v>2102.4899999999998</v>
      </c>
      <c r="AM336" s="31">
        <v>6</v>
      </c>
      <c r="AN336" s="32">
        <v>8435.3799999999992</v>
      </c>
      <c r="AO336" s="31">
        <v>27</v>
      </c>
      <c r="AP336" s="32">
        <v>5220.4399999999996</v>
      </c>
      <c r="AQ336" s="31">
        <v>16</v>
      </c>
      <c r="AR336" s="32">
        <v>10119.59</v>
      </c>
      <c r="AS336" s="31">
        <v>31</v>
      </c>
      <c r="AT336" s="35">
        <v>93270.74</v>
      </c>
      <c r="AU336" s="34">
        <v>300</v>
      </c>
    </row>
    <row r="337" spans="7:47" x14ac:dyDescent="0.35">
      <c r="G337" s="30" t="s">
        <v>378</v>
      </c>
      <c r="H337" s="30"/>
      <c r="I337" s="30" t="s">
        <v>550</v>
      </c>
      <c r="J337" s="32">
        <v>48.72</v>
      </c>
      <c r="K337" s="31">
        <v>9</v>
      </c>
      <c r="L337" s="32">
        <v>45.81</v>
      </c>
      <c r="M337" s="31">
        <v>9</v>
      </c>
      <c r="N337" s="32">
        <v>36.11</v>
      </c>
      <c r="O337" s="31">
        <v>7</v>
      </c>
      <c r="P337" s="32">
        <v>25.59</v>
      </c>
      <c r="Q337" s="31">
        <v>4</v>
      </c>
      <c r="R337" s="32">
        <v>28.29</v>
      </c>
      <c r="S337" s="31">
        <v>5</v>
      </c>
      <c r="T337" s="32">
        <v>54.92</v>
      </c>
      <c r="U337" s="31">
        <v>8</v>
      </c>
      <c r="V337" s="32">
        <v>43.62</v>
      </c>
      <c r="W337" s="31">
        <v>6</v>
      </c>
      <c r="X337" s="32">
        <v>43.17</v>
      </c>
      <c r="Y337" s="31">
        <v>8</v>
      </c>
      <c r="Z337" s="32">
        <v>34.44</v>
      </c>
      <c r="AA337" s="31">
        <v>5</v>
      </c>
      <c r="AB337" s="32">
        <v>27.26</v>
      </c>
      <c r="AC337" s="31">
        <v>4</v>
      </c>
      <c r="AD337" s="32">
        <v>36.35</v>
      </c>
      <c r="AE337" s="31">
        <v>5</v>
      </c>
      <c r="AF337" s="32">
        <v>20.36</v>
      </c>
      <c r="AG337" s="31">
        <v>3</v>
      </c>
      <c r="AH337" s="32">
        <v>18.91</v>
      </c>
      <c r="AI337" s="31">
        <v>3</v>
      </c>
      <c r="AJ337" s="32">
        <v>26.18</v>
      </c>
      <c r="AK337" s="31">
        <v>4</v>
      </c>
      <c r="AL337" s="32">
        <v>82.92</v>
      </c>
      <c r="AM337" s="31">
        <v>14</v>
      </c>
      <c r="AN337" s="32">
        <v>7.27</v>
      </c>
      <c r="AO337" s="31">
        <v>1</v>
      </c>
      <c r="AP337" s="31"/>
      <c r="AQ337" s="31"/>
      <c r="AR337" s="31"/>
      <c r="AS337" s="31"/>
      <c r="AT337" s="35">
        <v>579.91999999999996</v>
      </c>
      <c r="AU337" s="34">
        <v>95</v>
      </c>
    </row>
    <row r="338" spans="7:47" x14ac:dyDescent="0.35">
      <c r="G338" s="30" t="s">
        <v>27</v>
      </c>
      <c r="H338" s="30"/>
      <c r="I338" s="30" t="s">
        <v>551</v>
      </c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40">
        <v>0</v>
      </c>
      <c r="AO338" s="31">
        <v>3</v>
      </c>
      <c r="AP338" s="32">
        <v>43.64</v>
      </c>
      <c r="AQ338" s="31">
        <v>9</v>
      </c>
      <c r="AR338" s="32">
        <v>53.82</v>
      </c>
      <c r="AS338" s="31">
        <v>10</v>
      </c>
      <c r="AT338" s="35">
        <v>97.46</v>
      </c>
      <c r="AU338" s="34">
        <v>22</v>
      </c>
    </row>
    <row r="339" spans="7:47" x14ac:dyDescent="0.35">
      <c r="G339" s="30" t="s">
        <v>379</v>
      </c>
      <c r="H339" s="30"/>
      <c r="I339" s="30" t="s">
        <v>550</v>
      </c>
      <c r="J339" s="32">
        <v>20.36</v>
      </c>
      <c r="K339" s="31">
        <v>4</v>
      </c>
      <c r="L339" s="32">
        <v>25.45</v>
      </c>
      <c r="M339" s="31">
        <v>5</v>
      </c>
      <c r="N339" s="32">
        <v>10.18</v>
      </c>
      <c r="O339" s="31">
        <v>2</v>
      </c>
      <c r="P339" s="31"/>
      <c r="Q339" s="31"/>
      <c r="R339" s="32">
        <v>27.04</v>
      </c>
      <c r="S339" s="31">
        <v>5</v>
      </c>
      <c r="T339" s="32">
        <v>22.2</v>
      </c>
      <c r="U339" s="31">
        <v>3</v>
      </c>
      <c r="V339" s="32">
        <v>19.61</v>
      </c>
      <c r="W339" s="31">
        <v>3</v>
      </c>
      <c r="X339" s="32">
        <v>27.63</v>
      </c>
      <c r="Y339" s="31">
        <v>5</v>
      </c>
      <c r="Z339" s="32">
        <v>37.31</v>
      </c>
      <c r="AA339" s="31">
        <v>5</v>
      </c>
      <c r="AB339" s="32">
        <v>7.27</v>
      </c>
      <c r="AC339" s="31">
        <v>1</v>
      </c>
      <c r="AD339" s="32">
        <v>14.54</v>
      </c>
      <c r="AE339" s="31">
        <v>2</v>
      </c>
      <c r="AF339" s="32">
        <v>10.78</v>
      </c>
      <c r="AG339" s="31">
        <v>2</v>
      </c>
      <c r="AH339" s="32">
        <v>18.91</v>
      </c>
      <c r="AI339" s="31">
        <v>3</v>
      </c>
      <c r="AJ339" s="32">
        <v>5.82</v>
      </c>
      <c r="AK339" s="31">
        <v>1</v>
      </c>
      <c r="AL339" s="32">
        <v>11.64</v>
      </c>
      <c r="AM339" s="31">
        <v>2</v>
      </c>
      <c r="AN339" s="32">
        <v>5.82</v>
      </c>
      <c r="AO339" s="31">
        <v>1</v>
      </c>
      <c r="AP339" s="31"/>
      <c r="AQ339" s="31"/>
      <c r="AR339" s="31"/>
      <c r="AS339" s="31"/>
      <c r="AT339" s="35">
        <v>264.56</v>
      </c>
      <c r="AU339" s="34">
        <v>44</v>
      </c>
    </row>
    <row r="340" spans="7:47" x14ac:dyDescent="0.35">
      <c r="G340" s="30" t="s">
        <v>27</v>
      </c>
      <c r="H340" s="30"/>
      <c r="I340" s="30" t="s">
        <v>551</v>
      </c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2">
        <v>11.64</v>
      </c>
      <c r="AO340" s="31">
        <v>2</v>
      </c>
      <c r="AP340" s="32">
        <v>11.64</v>
      </c>
      <c r="AQ340" s="31">
        <v>2</v>
      </c>
      <c r="AR340" s="32">
        <v>41.94</v>
      </c>
      <c r="AS340" s="31">
        <v>8</v>
      </c>
      <c r="AT340" s="35">
        <v>65.22</v>
      </c>
      <c r="AU340" s="34">
        <v>12</v>
      </c>
    </row>
    <row r="341" spans="7:47" x14ac:dyDescent="0.35">
      <c r="G341" s="30" t="s">
        <v>380</v>
      </c>
      <c r="H341" s="30"/>
      <c r="I341" s="30" t="s">
        <v>550</v>
      </c>
      <c r="J341" s="32">
        <v>97.99</v>
      </c>
      <c r="K341" s="31">
        <v>18</v>
      </c>
      <c r="L341" s="32">
        <v>144.66999999999999</v>
      </c>
      <c r="M341" s="31">
        <v>26</v>
      </c>
      <c r="N341" s="32">
        <v>95.18</v>
      </c>
      <c r="O341" s="31">
        <v>19</v>
      </c>
      <c r="P341" s="32">
        <v>126.03</v>
      </c>
      <c r="Q341" s="31">
        <v>19</v>
      </c>
      <c r="R341" s="32">
        <v>122.08</v>
      </c>
      <c r="S341" s="31">
        <v>21</v>
      </c>
      <c r="T341" s="32">
        <v>99.12</v>
      </c>
      <c r="U341" s="31">
        <v>14</v>
      </c>
      <c r="V341" s="32">
        <v>124.51</v>
      </c>
      <c r="W341" s="31">
        <v>18</v>
      </c>
      <c r="X341" s="32">
        <v>124.83</v>
      </c>
      <c r="Y341" s="31">
        <v>24</v>
      </c>
      <c r="Z341" s="32">
        <v>94.52</v>
      </c>
      <c r="AA341" s="31">
        <v>13</v>
      </c>
      <c r="AB341" s="32">
        <v>65.209999999999994</v>
      </c>
      <c r="AC341" s="31">
        <v>10</v>
      </c>
      <c r="AD341" s="32">
        <v>87.21</v>
      </c>
      <c r="AE341" s="31">
        <v>12</v>
      </c>
      <c r="AF341" s="32">
        <v>53.81</v>
      </c>
      <c r="AG341" s="31">
        <v>8</v>
      </c>
      <c r="AH341" s="32">
        <v>88.67</v>
      </c>
      <c r="AI341" s="31">
        <v>15</v>
      </c>
      <c r="AJ341" s="32">
        <v>116.66</v>
      </c>
      <c r="AK341" s="31">
        <v>18</v>
      </c>
      <c r="AL341" s="32">
        <v>91.65</v>
      </c>
      <c r="AM341" s="31">
        <v>15</v>
      </c>
      <c r="AN341" s="32">
        <v>55.28</v>
      </c>
      <c r="AO341" s="31">
        <v>9</v>
      </c>
      <c r="AP341" s="31"/>
      <c r="AQ341" s="31"/>
      <c r="AR341" s="31"/>
      <c r="AS341" s="31"/>
      <c r="AT341" s="35">
        <v>1587.43</v>
      </c>
      <c r="AU341" s="34">
        <v>259</v>
      </c>
    </row>
    <row r="342" spans="7:47" x14ac:dyDescent="0.35">
      <c r="G342" s="30" t="s">
        <v>27</v>
      </c>
      <c r="H342" s="30"/>
      <c r="I342" s="30" t="s">
        <v>551</v>
      </c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2">
        <v>72.05</v>
      </c>
      <c r="AO342" s="31">
        <v>12</v>
      </c>
      <c r="AP342" s="32">
        <v>54.12</v>
      </c>
      <c r="AQ342" s="31">
        <v>10</v>
      </c>
      <c r="AR342" s="32">
        <v>79.650000000000006</v>
      </c>
      <c r="AS342" s="31">
        <v>13</v>
      </c>
      <c r="AT342" s="35">
        <v>205.81</v>
      </c>
      <c r="AU342" s="34">
        <v>35</v>
      </c>
    </row>
    <row r="343" spans="7:47" x14ac:dyDescent="0.35">
      <c r="G343" s="30" t="s">
        <v>381</v>
      </c>
      <c r="H343" s="30"/>
      <c r="I343" s="30" t="s">
        <v>550</v>
      </c>
      <c r="J343" s="32">
        <v>64.349999999999994</v>
      </c>
      <c r="K343" s="31">
        <v>12</v>
      </c>
      <c r="L343" s="32">
        <v>30.54</v>
      </c>
      <c r="M343" s="31">
        <v>6</v>
      </c>
      <c r="N343" s="32">
        <v>30.54</v>
      </c>
      <c r="O343" s="31">
        <v>6</v>
      </c>
      <c r="P343" s="32">
        <v>45.26</v>
      </c>
      <c r="Q343" s="31">
        <v>7</v>
      </c>
      <c r="R343" s="32">
        <v>52.96</v>
      </c>
      <c r="S343" s="31">
        <v>9</v>
      </c>
      <c r="T343" s="32">
        <v>35.25</v>
      </c>
      <c r="U343" s="31">
        <v>5</v>
      </c>
      <c r="V343" s="32">
        <v>49.37</v>
      </c>
      <c r="W343" s="31">
        <v>7</v>
      </c>
      <c r="X343" s="32">
        <v>39.99</v>
      </c>
      <c r="Y343" s="31">
        <v>7</v>
      </c>
      <c r="Z343" s="32">
        <v>7.27</v>
      </c>
      <c r="AA343" s="31">
        <v>1</v>
      </c>
      <c r="AB343" s="32">
        <v>19.77</v>
      </c>
      <c r="AC343" s="31">
        <v>4</v>
      </c>
      <c r="AD343" s="32">
        <v>29.08</v>
      </c>
      <c r="AE343" s="31">
        <v>4</v>
      </c>
      <c r="AF343" s="31"/>
      <c r="AG343" s="31"/>
      <c r="AH343" s="32">
        <v>13.09</v>
      </c>
      <c r="AI343" s="31">
        <v>2</v>
      </c>
      <c r="AJ343" s="32">
        <v>45.85</v>
      </c>
      <c r="AK343" s="31">
        <v>7</v>
      </c>
      <c r="AL343" s="32">
        <v>24.34</v>
      </c>
      <c r="AM343" s="31">
        <v>4</v>
      </c>
      <c r="AN343" s="31"/>
      <c r="AO343" s="31"/>
      <c r="AP343" s="31"/>
      <c r="AQ343" s="31"/>
      <c r="AR343" s="31"/>
      <c r="AS343" s="31"/>
      <c r="AT343" s="35">
        <v>487.64</v>
      </c>
      <c r="AU343" s="34">
        <v>81</v>
      </c>
    </row>
    <row r="344" spans="7:47" x14ac:dyDescent="0.35">
      <c r="G344" s="30" t="s">
        <v>27</v>
      </c>
      <c r="H344" s="30"/>
      <c r="I344" s="30" t="s">
        <v>552</v>
      </c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2">
        <v>40.729999999999997</v>
      </c>
      <c r="AS344" s="31">
        <v>8</v>
      </c>
      <c r="AT344" s="35">
        <v>40.729999999999997</v>
      </c>
      <c r="AU344" s="34">
        <v>8</v>
      </c>
    </row>
    <row r="345" spans="7:47" x14ac:dyDescent="0.35">
      <c r="G345" s="30" t="s">
        <v>27</v>
      </c>
      <c r="H345" s="30"/>
      <c r="I345" s="30" t="s">
        <v>551</v>
      </c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2">
        <v>23.28</v>
      </c>
      <c r="AO345" s="31">
        <v>4</v>
      </c>
      <c r="AP345" s="32">
        <v>35.64</v>
      </c>
      <c r="AQ345" s="31">
        <v>7</v>
      </c>
      <c r="AR345" s="32">
        <v>6.58</v>
      </c>
      <c r="AS345" s="31">
        <v>1</v>
      </c>
      <c r="AT345" s="35">
        <v>65.5</v>
      </c>
      <c r="AU345" s="34">
        <v>12</v>
      </c>
    </row>
    <row r="346" spans="7:47" x14ac:dyDescent="0.35">
      <c r="G346" s="30" t="s">
        <v>382</v>
      </c>
      <c r="H346" s="30"/>
      <c r="I346" s="30" t="s">
        <v>550</v>
      </c>
      <c r="J346" s="32">
        <v>77.94</v>
      </c>
      <c r="K346" s="31">
        <v>15</v>
      </c>
      <c r="L346" s="32">
        <v>56.13</v>
      </c>
      <c r="M346" s="31">
        <v>11</v>
      </c>
      <c r="N346" s="32">
        <v>61.08</v>
      </c>
      <c r="O346" s="31">
        <v>12</v>
      </c>
      <c r="P346" s="32">
        <v>77.28</v>
      </c>
      <c r="Q346" s="31">
        <v>12</v>
      </c>
      <c r="R346" s="32">
        <v>45.82</v>
      </c>
      <c r="S346" s="31">
        <v>8</v>
      </c>
      <c r="T346" s="32">
        <v>48.71</v>
      </c>
      <c r="U346" s="31">
        <v>7</v>
      </c>
      <c r="V346" s="32">
        <v>5.74</v>
      </c>
      <c r="W346" s="31">
        <v>1</v>
      </c>
      <c r="X346" s="32">
        <v>62.8</v>
      </c>
      <c r="Y346" s="31">
        <v>11</v>
      </c>
      <c r="Z346" s="32">
        <v>37.159999999999997</v>
      </c>
      <c r="AA346" s="31">
        <v>5</v>
      </c>
      <c r="AB346" s="32">
        <v>44.57</v>
      </c>
      <c r="AC346" s="31">
        <v>6</v>
      </c>
      <c r="AD346" s="32">
        <v>52.23</v>
      </c>
      <c r="AE346" s="31">
        <v>6</v>
      </c>
      <c r="AF346" s="32">
        <v>17.46</v>
      </c>
      <c r="AG346" s="31">
        <v>3</v>
      </c>
      <c r="AH346" s="32">
        <v>38.770000000000003</v>
      </c>
      <c r="AI346" s="31">
        <v>6</v>
      </c>
      <c r="AJ346" s="32">
        <v>48.01</v>
      </c>
      <c r="AK346" s="31">
        <v>8</v>
      </c>
      <c r="AL346" s="32">
        <v>35.22</v>
      </c>
      <c r="AM346" s="31">
        <v>6</v>
      </c>
      <c r="AN346" s="32">
        <v>34.92</v>
      </c>
      <c r="AO346" s="31">
        <v>6</v>
      </c>
      <c r="AP346" s="31"/>
      <c r="AQ346" s="31"/>
      <c r="AR346" s="31"/>
      <c r="AS346" s="31"/>
      <c r="AT346" s="35">
        <v>743.84</v>
      </c>
      <c r="AU346" s="34">
        <v>123</v>
      </c>
    </row>
    <row r="347" spans="7:47" x14ac:dyDescent="0.35">
      <c r="G347" s="30" t="s">
        <v>27</v>
      </c>
      <c r="H347" s="30"/>
      <c r="I347" s="30" t="s">
        <v>552</v>
      </c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2">
        <v>27.63</v>
      </c>
      <c r="AS347" s="31">
        <v>4</v>
      </c>
      <c r="AT347" s="35">
        <v>27.63</v>
      </c>
      <c r="AU347" s="34">
        <v>4</v>
      </c>
    </row>
    <row r="348" spans="7:47" x14ac:dyDescent="0.35">
      <c r="G348" s="30" t="s">
        <v>27</v>
      </c>
      <c r="H348" s="30"/>
      <c r="I348" s="30" t="s">
        <v>551</v>
      </c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2">
        <v>13.09</v>
      </c>
      <c r="AO348" s="31">
        <v>2</v>
      </c>
      <c r="AP348" s="32">
        <v>36.369999999999997</v>
      </c>
      <c r="AQ348" s="31">
        <v>6</v>
      </c>
      <c r="AR348" s="32">
        <v>7.27</v>
      </c>
      <c r="AS348" s="31">
        <v>1</v>
      </c>
      <c r="AT348" s="35">
        <v>56.73</v>
      </c>
      <c r="AU348" s="34">
        <v>9</v>
      </c>
    </row>
    <row r="349" spans="7:47" x14ac:dyDescent="0.35">
      <c r="G349" s="30" t="s">
        <v>383</v>
      </c>
      <c r="H349" s="30"/>
      <c r="I349" s="30" t="s">
        <v>550</v>
      </c>
      <c r="J349" s="32">
        <v>9.4499999999999993</v>
      </c>
      <c r="K349" s="31">
        <v>2</v>
      </c>
      <c r="L349" s="32">
        <v>41.52</v>
      </c>
      <c r="M349" s="31">
        <v>8</v>
      </c>
      <c r="N349" s="32">
        <v>23.92</v>
      </c>
      <c r="O349" s="31">
        <v>5</v>
      </c>
      <c r="P349" s="32">
        <v>56.71</v>
      </c>
      <c r="Q349" s="31">
        <v>8</v>
      </c>
      <c r="R349" s="32">
        <v>32.58</v>
      </c>
      <c r="S349" s="31">
        <v>6</v>
      </c>
      <c r="T349" s="32">
        <v>26.91</v>
      </c>
      <c r="U349" s="31">
        <v>4</v>
      </c>
      <c r="V349" s="32">
        <v>12.36</v>
      </c>
      <c r="W349" s="31">
        <v>2</v>
      </c>
      <c r="X349" s="32">
        <v>57.36</v>
      </c>
      <c r="Y349" s="31">
        <v>10</v>
      </c>
      <c r="Z349" s="32">
        <v>29.08</v>
      </c>
      <c r="AA349" s="31">
        <v>4</v>
      </c>
      <c r="AB349" s="32">
        <v>7.27</v>
      </c>
      <c r="AC349" s="31">
        <v>1</v>
      </c>
      <c r="AD349" s="32">
        <v>36.35</v>
      </c>
      <c r="AE349" s="31">
        <v>5</v>
      </c>
      <c r="AF349" s="32">
        <v>5.82</v>
      </c>
      <c r="AG349" s="31">
        <v>1</v>
      </c>
      <c r="AH349" s="32">
        <v>34.909999999999997</v>
      </c>
      <c r="AI349" s="31">
        <v>5</v>
      </c>
      <c r="AJ349" s="32">
        <v>17.46</v>
      </c>
      <c r="AK349" s="31">
        <v>3</v>
      </c>
      <c r="AL349" s="32">
        <v>14.54</v>
      </c>
      <c r="AM349" s="31">
        <v>2</v>
      </c>
      <c r="AN349" s="32">
        <v>57.7</v>
      </c>
      <c r="AO349" s="31">
        <v>9</v>
      </c>
      <c r="AP349" s="31"/>
      <c r="AQ349" s="31"/>
      <c r="AR349" s="31"/>
      <c r="AS349" s="31"/>
      <c r="AT349" s="35">
        <v>463.94</v>
      </c>
      <c r="AU349" s="34">
        <v>75</v>
      </c>
    </row>
    <row r="350" spans="7:47" x14ac:dyDescent="0.35">
      <c r="G350" s="30" t="s">
        <v>27</v>
      </c>
      <c r="H350" s="30"/>
      <c r="I350" s="30" t="s">
        <v>551</v>
      </c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2">
        <v>23.28</v>
      </c>
      <c r="AO350" s="31">
        <v>4</v>
      </c>
      <c r="AP350" s="32">
        <v>23.28</v>
      </c>
      <c r="AQ350" s="31">
        <v>4</v>
      </c>
      <c r="AR350" s="32">
        <v>66.92</v>
      </c>
      <c r="AS350" s="31">
        <v>12</v>
      </c>
      <c r="AT350" s="35">
        <v>113.48</v>
      </c>
      <c r="AU350" s="34">
        <v>20</v>
      </c>
    </row>
    <row r="351" spans="7:47" x14ac:dyDescent="0.35">
      <c r="G351" s="30" t="s">
        <v>384</v>
      </c>
      <c r="H351" s="30"/>
      <c r="I351" s="30" t="s">
        <v>550</v>
      </c>
      <c r="J351" s="32">
        <v>25.11</v>
      </c>
      <c r="K351" s="31">
        <v>4</v>
      </c>
      <c r="L351" s="32">
        <v>10.18</v>
      </c>
      <c r="M351" s="31">
        <v>2</v>
      </c>
      <c r="N351" s="32">
        <v>10.18</v>
      </c>
      <c r="O351" s="31">
        <v>2</v>
      </c>
      <c r="P351" s="32">
        <v>29.09</v>
      </c>
      <c r="Q351" s="31">
        <v>4</v>
      </c>
      <c r="R351" s="32">
        <v>34.049999999999997</v>
      </c>
      <c r="S351" s="31">
        <v>6</v>
      </c>
      <c r="T351" s="32">
        <v>14.54</v>
      </c>
      <c r="U351" s="31">
        <v>2</v>
      </c>
      <c r="V351" s="32">
        <v>20.28</v>
      </c>
      <c r="W351" s="31">
        <v>3</v>
      </c>
      <c r="X351" s="32">
        <v>22.9</v>
      </c>
      <c r="Y351" s="31">
        <v>4</v>
      </c>
      <c r="Z351" s="32">
        <v>59.12</v>
      </c>
      <c r="AA351" s="31">
        <v>8</v>
      </c>
      <c r="AB351" s="32">
        <v>7.27</v>
      </c>
      <c r="AC351" s="31">
        <v>1</v>
      </c>
      <c r="AD351" s="32">
        <v>7.27</v>
      </c>
      <c r="AE351" s="31">
        <v>1</v>
      </c>
      <c r="AF351" s="32">
        <v>7.27</v>
      </c>
      <c r="AG351" s="31">
        <v>1</v>
      </c>
      <c r="AH351" s="32">
        <v>5.82</v>
      </c>
      <c r="AI351" s="31">
        <v>1</v>
      </c>
      <c r="AJ351" s="32">
        <v>7.27</v>
      </c>
      <c r="AK351" s="31">
        <v>1</v>
      </c>
      <c r="AL351" s="32">
        <v>13.09</v>
      </c>
      <c r="AM351" s="31">
        <v>2</v>
      </c>
      <c r="AN351" s="31"/>
      <c r="AO351" s="31"/>
      <c r="AP351" s="31"/>
      <c r="AQ351" s="31"/>
      <c r="AR351" s="31"/>
      <c r="AS351" s="31"/>
      <c r="AT351" s="35">
        <v>273.44</v>
      </c>
      <c r="AU351" s="34">
        <v>42</v>
      </c>
    </row>
    <row r="352" spans="7:47" x14ac:dyDescent="0.35">
      <c r="G352" s="30" t="s">
        <v>27</v>
      </c>
      <c r="H352" s="30"/>
      <c r="I352" s="30" t="s">
        <v>551</v>
      </c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2">
        <v>7.27</v>
      </c>
      <c r="AO352" s="31">
        <v>1</v>
      </c>
      <c r="AP352" s="32">
        <v>35.64</v>
      </c>
      <c r="AQ352" s="31">
        <v>8</v>
      </c>
      <c r="AR352" s="32">
        <v>45.39</v>
      </c>
      <c r="AS352" s="31">
        <v>9</v>
      </c>
      <c r="AT352" s="35">
        <v>88.3</v>
      </c>
      <c r="AU352" s="34">
        <v>18</v>
      </c>
    </row>
    <row r="353" spans="7:47" x14ac:dyDescent="0.35">
      <c r="G353" s="30" t="s">
        <v>385</v>
      </c>
      <c r="H353" s="30"/>
      <c r="I353" s="30" t="s">
        <v>550</v>
      </c>
      <c r="J353" s="32">
        <v>157.19</v>
      </c>
      <c r="K353" s="31">
        <v>24</v>
      </c>
      <c r="L353" s="32">
        <v>64.510000000000005</v>
      </c>
      <c r="M353" s="31">
        <v>10</v>
      </c>
      <c r="N353" s="32">
        <v>76.319999999999993</v>
      </c>
      <c r="O353" s="31">
        <v>12</v>
      </c>
      <c r="P353" s="32">
        <v>66.760000000000005</v>
      </c>
      <c r="Q353" s="31">
        <v>9</v>
      </c>
      <c r="R353" s="32">
        <v>57.91</v>
      </c>
      <c r="S353" s="31">
        <v>10</v>
      </c>
      <c r="T353" s="32">
        <v>62.62</v>
      </c>
      <c r="U353" s="31">
        <v>9</v>
      </c>
      <c r="V353" s="32">
        <v>65.44</v>
      </c>
      <c r="W353" s="31">
        <v>9</v>
      </c>
      <c r="X353" s="32">
        <v>64.06</v>
      </c>
      <c r="Y353" s="31">
        <v>11</v>
      </c>
      <c r="Z353" s="32">
        <v>29.54</v>
      </c>
      <c r="AA353" s="31">
        <v>5</v>
      </c>
      <c r="AB353" s="32">
        <v>65.45</v>
      </c>
      <c r="AC353" s="31">
        <v>9</v>
      </c>
      <c r="AD353" s="32">
        <v>29.09</v>
      </c>
      <c r="AE353" s="31">
        <v>4</v>
      </c>
      <c r="AF353" s="32">
        <v>40.72</v>
      </c>
      <c r="AG353" s="31">
        <v>6</v>
      </c>
      <c r="AH353" s="32">
        <v>30.55</v>
      </c>
      <c r="AI353" s="31">
        <v>5</v>
      </c>
      <c r="AJ353" s="32">
        <v>53.81</v>
      </c>
      <c r="AK353" s="31">
        <v>8</v>
      </c>
      <c r="AL353" s="32">
        <v>52.38</v>
      </c>
      <c r="AM353" s="31">
        <v>9</v>
      </c>
      <c r="AN353" s="32">
        <v>18.91</v>
      </c>
      <c r="AO353" s="31">
        <v>3</v>
      </c>
      <c r="AP353" s="31"/>
      <c r="AQ353" s="31"/>
      <c r="AR353" s="31"/>
      <c r="AS353" s="31"/>
      <c r="AT353" s="35">
        <v>935.26</v>
      </c>
      <c r="AU353" s="34">
        <v>143</v>
      </c>
    </row>
    <row r="354" spans="7:47" x14ac:dyDescent="0.35">
      <c r="G354" s="30" t="s">
        <v>27</v>
      </c>
      <c r="H354" s="30"/>
      <c r="I354" s="30" t="s">
        <v>551</v>
      </c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2">
        <v>13.09</v>
      </c>
      <c r="AO354" s="31">
        <v>2</v>
      </c>
      <c r="AP354" s="32">
        <v>42.7</v>
      </c>
      <c r="AQ354" s="31">
        <v>7</v>
      </c>
      <c r="AR354" s="32">
        <v>28.49</v>
      </c>
      <c r="AS354" s="31">
        <v>6</v>
      </c>
      <c r="AT354" s="35">
        <v>84.28</v>
      </c>
      <c r="AU354" s="34">
        <v>15</v>
      </c>
    </row>
    <row r="355" spans="7:47" x14ac:dyDescent="0.35">
      <c r="G355" s="30" t="s">
        <v>386</v>
      </c>
      <c r="H355" s="30"/>
      <c r="I355" s="30" t="s">
        <v>550</v>
      </c>
      <c r="J355" s="32">
        <v>55.62</v>
      </c>
      <c r="K355" s="31">
        <v>9</v>
      </c>
      <c r="L355" s="32">
        <v>41.81</v>
      </c>
      <c r="M355" s="31">
        <v>6</v>
      </c>
      <c r="N355" s="32">
        <v>12.72</v>
      </c>
      <c r="O355" s="31">
        <v>2</v>
      </c>
      <c r="P355" s="32">
        <v>40.81</v>
      </c>
      <c r="Q355" s="31">
        <v>6</v>
      </c>
      <c r="R355" s="32">
        <v>15.13</v>
      </c>
      <c r="S355" s="31">
        <v>3</v>
      </c>
      <c r="T355" s="32">
        <v>7.27</v>
      </c>
      <c r="U355" s="31">
        <v>1</v>
      </c>
      <c r="V355" s="32">
        <v>29.08</v>
      </c>
      <c r="W355" s="31">
        <v>4</v>
      </c>
      <c r="X355" s="32">
        <v>73.510000000000005</v>
      </c>
      <c r="Y355" s="31">
        <v>13</v>
      </c>
      <c r="Z355" s="32">
        <v>13.63</v>
      </c>
      <c r="AA355" s="31">
        <v>2</v>
      </c>
      <c r="AB355" s="32">
        <v>29.08</v>
      </c>
      <c r="AC355" s="31">
        <v>4</v>
      </c>
      <c r="AD355" s="32">
        <v>29.08</v>
      </c>
      <c r="AE355" s="31">
        <v>3</v>
      </c>
      <c r="AF355" s="32">
        <v>17.739999999999998</v>
      </c>
      <c r="AG355" s="31">
        <v>3</v>
      </c>
      <c r="AH355" s="32">
        <v>5.82</v>
      </c>
      <c r="AI355" s="31">
        <v>1</v>
      </c>
      <c r="AJ355" s="32">
        <v>34.909999999999997</v>
      </c>
      <c r="AK355" s="31">
        <v>5</v>
      </c>
      <c r="AL355" s="32">
        <v>11.64</v>
      </c>
      <c r="AM355" s="31">
        <v>2</v>
      </c>
      <c r="AN355" s="31"/>
      <c r="AO355" s="31"/>
      <c r="AP355" s="31"/>
      <c r="AQ355" s="31"/>
      <c r="AR355" s="31"/>
      <c r="AS355" s="31"/>
      <c r="AT355" s="35">
        <v>417.85</v>
      </c>
      <c r="AU355" s="34">
        <v>64</v>
      </c>
    </row>
    <row r="356" spans="7:47" x14ac:dyDescent="0.35">
      <c r="G356" s="30" t="s">
        <v>27</v>
      </c>
      <c r="H356" s="30"/>
      <c r="I356" s="30" t="s">
        <v>551</v>
      </c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2">
        <v>7.78</v>
      </c>
      <c r="AO356" s="31">
        <v>1</v>
      </c>
      <c r="AP356" s="32">
        <v>42.18</v>
      </c>
      <c r="AQ356" s="31">
        <v>7</v>
      </c>
      <c r="AR356" s="32">
        <v>18.91</v>
      </c>
      <c r="AS356" s="31">
        <v>3</v>
      </c>
      <c r="AT356" s="35">
        <v>68.87</v>
      </c>
      <c r="AU356" s="34">
        <v>11</v>
      </c>
    </row>
    <row r="357" spans="7:47" x14ac:dyDescent="0.35">
      <c r="G357" s="30" t="s">
        <v>387</v>
      </c>
      <c r="H357" s="30"/>
      <c r="I357" s="30" t="s">
        <v>550</v>
      </c>
      <c r="J357" s="32">
        <v>81.69</v>
      </c>
      <c r="K357" s="31">
        <v>13</v>
      </c>
      <c r="L357" s="32">
        <v>73.790000000000006</v>
      </c>
      <c r="M357" s="31">
        <v>12</v>
      </c>
      <c r="N357" s="32">
        <v>69.959999999999994</v>
      </c>
      <c r="O357" s="31">
        <v>11</v>
      </c>
      <c r="P357" s="32">
        <v>29.4</v>
      </c>
      <c r="Q357" s="31">
        <v>4</v>
      </c>
      <c r="R357" s="32">
        <v>61.66</v>
      </c>
      <c r="S357" s="31">
        <v>10</v>
      </c>
      <c r="T357" s="32">
        <v>29.08</v>
      </c>
      <c r="U357" s="31">
        <v>4</v>
      </c>
      <c r="V357" s="32">
        <v>65.44</v>
      </c>
      <c r="W357" s="31">
        <v>9</v>
      </c>
      <c r="X357" s="32">
        <v>65.44</v>
      </c>
      <c r="Y357" s="31">
        <v>12</v>
      </c>
      <c r="Z357" s="32">
        <v>56.31</v>
      </c>
      <c r="AA357" s="31">
        <v>8</v>
      </c>
      <c r="AB357" s="32">
        <v>66.94</v>
      </c>
      <c r="AC357" s="31">
        <v>9</v>
      </c>
      <c r="AD357" s="32">
        <v>32.619999999999997</v>
      </c>
      <c r="AE357" s="31">
        <v>4</v>
      </c>
      <c r="AF357" s="32">
        <v>58.18</v>
      </c>
      <c r="AG357" s="31">
        <v>9</v>
      </c>
      <c r="AH357" s="32">
        <v>40.270000000000003</v>
      </c>
      <c r="AI357" s="31">
        <v>6</v>
      </c>
      <c r="AJ357" s="32">
        <v>32</v>
      </c>
      <c r="AK357" s="31">
        <v>5</v>
      </c>
      <c r="AL357" s="32">
        <v>32.47</v>
      </c>
      <c r="AM357" s="31">
        <v>5</v>
      </c>
      <c r="AN357" s="32">
        <v>11.64</v>
      </c>
      <c r="AO357" s="31">
        <v>2</v>
      </c>
      <c r="AP357" s="31"/>
      <c r="AQ357" s="31"/>
      <c r="AR357" s="31"/>
      <c r="AS357" s="31"/>
      <c r="AT357" s="35">
        <v>806.89</v>
      </c>
      <c r="AU357" s="34">
        <v>123</v>
      </c>
    </row>
    <row r="358" spans="7:47" x14ac:dyDescent="0.35">
      <c r="G358" s="30" t="s">
        <v>27</v>
      </c>
      <c r="H358" s="30"/>
      <c r="I358" s="30" t="s">
        <v>551</v>
      </c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2">
        <v>17.46</v>
      </c>
      <c r="AO358" s="31">
        <v>3</v>
      </c>
      <c r="AP358" s="32">
        <v>68.33</v>
      </c>
      <c r="AQ358" s="31">
        <v>12</v>
      </c>
      <c r="AR358" s="32">
        <v>44.94</v>
      </c>
      <c r="AS358" s="31">
        <v>9</v>
      </c>
      <c r="AT358" s="35">
        <v>130.72999999999999</v>
      </c>
      <c r="AU358" s="34">
        <v>24</v>
      </c>
    </row>
    <row r="359" spans="7:47" x14ac:dyDescent="0.35">
      <c r="G359" s="30" t="s">
        <v>388</v>
      </c>
      <c r="H359" s="30"/>
      <c r="I359" s="30" t="s">
        <v>550</v>
      </c>
      <c r="J359" s="32">
        <v>18.72</v>
      </c>
      <c r="K359" s="31">
        <v>3</v>
      </c>
      <c r="L359" s="32">
        <v>6.36</v>
      </c>
      <c r="M359" s="31">
        <v>1</v>
      </c>
      <c r="N359" s="31"/>
      <c r="O359" s="31"/>
      <c r="P359" s="31"/>
      <c r="Q359" s="31"/>
      <c r="R359" s="32">
        <v>4.6500000000000004</v>
      </c>
      <c r="S359" s="31">
        <v>1</v>
      </c>
      <c r="T359" s="31"/>
      <c r="U359" s="31"/>
      <c r="V359" s="32">
        <v>21.82</v>
      </c>
      <c r="W359" s="31">
        <v>3</v>
      </c>
      <c r="X359" s="32">
        <v>10.54</v>
      </c>
      <c r="Y359" s="31">
        <v>2</v>
      </c>
      <c r="Z359" s="31"/>
      <c r="AA359" s="31"/>
      <c r="AB359" s="32">
        <v>7.27</v>
      </c>
      <c r="AC359" s="31">
        <v>1</v>
      </c>
      <c r="AD359" s="32">
        <v>7.27</v>
      </c>
      <c r="AE359" s="31">
        <v>1</v>
      </c>
      <c r="AF359" s="32">
        <v>17.46</v>
      </c>
      <c r="AG359" s="31">
        <v>3</v>
      </c>
      <c r="AH359" s="32">
        <v>19.440000000000001</v>
      </c>
      <c r="AI359" s="31">
        <v>2</v>
      </c>
      <c r="AJ359" s="31"/>
      <c r="AK359" s="31"/>
      <c r="AL359" s="31"/>
      <c r="AM359" s="31"/>
      <c r="AN359" s="32">
        <v>5.82</v>
      </c>
      <c r="AO359" s="31">
        <v>1</v>
      </c>
      <c r="AP359" s="31"/>
      <c r="AQ359" s="31"/>
      <c r="AR359" s="31"/>
      <c r="AS359" s="31"/>
      <c r="AT359" s="35">
        <v>119.35</v>
      </c>
      <c r="AU359" s="34">
        <v>18</v>
      </c>
    </row>
    <row r="360" spans="7:47" x14ac:dyDescent="0.35">
      <c r="G360" s="30" t="s">
        <v>27</v>
      </c>
      <c r="H360" s="30"/>
      <c r="I360" s="30" t="s">
        <v>551</v>
      </c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2">
        <v>7.27</v>
      </c>
      <c r="AO360" s="31">
        <v>1</v>
      </c>
      <c r="AP360" s="32">
        <v>4.55</v>
      </c>
      <c r="AQ360" s="31">
        <v>1</v>
      </c>
      <c r="AR360" s="32">
        <v>20.37</v>
      </c>
      <c r="AS360" s="31">
        <v>5</v>
      </c>
      <c r="AT360" s="35">
        <v>32.19</v>
      </c>
      <c r="AU360" s="34">
        <v>7</v>
      </c>
    </row>
    <row r="361" spans="7:47" x14ac:dyDescent="0.35">
      <c r="G361" s="30" t="s">
        <v>389</v>
      </c>
      <c r="H361" s="30"/>
      <c r="I361" s="30" t="s">
        <v>550</v>
      </c>
      <c r="J361" s="32">
        <v>177.89</v>
      </c>
      <c r="K361" s="31">
        <v>27</v>
      </c>
      <c r="L361" s="32">
        <v>134.08000000000001</v>
      </c>
      <c r="M361" s="31">
        <v>20</v>
      </c>
      <c r="N361" s="32">
        <v>115.69</v>
      </c>
      <c r="O361" s="31">
        <v>18</v>
      </c>
      <c r="P361" s="32">
        <v>186.16</v>
      </c>
      <c r="Q361" s="31">
        <v>28</v>
      </c>
      <c r="R361" s="32">
        <v>128.32</v>
      </c>
      <c r="S361" s="31">
        <v>21</v>
      </c>
      <c r="T361" s="32">
        <v>65.44</v>
      </c>
      <c r="U361" s="31">
        <v>9</v>
      </c>
      <c r="V361" s="32">
        <v>79</v>
      </c>
      <c r="W361" s="31">
        <v>11</v>
      </c>
      <c r="X361" s="32">
        <v>251.08</v>
      </c>
      <c r="Y361" s="31">
        <v>42</v>
      </c>
      <c r="Z361" s="32">
        <v>77.209999999999994</v>
      </c>
      <c r="AA361" s="31">
        <v>11</v>
      </c>
      <c r="AB361" s="32">
        <v>98.08</v>
      </c>
      <c r="AC361" s="31">
        <v>14</v>
      </c>
      <c r="AD361" s="32">
        <v>203.4</v>
      </c>
      <c r="AE361" s="31">
        <v>26</v>
      </c>
      <c r="AF361" s="32">
        <v>109.39</v>
      </c>
      <c r="AG361" s="31">
        <v>17</v>
      </c>
      <c r="AH361" s="32">
        <v>109.5</v>
      </c>
      <c r="AI361" s="31">
        <v>17</v>
      </c>
      <c r="AJ361" s="32">
        <v>126.98</v>
      </c>
      <c r="AK361" s="31">
        <v>20</v>
      </c>
      <c r="AL361" s="32">
        <v>173.05</v>
      </c>
      <c r="AM361" s="31">
        <v>29</v>
      </c>
      <c r="AN361" s="32">
        <v>75.959999999999994</v>
      </c>
      <c r="AO361" s="31">
        <v>12</v>
      </c>
      <c r="AP361" s="31"/>
      <c r="AQ361" s="31"/>
      <c r="AR361" s="31"/>
      <c r="AS361" s="31"/>
      <c r="AT361" s="35">
        <v>2111.23</v>
      </c>
      <c r="AU361" s="34">
        <v>322</v>
      </c>
    </row>
    <row r="362" spans="7:47" x14ac:dyDescent="0.35">
      <c r="G362" s="30" t="s">
        <v>27</v>
      </c>
      <c r="H362" s="30"/>
      <c r="I362" s="30" t="s">
        <v>552</v>
      </c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2">
        <v>82.9</v>
      </c>
      <c r="AS362" s="31">
        <v>14</v>
      </c>
      <c r="AT362" s="35">
        <v>82.9</v>
      </c>
      <c r="AU362" s="34">
        <v>14</v>
      </c>
    </row>
    <row r="363" spans="7:47" x14ac:dyDescent="0.35">
      <c r="G363" s="30" t="s">
        <v>27</v>
      </c>
      <c r="H363" s="30"/>
      <c r="I363" s="30" t="s">
        <v>551</v>
      </c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2">
        <v>93.1</v>
      </c>
      <c r="AO363" s="31">
        <v>15</v>
      </c>
      <c r="AP363" s="32">
        <v>135.66</v>
      </c>
      <c r="AQ363" s="31">
        <v>23</v>
      </c>
      <c r="AR363" s="32">
        <v>36.36</v>
      </c>
      <c r="AS363" s="31">
        <v>5</v>
      </c>
      <c r="AT363" s="35">
        <v>265.12</v>
      </c>
      <c r="AU363" s="34">
        <v>43</v>
      </c>
    </row>
    <row r="364" spans="7:47" x14ac:dyDescent="0.35">
      <c r="G364" s="30" t="s">
        <v>390</v>
      </c>
      <c r="H364" s="30"/>
      <c r="I364" s="30" t="s">
        <v>550</v>
      </c>
      <c r="J364" s="32">
        <v>115.63</v>
      </c>
      <c r="K364" s="31">
        <v>18</v>
      </c>
      <c r="L364" s="32">
        <v>36.89</v>
      </c>
      <c r="M364" s="31">
        <v>6</v>
      </c>
      <c r="N364" s="32">
        <v>51.2</v>
      </c>
      <c r="O364" s="31">
        <v>8</v>
      </c>
      <c r="P364" s="32">
        <v>20.36</v>
      </c>
      <c r="Q364" s="31">
        <v>3</v>
      </c>
      <c r="R364" s="32">
        <v>28.23</v>
      </c>
      <c r="S364" s="31">
        <v>5</v>
      </c>
      <c r="T364" s="32">
        <v>64.94</v>
      </c>
      <c r="U364" s="31">
        <v>9</v>
      </c>
      <c r="V364" s="32">
        <v>70.760000000000005</v>
      </c>
      <c r="W364" s="31">
        <v>10</v>
      </c>
      <c r="X364" s="32">
        <v>119.76</v>
      </c>
      <c r="Y364" s="31">
        <v>19</v>
      </c>
      <c r="Z364" s="32">
        <v>40.799999999999997</v>
      </c>
      <c r="AA364" s="31">
        <v>6</v>
      </c>
      <c r="AB364" s="32">
        <v>51.41</v>
      </c>
      <c r="AC364" s="31">
        <v>7</v>
      </c>
      <c r="AD364" s="32">
        <v>103.57</v>
      </c>
      <c r="AE364" s="31">
        <v>14</v>
      </c>
      <c r="AF364" s="32">
        <v>52.37</v>
      </c>
      <c r="AG364" s="31">
        <v>8</v>
      </c>
      <c r="AH364" s="31"/>
      <c r="AI364" s="31"/>
      <c r="AJ364" s="32">
        <v>31.27</v>
      </c>
      <c r="AK364" s="31">
        <v>5</v>
      </c>
      <c r="AL364" s="32">
        <v>36.369999999999997</v>
      </c>
      <c r="AM364" s="31">
        <v>6</v>
      </c>
      <c r="AN364" s="32">
        <v>11.64</v>
      </c>
      <c r="AO364" s="31">
        <v>2</v>
      </c>
      <c r="AP364" s="31"/>
      <c r="AQ364" s="31"/>
      <c r="AR364" s="31"/>
      <c r="AS364" s="31"/>
      <c r="AT364" s="35">
        <v>835.2</v>
      </c>
      <c r="AU364" s="34">
        <v>126</v>
      </c>
    </row>
    <row r="365" spans="7:47" x14ac:dyDescent="0.35">
      <c r="G365" s="30" t="s">
        <v>27</v>
      </c>
      <c r="H365" s="30"/>
      <c r="I365" s="30" t="s">
        <v>552</v>
      </c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2">
        <v>57.82</v>
      </c>
      <c r="AS365" s="31">
        <v>12</v>
      </c>
      <c r="AT365" s="35">
        <v>57.82</v>
      </c>
      <c r="AU365" s="34">
        <v>12</v>
      </c>
    </row>
    <row r="366" spans="7:47" x14ac:dyDescent="0.35">
      <c r="G366" s="30" t="s">
        <v>27</v>
      </c>
      <c r="H366" s="30"/>
      <c r="I366" s="30" t="s">
        <v>551</v>
      </c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2">
        <v>28.63</v>
      </c>
      <c r="AO366" s="31">
        <v>4</v>
      </c>
      <c r="AP366" s="32">
        <v>50.87</v>
      </c>
      <c r="AQ366" s="31">
        <v>8</v>
      </c>
      <c r="AR366" s="32">
        <v>14.54</v>
      </c>
      <c r="AS366" s="31">
        <v>2</v>
      </c>
      <c r="AT366" s="35">
        <v>94.04</v>
      </c>
      <c r="AU366" s="34">
        <v>14</v>
      </c>
    </row>
    <row r="367" spans="7:47" x14ac:dyDescent="0.35">
      <c r="G367" s="30" t="s">
        <v>391</v>
      </c>
      <c r="H367" s="30"/>
      <c r="I367" s="30" t="s">
        <v>550</v>
      </c>
      <c r="J367" s="32">
        <v>83.05</v>
      </c>
      <c r="K367" s="31">
        <v>13</v>
      </c>
      <c r="L367" s="32">
        <v>162.36000000000001</v>
      </c>
      <c r="M367" s="31">
        <v>25</v>
      </c>
      <c r="N367" s="32">
        <v>179.66</v>
      </c>
      <c r="O367" s="31">
        <v>28</v>
      </c>
      <c r="P367" s="32">
        <v>104.13</v>
      </c>
      <c r="Q367" s="31">
        <v>16</v>
      </c>
      <c r="R367" s="32">
        <v>77.75</v>
      </c>
      <c r="S367" s="31">
        <v>13</v>
      </c>
      <c r="T367" s="32">
        <v>66.25</v>
      </c>
      <c r="U367" s="31">
        <v>9</v>
      </c>
      <c r="V367" s="32">
        <v>50.4</v>
      </c>
      <c r="W367" s="31">
        <v>7</v>
      </c>
      <c r="X367" s="32">
        <v>55.98</v>
      </c>
      <c r="Y367" s="31">
        <v>9</v>
      </c>
      <c r="Z367" s="32">
        <v>91.45</v>
      </c>
      <c r="AA367" s="31">
        <v>13</v>
      </c>
      <c r="AB367" s="32">
        <v>48.86</v>
      </c>
      <c r="AC367" s="31">
        <v>7</v>
      </c>
      <c r="AD367" s="32">
        <v>83.51</v>
      </c>
      <c r="AE367" s="31">
        <v>11</v>
      </c>
      <c r="AF367" s="32">
        <v>42.49</v>
      </c>
      <c r="AG367" s="31">
        <v>6</v>
      </c>
      <c r="AH367" s="32">
        <v>39.590000000000003</v>
      </c>
      <c r="AI367" s="31">
        <v>6</v>
      </c>
      <c r="AJ367" s="32">
        <v>131.65</v>
      </c>
      <c r="AK367" s="31">
        <v>22</v>
      </c>
      <c r="AL367" s="32">
        <v>70.91</v>
      </c>
      <c r="AM367" s="31">
        <v>10</v>
      </c>
      <c r="AN367" s="32">
        <v>46.56</v>
      </c>
      <c r="AO367" s="31">
        <v>8</v>
      </c>
      <c r="AP367" s="31"/>
      <c r="AQ367" s="31"/>
      <c r="AR367" s="31"/>
      <c r="AS367" s="31"/>
      <c r="AT367" s="35">
        <v>1334.6</v>
      </c>
      <c r="AU367" s="34">
        <v>203</v>
      </c>
    </row>
    <row r="368" spans="7:47" x14ac:dyDescent="0.35">
      <c r="G368" s="30" t="s">
        <v>27</v>
      </c>
      <c r="H368" s="30"/>
      <c r="I368" s="30" t="s">
        <v>552</v>
      </c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2">
        <v>82.67</v>
      </c>
      <c r="AS368" s="31">
        <v>14</v>
      </c>
      <c r="AT368" s="35">
        <v>82.67</v>
      </c>
      <c r="AU368" s="34">
        <v>14</v>
      </c>
    </row>
    <row r="369" spans="7:47" x14ac:dyDescent="0.35">
      <c r="G369" s="30" t="s">
        <v>27</v>
      </c>
      <c r="H369" s="30"/>
      <c r="I369" s="30" t="s">
        <v>551</v>
      </c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2">
        <v>41.04</v>
      </c>
      <c r="AO369" s="31">
        <v>9</v>
      </c>
      <c r="AP369" s="32">
        <v>49.42</v>
      </c>
      <c r="AQ369" s="31">
        <v>8</v>
      </c>
      <c r="AR369" s="32">
        <v>21.81</v>
      </c>
      <c r="AS369" s="31">
        <v>3</v>
      </c>
      <c r="AT369" s="35">
        <v>112.27</v>
      </c>
      <c r="AU369" s="34">
        <v>20</v>
      </c>
    </row>
    <row r="370" spans="7:47" x14ac:dyDescent="0.35">
      <c r="G370" s="30" t="s">
        <v>392</v>
      </c>
      <c r="H370" s="30"/>
      <c r="I370" s="30" t="s">
        <v>550</v>
      </c>
      <c r="J370" s="32">
        <v>26.35</v>
      </c>
      <c r="K370" s="31">
        <v>4</v>
      </c>
      <c r="L370" s="32">
        <v>39.07</v>
      </c>
      <c r="M370" s="31">
        <v>6</v>
      </c>
      <c r="N370" s="32">
        <v>25.44</v>
      </c>
      <c r="O370" s="31">
        <v>4</v>
      </c>
      <c r="P370" s="32">
        <v>76.239999999999995</v>
      </c>
      <c r="Q370" s="31">
        <v>13</v>
      </c>
      <c r="R370" s="32">
        <v>30.55</v>
      </c>
      <c r="S370" s="31">
        <v>5</v>
      </c>
      <c r="T370" s="32">
        <v>54.1</v>
      </c>
      <c r="U370" s="31">
        <v>8</v>
      </c>
      <c r="V370" s="32">
        <v>36.35</v>
      </c>
      <c r="W370" s="31">
        <v>5</v>
      </c>
      <c r="X370" s="32">
        <v>59.62</v>
      </c>
      <c r="Y370" s="31">
        <v>10</v>
      </c>
      <c r="Z370" s="32">
        <v>35.409999999999997</v>
      </c>
      <c r="AA370" s="31">
        <v>5</v>
      </c>
      <c r="AB370" s="32">
        <v>50.9</v>
      </c>
      <c r="AC370" s="31">
        <v>7</v>
      </c>
      <c r="AD370" s="32">
        <v>72.72</v>
      </c>
      <c r="AE370" s="31">
        <v>10</v>
      </c>
      <c r="AF370" s="32">
        <v>32.979999999999997</v>
      </c>
      <c r="AG370" s="31">
        <v>6</v>
      </c>
      <c r="AH370" s="32">
        <v>34.92</v>
      </c>
      <c r="AI370" s="31">
        <v>6</v>
      </c>
      <c r="AJ370" s="32">
        <v>13.09</v>
      </c>
      <c r="AK370" s="31">
        <v>2</v>
      </c>
      <c r="AL370" s="32">
        <v>23.28</v>
      </c>
      <c r="AM370" s="31">
        <v>4</v>
      </c>
      <c r="AN370" s="32">
        <v>20.36</v>
      </c>
      <c r="AO370" s="31">
        <v>3</v>
      </c>
      <c r="AP370" s="31"/>
      <c r="AQ370" s="31"/>
      <c r="AR370" s="31"/>
      <c r="AS370" s="31"/>
      <c r="AT370" s="35">
        <v>631.38</v>
      </c>
      <c r="AU370" s="34">
        <v>98</v>
      </c>
    </row>
    <row r="371" spans="7:47" x14ac:dyDescent="0.35">
      <c r="G371" s="30" t="s">
        <v>27</v>
      </c>
      <c r="H371" s="30"/>
      <c r="I371" s="30" t="s">
        <v>551</v>
      </c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2">
        <v>32</v>
      </c>
      <c r="AO371" s="31">
        <v>6</v>
      </c>
      <c r="AP371" s="32">
        <v>36.880000000000003</v>
      </c>
      <c r="AQ371" s="31">
        <v>7</v>
      </c>
      <c r="AR371" s="32">
        <v>42.91</v>
      </c>
      <c r="AS371" s="31">
        <v>8</v>
      </c>
      <c r="AT371" s="35">
        <v>111.79</v>
      </c>
      <c r="AU371" s="34">
        <v>21</v>
      </c>
    </row>
    <row r="372" spans="7:47" x14ac:dyDescent="0.35">
      <c r="G372" s="30" t="s">
        <v>393</v>
      </c>
      <c r="H372" s="30"/>
      <c r="I372" s="30" t="s">
        <v>550</v>
      </c>
      <c r="J372" s="32">
        <v>88.33</v>
      </c>
      <c r="K372" s="31">
        <v>13</v>
      </c>
      <c r="L372" s="32">
        <v>91.35</v>
      </c>
      <c r="M372" s="31">
        <v>14</v>
      </c>
      <c r="N372" s="32">
        <v>95.14</v>
      </c>
      <c r="O372" s="31">
        <v>15</v>
      </c>
      <c r="P372" s="32">
        <v>75.47</v>
      </c>
      <c r="Q372" s="31">
        <v>11</v>
      </c>
      <c r="R372" s="32">
        <v>75.94</v>
      </c>
      <c r="S372" s="31">
        <v>13</v>
      </c>
      <c r="T372" s="32">
        <v>114.17</v>
      </c>
      <c r="U372" s="31">
        <v>16</v>
      </c>
      <c r="V372" s="32">
        <v>113.17</v>
      </c>
      <c r="W372" s="31">
        <v>16</v>
      </c>
      <c r="X372" s="32">
        <v>53.93</v>
      </c>
      <c r="Y372" s="31">
        <v>9</v>
      </c>
      <c r="Z372" s="32">
        <v>59.67</v>
      </c>
      <c r="AA372" s="31">
        <v>8</v>
      </c>
      <c r="AB372" s="32">
        <v>65.12</v>
      </c>
      <c r="AC372" s="31">
        <v>9</v>
      </c>
      <c r="AD372" s="32">
        <v>75.16</v>
      </c>
      <c r="AE372" s="31">
        <v>10</v>
      </c>
      <c r="AF372" s="32">
        <v>54.74</v>
      </c>
      <c r="AG372" s="31">
        <v>9</v>
      </c>
      <c r="AH372" s="32">
        <v>45.06</v>
      </c>
      <c r="AI372" s="31">
        <v>7</v>
      </c>
      <c r="AJ372" s="32">
        <v>32</v>
      </c>
      <c r="AK372" s="31">
        <v>5</v>
      </c>
      <c r="AL372" s="32">
        <v>65.34</v>
      </c>
      <c r="AM372" s="31">
        <v>10</v>
      </c>
      <c r="AN372" s="32">
        <v>23.28</v>
      </c>
      <c r="AO372" s="31">
        <v>4</v>
      </c>
      <c r="AP372" s="31"/>
      <c r="AQ372" s="31"/>
      <c r="AR372" s="31"/>
      <c r="AS372" s="31"/>
      <c r="AT372" s="35">
        <v>1127.8599999999999</v>
      </c>
      <c r="AU372" s="34">
        <v>169</v>
      </c>
    </row>
    <row r="373" spans="7:47" x14ac:dyDescent="0.35">
      <c r="G373" s="30" t="s">
        <v>27</v>
      </c>
      <c r="H373" s="30"/>
      <c r="I373" s="30" t="s">
        <v>552</v>
      </c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2">
        <v>115.23</v>
      </c>
      <c r="AS373" s="31">
        <v>19</v>
      </c>
      <c r="AT373" s="35">
        <v>115.23</v>
      </c>
      <c r="AU373" s="34">
        <v>19</v>
      </c>
    </row>
    <row r="374" spans="7:47" x14ac:dyDescent="0.35">
      <c r="G374" s="30" t="s">
        <v>27</v>
      </c>
      <c r="H374" s="30"/>
      <c r="I374" s="30" t="s">
        <v>551</v>
      </c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2">
        <v>15.05</v>
      </c>
      <c r="AO374" s="31">
        <v>4</v>
      </c>
      <c r="AP374" s="32">
        <v>105.53</v>
      </c>
      <c r="AQ374" s="31">
        <v>20</v>
      </c>
      <c r="AR374" s="32">
        <v>30.86</v>
      </c>
      <c r="AS374" s="31">
        <v>4</v>
      </c>
      <c r="AT374" s="35">
        <v>151.44</v>
      </c>
      <c r="AU374" s="34">
        <v>28</v>
      </c>
    </row>
    <row r="375" spans="7:47" x14ac:dyDescent="0.35">
      <c r="G375" s="30" t="s">
        <v>394</v>
      </c>
      <c r="H375" s="30"/>
      <c r="I375" s="30" t="s">
        <v>550</v>
      </c>
      <c r="J375" s="32">
        <v>108.78</v>
      </c>
      <c r="K375" s="31">
        <v>17</v>
      </c>
      <c r="L375" s="32">
        <v>109.36</v>
      </c>
      <c r="M375" s="31">
        <v>17</v>
      </c>
      <c r="N375" s="32">
        <v>95.24</v>
      </c>
      <c r="O375" s="31">
        <v>15</v>
      </c>
      <c r="P375" s="32">
        <v>96.49</v>
      </c>
      <c r="Q375" s="31">
        <v>15</v>
      </c>
      <c r="R375" s="32">
        <v>82.5</v>
      </c>
      <c r="S375" s="31">
        <v>14</v>
      </c>
      <c r="T375" s="32">
        <v>75.150000000000006</v>
      </c>
      <c r="U375" s="31">
        <v>10</v>
      </c>
      <c r="V375" s="32">
        <v>50.4</v>
      </c>
      <c r="W375" s="31">
        <v>7</v>
      </c>
      <c r="X375" s="32">
        <v>127.39</v>
      </c>
      <c r="Y375" s="31">
        <v>20</v>
      </c>
      <c r="Z375" s="32">
        <v>57.27</v>
      </c>
      <c r="AA375" s="31">
        <v>8</v>
      </c>
      <c r="AB375" s="32">
        <v>62.6</v>
      </c>
      <c r="AC375" s="31">
        <v>9</v>
      </c>
      <c r="AD375" s="32">
        <v>81.739999999999995</v>
      </c>
      <c r="AE375" s="31">
        <v>11</v>
      </c>
      <c r="AF375" s="32">
        <v>64</v>
      </c>
      <c r="AG375" s="31">
        <v>10</v>
      </c>
      <c r="AH375" s="32">
        <v>51.87</v>
      </c>
      <c r="AI375" s="31">
        <v>8</v>
      </c>
      <c r="AJ375" s="32">
        <v>36.369999999999997</v>
      </c>
      <c r="AK375" s="31">
        <v>6</v>
      </c>
      <c r="AL375" s="32">
        <v>79.95</v>
      </c>
      <c r="AM375" s="31">
        <v>12</v>
      </c>
      <c r="AN375" s="32">
        <v>38.83</v>
      </c>
      <c r="AO375" s="31">
        <v>6</v>
      </c>
      <c r="AP375" s="31"/>
      <c r="AQ375" s="31"/>
      <c r="AR375" s="31"/>
      <c r="AS375" s="31"/>
      <c r="AT375" s="35">
        <v>1217.96</v>
      </c>
      <c r="AU375" s="34">
        <v>185</v>
      </c>
    </row>
    <row r="376" spans="7:47" x14ac:dyDescent="0.35">
      <c r="G376" s="30" t="s">
        <v>27</v>
      </c>
      <c r="H376" s="30"/>
      <c r="I376" s="30" t="s">
        <v>551</v>
      </c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2">
        <v>24.73</v>
      </c>
      <c r="AO376" s="31">
        <v>5</v>
      </c>
      <c r="AP376" s="32">
        <v>36.369999999999997</v>
      </c>
      <c r="AQ376" s="31">
        <v>6</v>
      </c>
      <c r="AR376" s="32">
        <v>98.31</v>
      </c>
      <c r="AS376" s="31">
        <v>17</v>
      </c>
      <c r="AT376" s="35">
        <v>159.41</v>
      </c>
      <c r="AU376" s="34">
        <v>28</v>
      </c>
    </row>
    <row r="377" spans="7:47" x14ac:dyDescent="0.35">
      <c r="G377" s="30" t="s">
        <v>395</v>
      </c>
      <c r="H377" s="30"/>
      <c r="I377" s="30" t="s">
        <v>550</v>
      </c>
      <c r="J377" s="32">
        <v>168.25</v>
      </c>
      <c r="K377" s="31">
        <v>26</v>
      </c>
      <c r="L377" s="32">
        <v>182.18</v>
      </c>
      <c r="M377" s="31">
        <v>29</v>
      </c>
      <c r="N377" s="32">
        <v>165.6</v>
      </c>
      <c r="O377" s="31">
        <v>26</v>
      </c>
      <c r="P377" s="32">
        <v>91.95</v>
      </c>
      <c r="Q377" s="31">
        <v>14</v>
      </c>
      <c r="R377" s="32">
        <v>122.99</v>
      </c>
      <c r="S377" s="31">
        <v>20</v>
      </c>
      <c r="T377" s="32">
        <v>133.37</v>
      </c>
      <c r="U377" s="31">
        <v>19</v>
      </c>
      <c r="V377" s="32">
        <v>161.09</v>
      </c>
      <c r="W377" s="31">
        <v>23</v>
      </c>
      <c r="X377" s="32">
        <v>105.98</v>
      </c>
      <c r="Y377" s="31">
        <v>18</v>
      </c>
      <c r="Z377" s="32">
        <v>93.57</v>
      </c>
      <c r="AA377" s="31">
        <v>13</v>
      </c>
      <c r="AB377" s="32">
        <v>162.82</v>
      </c>
      <c r="AC377" s="31">
        <v>24</v>
      </c>
      <c r="AD377" s="32">
        <v>183.34</v>
      </c>
      <c r="AE377" s="31">
        <v>24</v>
      </c>
      <c r="AF377" s="32">
        <v>65.45</v>
      </c>
      <c r="AG377" s="31">
        <v>10</v>
      </c>
      <c r="AH377" s="32">
        <v>91.98</v>
      </c>
      <c r="AI377" s="31">
        <v>14</v>
      </c>
      <c r="AJ377" s="32">
        <v>160.55000000000001</v>
      </c>
      <c r="AK377" s="31">
        <v>24</v>
      </c>
      <c r="AL377" s="32">
        <v>90.07</v>
      </c>
      <c r="AM377" s="31">
        <v>14</v>
      </c>
      <c r="AN377" s="32">
        <v>59.61</v>
      </c>
      <c r="AO377" s="31">
        <v>10</v>
      </c>
      <c r="AP377" s="31"/>
      <c r="AQ377" s="31"/>
      <c r="AR377" s="31"/>
      <c r="AS377" s="31"/>
      <c r="AT377" s="35">
        <v>2038.8</v>
      </c>
      <c r="AU377" s="34">
        <v>308</v>
      </c>
    </row>
    <row r="378" spans="7:47" x14ac:dyDescent="0.35">
      <c r="G378" s="30" t="s">
        <v>27</v>
      </c>
      <c r="H378" s="30"/>
      <c r="I378" s="30" t="s">
        <v>551</v>
      </c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2">
        <v>72.7</v>
      </c>
      <c r="AO378" s="31">
        <v>12</v>
      </c>
      <c r="AP378" s="32">
        <v>72.69</v>
      </c>
      <c r="AQ378" s="31">
        <v>11</v>
      </c>
      <c r="AR378" s="32">
        <v>114.08</v>
      </c>
      <c r="AS378" s="31">
        <v>18</v>
      </c>
      <c r="AT378" s="35">
        <v>259.47000000000003</v>
      </c>
      <c r="AU378" s="34">
        <v>41</v>
      </c>
    </row>
    <row r="379" spans="7:47" x14ac:dyDescent="0.35">
      <c r="G379" s="30" t="s">
        <v>396</v>
      </c>
      <c r="H379" s="30"/>
      <c r="I379" s="30" t="s">
        <v>550</v>
      </c>
      <c r="J379" s="32">
        <v>751.01</v>
      </c>
      <c r="K379" s="31">
        <v>11</v>
      </c>
      <c r="L379" s="32">
        <v>931.98</v>
      </c>
      <c r="M379" s="31">
        <v>13</v>
      </c>
      <c r="N379" s="32">
        <v>872.76</v>
      </c>
      <c r="O379" s="31">
        <v>12</v>
      </c>
      <c r="P379" s="32">
        <v>823.48</v>
      </c>
      <c r="Q379" s="31">
        <v>11</v>
      </c>
      <c r="R379" s="32">
        <v>935.2</v>
      </c>
      <c r="S379" s="31">
        <v>14</v>
      </c>
      <c r="T379" s="32">
        <v>709.9</v>
      </c>
      <c r="U379" s="31">
        <v>10</v>
      </c>
      <c r="V379" s="32">
        <v>335.33</v>
      </c>
      <c r="W379" s="31">
        <v>5</v>
      </c>
      <c r="X379" s="32">
        <v>850.6</v>
      </c>
      <c r="Y379" s="31">
        <v>12</v>
      </c>
      <c r="Z379" s="32">
        <v>545.46</v>
      </c>
      <c r="AA379" s="31">
        <v>6</v>
      </c>
      <c r="AB379" s="32">
        <v>877.94</v>
      </c>
      <c r="AC379" s="31">
        <v>10</v>
      </c>
      <c r="AD379" s="32">
        <v>117.19</v>
      </c>
      <c r="AE379" s="31">
        <v>2</v>
      </c>
      <c r="AF379" s="32">
        <v>723.64</v>
      </c>
      <c r="AG379" s="31">
        <v>11</v>
      </c>
      <c r="AH379" s="32">
        <v>359.15</v>
      </c>
      <c r="AI379" s="31">
        <v>6</v>
      </c>
      <c r="AJ379" s="32">
        <v>125.34</v>
      </c>
      <c r="AK379" s="31">
        <v>1</v>
      </c>
      <c r="AL379" s="32">
        <v>90.91</v>
      </c>
      <c r="AM379" s="31">
        <v>1</v>
      </c>
      <c r="AN379" s="32">
        <v>960.68</v>
      </c>
      <c r="AO379" s="31">
        <v>13</v>
      </c>
      <c r="AP379" s="32">
        <v>436.38</v>
      </c>
      <c r="AQ379" s="31">
        <v>6</v>
      </c>
      <c r="AR379" s="32">
        <v>822.57</v>
      </c>
      <c r="AS379" s="31">
        <v>12</v>
      </c>
      <c r="AT379" s="35">
        <v>11269.52</v>
      </c>
      <c r="AU379" s="34">
        <v>156</v>
      </c>
    </row>
    <row r="380" spans="7:47" x14ac:dyDescent="0.35">
      <c r="G380" s="30" t="s">
        <v>397</v>
      </c>
      <c r="H380" s="30"/>
      <c r="I380" s="30" t="s">
        <v>550</v>
      </c>
      <c r="J380" s="32">
        <v>685.57</v>
      </c>
      <c r="K380" s="31">
        <v>24</v>
      </c>
      <c r="L380" s="32">
        <v>436.35</v>
      </c>
      <c r="M380" s="31">
        <v>15</v>
      </c>
      <c r="N380" s="32">
        <v>432.08</v>
      </c>
      <c r="O380" s="31">
        <v>15</v>
      </c>
      <c r="P380" s="32">
        <v>272.29000000000002</v>
      </c>
      <c r="Q380" s="31">
        <v>10</v>
      </c>
      <c r="R380" s="32">
        <v>480.82</v>
      </c>
      <c r="S380" s="31">
        <v>18</v>
      </c>
      <c r="T380" s="32">
        <v>104.72</v>
      </c>
      <c r="U380" s="31">
        <v>4</v>
      </c>
      <c r="V380" s="32">
        <v>345.7</v>
      </c>
      <c r="W380" s="31">
        <v>13</v>
      </c>
      <c r="X380" s="32">
        <v>790.82</v>
      </c>
      <c r="Y380" s="31">
        <v>27</v>
      </c>
      <c r="Z380" s="32">
        <v>400.12</v>
      </c>
      <c r="AA380" s="31">
        <v>11</v>
      </c>
      <c r="AB380" s="32">
        <v>327.24</v>
      </c>
      <c r="AC380" s="31">
        <v>9</v>
      </c>
      <c r="AD380" s="32">
        <v>267.45999999999998</v>
      </c>
      <c r="AE380" s="31">
        <v>8</v>
      </c>
      <c r="AF380" s="32">
        <v>397.34</v>
      </c>
      <c r="AG380" s="31">
        <v>11</v>
      </c>
      <c r="AH380" s="32">
        <v>411.78</v>
      </c>
      <c r="AI380" s="31">
        <v>14</v>
      </c>
      <c r="AJ380" s="32">
        <v>501.78</v>
      </c>
      <c r="AK380" s="31">
        <v>14</v>
      </c>
      <c r="AL380" s="32">
        <v>342.46</v>
      </c>
      <c r="AM380" s="31">
        <v>10</v>
      </c>
      <c r="AN380" s="32">
        <v>264.76</v>
      </c>
      <c r="AO380" s="31">
        <v>9</v>
      </c>
      <c r="AP380" s="32">
        <v>371.4</v>
      </c>
      <c r="AQ380" s="31">
        <v>13</v>
      </c>
      <c r="AR380" s="32">
        <v>542.32000000000005</v>
      </c>
      <c r="AS380" s="31">
        <v>17</v>
      </c>
      <c r="AT380" s="35">
        <v>7375.01</v>
      </c>
      <c r="AU380" s="34">
        <v>242</v>
      </c>
    </row>
    <row r="381" spans="7:47" x14ac:dyDescent="0.35">
      <c r="G381" s="30" t="s">
        <v>398</v>
      </c>
      <c r="H381" s="30"/>
      <c r="I381" s="30" t="s">
        <v>550</v>
      </c>
      <c r="J381" s="32">
        <v>224.3</v>
      </c>
      <c r="K381" s="31">
        <v>1</v>
      </c>
      <c r="L381" s="31"/>
      <c r="M381" s="31"/>
      <c r="N381" s="31"/>
      <c r="O381" s="31"/>
      <c r="P381" s="32">
        <v>179.48</v>
      </c>
      <c r="Q381" s="31">
        <v>1</v>
      </c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5">
        <v>403.78</v>
      </c>
      <c r="AU381" s="34">
        <v>2</v>
      </c>
    </row>
    <row r="382" spans="7:47" x14ac:dyDescent="0.35">
      <c r="G382" s="30" t="s">
        <v>399</v>
      </c>
      <c r="H382" s="30"/>
      <c r="I382" s="30" t="s">
        <v>550</v>
      </c>
      <c r="J382" s="31"/>
      <c r="K382" s="31"/>
      <c r="L382" s="32">
        <v>239.26</v>
      </c>
      <c r="M382" s="31">
        <v>1</v>
      </c>
      <c r="N382" s="32">
        <v>239.26</v>
      </c>
      <c r="O382" s="31">
        <v>1</v>
      </c>
      <c r="P382" s="32">
        <v>530.85</v>
      </c>
      <c r="Q382" s="31">
        <v>2</v>
      </c>
      <c r="R382" s="31"/>
      <c r="S382" s="31"/>
      <c r="T382" s="31"/>
      <c r="U382" s="31"/>
      <c r="V382" s="31"/>
      <c r="W382" s="31"/>
      <c r="X382" s="32">
        <v>285.98</v>
      </c>
      <c r="Y382" s="31">
        <v>1</v>
      </c>
      <c r="Z382" s="32">
        <v>269.3</v>
      </c>
      <c r="AA382" s="31">
        <v>1</v>
      </c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5">
        <v>1564.65</v>
      </c>
      <c r="AU382" s="34">
        <v>6</v>
      </c>
    </row>
    <row r="383" spans="7:47" x14ac:dyDescent="0.35">
      <c r="G383" s="30" t="s">
        <v>400</v>
      </c>
      <c r="H383" s="30"/>
      <c r="I383" s="30" t="s">
        <v>550</v>
      </c>
      <c r="J383" s="32">
        <v>299.10000000000002</v>
      </c>
      <c r="K383" s="31">
        <v>1</v>
      </c>
      <c r="L383" s="32">
        <v>598.13</v>
      </c>
      <c r="M383" s="31">
        <v>2</v>
      </c>
      <c r="N383" s="32">
        <v>299.10000000000002</v>
      </c>
      <c r="O383" s="31">
        <v>1</v>
      </c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2">
        <v>628.15</v>
      </c>
      <c r="AA383" s="31">
        <v>2</v>
      </c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2">
        <v>396.38</v>
      </c>
      <c r="AS383" s="31">
        <v>1</v>
      </c>
      <c r="AT383" s="35">
        <v>2220.86</v>
      </c>
      <c r="AU383" s="34">
        <v>7</v>
      </c>
    </row>
    <row r="384" spans="7:47" x14ac:dyDescent="0.35">
      <c r="G384" s="30" t="s">
        <v>401</v>
      </c>
      <c r="H384" s="30"/>
      <c r="I384" s="30" t="s">
        <v>553</v>
      </c>
      <c r="J384" s="32">
        <v>1499.88</v>
      </c>
      <c r="K384" s="31">
        <v>3</v>
      </c>
      <c r="L384" s="32">
        <v>1545.36</v>
      </c>
      <c r="M384" s="31">
        <v>3</v>
      </c>
      <c r="N384" s="32">
        <v>2645.48</v>
      </c>
      <c r="O384" s="31">
        <v>5</v>
      </c>
      <c r="P384" s="32">
        <v>5072.54</v>
      </c>
      <c r="Q384" s="31">
        <v>10</v>
      </c>
      <c r="R384" s="32">
        <v>8908.83</v>
      </c>
      <c r="S384" s="31">
        <v>19</v>
      </c>
      <c r="T384" s="32">
        <v>1909.04</v>
      </c>
      <c r="U384" s="31">
        <v>4</v>
      </c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5">
        <v>21581.13</v>
      </c>
      <c r="AU384" s="34">
        <v>44</v>
      </c>
    </row>
    <row r="385" spans="7:47" x14ac:dyDescent="0.35">
      <c r="G385" s="30" t="s">
        <v>27</v>
      </c>
      <c r="H385" s="30"/>
      <c r="I385" s="30" t="s">
        <v>552</v>
      </c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2">
        <v>1500.02</v>
      </c>
      <c r="U385" s="31">
        <v>3</v>
      </c>
      <c r="V385" s="32">
        <v>9755.31</v>
      </c>
      <c r="W385" s="31">
        <v>21</v>
      </c>
      <c r="X385" s="32">
        <v>2395.04</v>
      </c>
      <c r="Y385" s="31">
        <v>5</v>
      </c>
      <c r="Z385" s="32">
        <v>2890.55</v>
      </c>
      <c r="AA385" s="31">
        <v>6</v>
      </c>
      <c r="AB385" s="32">
        <v>1899.94</v>
      </c>
      <c r="AC385" s="31">
        <v>4</v>
      </c>
      <c r="AD385" s="32">
        <v>936.39</v>
      </c>
      <c r="AE385" s="31">
        <v>2</v>
      </c>
      <c r="AF385" s="32">
        <v>481.82</v>
      </c>
      <c r="AG385" s="31">
        <v>1</v>
      </c>
      <c r="AH385" s="32">
        <v>1417.98</v>
      </c>
      <c r="AI385" s="31">
        <v>3</v>
      </c>
      <c r="AJ385" s="32">
        <v>481.76</v>
      </c>
      <c r="AK385" s="31">
        <v>1</v>
      </c>
      <c r="AL385" s="32">
        <v>936.35</v>
      </c>
      <c r="AM385" s="31">
        <v>2</v>
      </c>
      <c r="AN385" s="31"/>
      <c r="AO385" s="31"/>
      <c r="AP385" s="32">
        <v>1827.21</v>
      </c>
      <c r="AQ385" s="31">
        <v>4</v>
      </c>
      <c r="AR385" s="31"/>
      <c r="AS385" s="31"/>
      <c r="AT385" s="35">
        <v>24522.37</v>
      </c>
      <c r="AU385" s="34">
        <v>52</v>
      </c>
    </row>
    <row r="386" spans="7:47" x14ac:dyDescent="0.35">
      <c r="G386" s="30" t="s">
        <v>557</v>
      </c>
      <c r="H386" s="30"/>
      <c r="I386" s="30" t="s">
        <v>552</v>
      </c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2">
        <v>396.38</v>
      </c>
      <c r="AO386" s="31">
        <v>1</v>
      </c>
      <c r="AP386" s="31"/>
      <c r="AQ386" s="31"/>
      <c r="AR386" s="31"/>
      <c r="AS386" s="31"/>
      <c r="AT386" s="35">
        <v>396.38</v>
      </c>
      <c r="AU386" s="34">
        <v>1</v>
      </c>
    </row>
    <row r="387" spans="7:47" x14ac:dyDescent="0.35">
      <c r="G387" s="30" t="s">
        <v>402</v>
      </c>
      <c r="H387" s="30"/>
      <c r="I387" s="30" t="s">
        <v>550</v>
      </c>
      <c r="J387" s="32">
        <v>159.09</v>
      </c>
      <c r="K387" s="31">
        <v>2</v>
      </c>
      <c r="L387" s="31"/>
      <c r="M387" s="31"/>
      <c r="N387" s="32">
        <v>90.91</v>
      </c>
      <c r="O387" s="31">
        <v>1</v>
      </c>
      <c r="P387" s="32">
        <v>58.19</v>
      </c>
      <c r="Q387" s="31">
        <v>1</v>
      </c>
      <c r="R387" s="31"/>
      <c r="S387" s="31"/>
      <c r="T387" s="32">
        <v>63.64</v>
      </c>
      <c r="U387" s="31">
        <v>1</v>
      </c>
      <c r="V387" s="32">
        <v>90.91</v>
      </c>
      <c r="W387" s="31">
        <v>1</v>
      </c>
      <c r="X387" s="32">
        <v>127.28</v>
      </c>
      <c r="Y387" s="31">
        <v>2</v>
      </c>
      <c r="Z387" s="32">
        <v>90.91</v>
      </c>
      <c r="AA387" s="31">
        <v>1</v>
      </c>
      <c r="AB387" s="32">
        <v>90.91</v>
      </c>
      <c r="AC387" s="31">
        <v>1</v>
      </c>
      <c r="AD387" s="32">
        <v>90.91</v>
      </c>
      <c r="AE387" s="31">
        <v>1</v>
      </c>
      <c r="AF387" s="31"/>
      <c r="AG387" s="31"/>
      <c r="AH387" s="32">
        <v>54.55</v>
      </c>
      <c r="AI387" s="31">
        <v>1</v>
      </c>
      <c r="AJ387" s="32">
        <v>90.91</v>
      </c>
      <c r="AK387" s="31">
        <v>1</v>
      </c>
      <c r="AL387" s="32">
        <v>90.91</v>
      </c>
      <c r="AM387" s="31">
        <v>1</v>
      </c>
      <c r="AN387" s="31"/>
      <c r="AO387" s="31"/>
      <c r="AP387" s="31"/>
      <c r="AQ387" s="31"/>
      <c r="AR387" s="32">
        <v>72.73</v>
      </c>
      <c r="AS387" s="31">
        <v>1</v>
      </c>
      <c r="AT387" s="35">
        <v>1171.8499999999999</v>
      </c>
      <c r="AU387" s="34">
        <v>15</v>
      </c>
    </row>
    <row r="388" spans="7:47" x14ac:dyDescent="0.35">
      <c r="G388" s="30" t="s">
        <v>403</v>
      </c>
      <c r="H388" s="30"/>
      <c r="I388" s="30" t="s">
        <v>550</v>
      </c>
      <c r="J388" s="32">
        <v>310.91000000000003</v>
      </c>
      <c r="K388" s="31">
        <v>4</v>
      </c>
      <c r="L388" s="31"/>
      <c r="M388" s="31"/>
      <c r="N388" s="32">
        <v>218.18</v>
      </c>
      <c r="O388" s="31">
        <v>2</v>
      </c>
      <c r="P388" s="32">
        <v>178.91</v>
      </c>
      <c r="Q388" s="31">
        <v>2</v>
      </c>
      <c r="R388" s="32">
        <v>401.45</v>
      </c>
      <c r="S388" s="31">
        <v>5</v>
      </c>
      <c r="T388" s="32">
        <v>178.9</v>
      </c>
      <c r="U388" s="31">
        <v>2</v>
      </c>
      <c r="V388" s="32">
        <v>109.09</v>
      </c>
      <c r="W388" s="31">
        <v>1</v>
      </c>
      <c r="X388" s="32">
        <v>344.71</v>
      </c>
      <c r="Y388" s="31">
        <v>4</v>
      </c>
      <c r="Z388" s="32">
        <v>109.09</v>
      </c>
      <c r="AA388" s="31">
        <v>1</v>
      </c>
      <c r="AB388" s="32">
        <v>218.18</v>
      </c>
      <c r="AC388" s="31">
        <v>2</v>
      </c>
      <c r="AD388" s="31"/>
      <c r="AE388" s="31"/>
      <c r="AF388" s="32">
        <v>283.63</v>
      </c>
      <c r="AG388" s="31">
        <v>3</v>
      </c>
      <c r="AH388" s="32">
        <v>65.45</v>
      </c>
      <c r="AI388" s="31">
        <v>1</v>
      </c>
      <c r="AJ388" s="32">
        <v>109.09</v>
      </c>
      <c r="AK388" s="31">
        <v>1</v>
      </c>
      <c r="AL388" s="31"/>
      <c r="AM388" s="31"/>
      <c r="AN388" s="32">
        <v>218.18</v>
      </c>
      <c r="AO388" s="31">
        <v>2</v>
      </c>
      <c r="AP388" s="32">
        <v>109.09</v>
      </c>
      <c r="AQ388" s="31">
        <v>1</v>
      </c>
      <c r="AR388" s="32">
        <v>371.04</v>
      </c>
      <c r="AS388" s="31">
        <v>4</v>
      </c>
      <c r="AT388" s="35">
        <v>3225.9</v>
      </c>
      <c r="AU388" s="34">
        <v>35</v>
      </c>
    </row>
    <row r="389" spans="7:47" x14ac:dyDescent="0.35">
      <c r="G389" s="30" t="s">
        <v>404</v>
      </c>
      <c r="H389" s="30"/>
      <c r="I389" s="30" t="s">
        <v>550</v>
      </c>
      <c r="J389" s="32">
        <v>190.92</v>
      </c>
      <c r="K389" s="31">
        <v>2</v>
      </c>
      <c r="L389" s="32">
        <v>381.81</v>
      </c>
      <c r="M389" s="31">
        <v>3</v>
      </c>
      <c r="N389" s="31"/>
      <c r="O389" s="31"/>
      <c r="P389" s="32">
        <v>302.52</v>
      </c>
      <c r="Q389" s="31">
        <v>3</v>
      </c>
      <c r="R389" s="32">
        <v>155</v>
      </c>
      <c r="S389" s="31">
        <v>2</v>
      </c>
      <c r="T389" s="31"/>
      <c r="U389" s="31"/>
      <c r="V389" s="32">
        <v>89.09</v>
      </c>
      <c r="W389" s="31">
        <v>1</v>
      </c>
      <c r="X389" s="32">
        <v>178.18</v>
      </c>
      <c r="Y389" s="31">
        <v>2</v>
      </c>
      <c r="Z389" s="32">
        <v>127.27</v>
      </c>
      <c r="AA389" s="31">
        <v>1</v>
      </c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2">
        <v>254.54</v>
      </c>
      <c r="AO389" s="31">
        <v>2</v>
      </c>
      <c r="AP389" s="32">
        <v>127.27</v>
      </c>
      <c r="AQ389" s="31">
        <v>1</v>
      </c>
      <c r="AR389" s="32">
        <v>101.82</v>
      </c>
      <c r="AS389" s="31">
        <v>1</v>
      </c>
      <c r="AT389" s="35">
        <v>1908.42</v>
      </c>
      <c r="AU389" s="34">
        <v>18</v>
      </c>
    </row>
    <row r="390" spans="7:47" x14ac:dyDescent="0.35">
      <c r="G390" s="30" t="s">
        <v>405</v>
      </c>
      <c r="H390" s="30"/>
      <c r="I390" s="30" t="s">
        <v>550</v>
      </c>
      <c r="J390" s="32">
        <v>81.62</v>
      </c>
      <c r="K390" s="31">
        <v>6</v>
      </c>
      <c r="L390" s="32">
        <v>137.38</v>
      </c>
      <c r="M390" s="31">
        <v>10</v>
      </c>
      <c r="N390" s="32">
        <v>295.81</v>
      </c>
      <c r="O390" s="31">
        <v>21</v>
      </c>
      <c r="P390" s="32">
        <v>521.79999999999995</v>
      </c>
      <c r="Q390" s="31">
        <v>44</v>
      </c>
      <c r="R390" s="32">
        <v>343</v>
      </c>
      <c r="S390" s="31">
        <v>30</v>
      </c>
      <c r="T390" s="32">
        <v>527.82000000000005</v>
      </c>
      <c r="U390" s="31">
        <v>48</v>
      </c>
      <c r="V390" s="32">
        <v>435.19</v>
      </c>
      <c r="W390" s="31">
        <v>40</v>
      </c>
      <c r="X390" s="32">
        <v>652.33000000000004</v>
      </c>
      <c r="Y390" s="31">
        <v>60</v>
      </c>
      <c r="Z390" s="32">
        <v>599.17999999999995</v>
      </c>
      <c r="AA390" s="31">
        <v>43</v>
      </c>
      <c r="AB390" s="32">
        <v>270.83999999999997</v>
      </c>
      <c r="AC390" s="31">
        <v>21</v>
      </c>
      <c r="AD390" s="32">
        <v>320.10000000000002</v>
      </c>
      <c r="AE390" s="31">
        <v>22</v>
      </c>
      <c r="AF390" s="32">
        <v>512.88</v>
      </c>
      <c r="AG390" s="31">
        <v>43</v>
      </c>
      <c r="AH390" s="32">
        <v>462.45</v>
      </c>
      <c r="AI390" s="31">
        <v>41</v>
      </c>
      <c r="AJ390" s="32">
        <v>603.23</v>
      </c>
      <c r="AK390" s="31">
        <v>51</v>
      </c>
      <c r="AL390" s="32">
        <v>480.29</v>
      </c>
      <c r="AM390" s="31">
        <v>42</v>
      </c>
      <c r="AN390" s="32">
        <v>654.78</v>
      </c>
      <c r="AO390" s="31">
        <v>57</v>
      </c>
      <c r="AP390" s="32">
        <v>575.38</v>
      </c>
      <c r="AQ390" s="31">
        <v>50</v>
      </c>
      <c r="AR390" s="32">
        <v>515.72</v>
      </c>
      <c r="AS390" s="31">
        <v>41</v>
      </c>
      <c r="AT390" s="35">
        <v>7989.8</v>
      </c>
      <c r="AU390" s="34">
        <v>670</v>
      </c>
    </row>
    <row r="391" spans="7:47" x14ac:dyDescent="0.35">
      <c r="G391" s="30" t="s">
        <v>406</v>
      </c>
      <c r="H391" s="30"/>
      <c r="I391" s="30" t="s">
        <v>550</v>
      </c>
      <c r="J391" s="32">
        <v>81.63</v>
      </c>
      <c r="K391" s="31">
        <v>6</v>
      </c>
      <c r="L391" s="32">
        <v>101.85</v>
      </c>
      <c r="M391" s="31">
        <v>7</v>
      </c>
      <c r="N391" s="32">
        <v>293.79000000000002</v>
      </c>
      <c r="O391" s="31">
        <v>21</v>
      </c>
      <c r="P391" s="32">
        <v>423.29</v>
      </c>
      <c r="Q391" s="31">
        <v>36</v>
      </c>
      <c r="R391" s="32">
        <v>355.67</v>
      </c>
      <c r="S391" s="31">
        <v>33</v>
      </c>
      <c r="T391" s="32">
        <v>576.38</v>
      </c>
      <c r="U391" s="31">
        <v>51</v>
      </c>
      <c r="V391" s="32">
        <v>441.24</v>
      </c>
      <c r="W391" s="31">
        <v>41</v>
      </c>
      <c r="X391" s="32">
        <v>787.37</v>
      </c>
      <c r="Y391" s="31">
        <v>73</v>
      </c>
      <c r="Z391" s="32">
        <v>331.14</v>
      </c>
      <c r="AA391" s="31">
        <v>26</v>
      </c>
      <c r="AB391" s="32">
        <v>382.71</v>
      </c>
      <c r="AC391" s="31">
        <v>29</v>
      </c>
      <c r="AD391" s="32">
        <v>435.26</v>
      </c>
      <c r="AE391" s="31">
        <v>30</v>
      </c>
      <c r="AF391" s="32">
        <v>551.09</v>
      </c>
      <c r="AG391" s="31">
        <v>46</v>
      </c>
      <c r="AH391" s="32">
        <v>526.75</v>
      </c>
      <c r="AI391" s="31">
        <v>46</v>
      </c>
      <c r="AJ391" s="32">
        <v>588.01</v>
      </c>
      <c r="AK391" s="31">
        <v>50</v>
      </c>
      <c r="AL391" s="32">
        <v>525.54999999999995</v>
      </c>
      <c r="AM391" s="31">
        <v>46</v>
      </c>
      <c r="AN391" s="32">
        <v>568.91</v>
      </c>
      <c r="AO391" s="31">
        <v>48</v>
      </c>
      <c r="AP391" s="32">
        <v>686.81</v>
      </c>
      <c r="AQ391" s="31">
        <v>59</v>
      </c>
      <c r="AR391" s="32">
        <v>591.23</v>
      </c>
      <c r="AS391" s="31">
        <v>45</v>
      </c>
      <c r="AT391" s="35">
        <v>8248.67</v>
      </c>
      <c r="AU391" s="34">
        <v>693</v>
      </c>
    </row>
    <row r="392" spans="7:47" x14ac:dyDescent="0.35">
      <c r="G392" s="30" t="s">
        <v>407</v>
      </c>
      <c r="H392" s="30"/>
      <c r="I392" s="30" t="s">
        <v>550</v>
      </c>
      <c r="J392" s="32">
        <v>14.55</v>
      </c>
      <c r="K392" s="31">
        <v>1</v>
      </c>
      <c r="L392" s="32">
        <v>14.55</v>
      </c>
      <c r="M392" s="31">
        <v>1</v>
      </c>
      <c r="N392" s="32">
        <v>72.739999999999995</v>
      </c>
      <c r="O392" s="31">
        <v>5</v>
      </c>
      <c r="P392" s="32">
        <v>71.319999999999993</v>
      </c>
      <c r="Q392" s="31">
        <v>6</v>
      </c>
      <c r="R392" s="32">
        <v>151.68</v>
      </c>
      <c r="S392" s="31">
        <v>14</v>
      </c>
      <c r="T392" s="32">
        <v>104.29</v>
      </c>
      <c r="U392" s="31">
        <v>10</v>
      </c>
      <c r="V392" s="32">
        <v>159.1</v>
      </c>
      <c r="W392" s="31">
        <v>15</v>
      </c>
      <c r="X392" s="32">
        <v>251.7</v>
      </c>
      <c r="Y392" s="31">
        <v>21</v>
      </c>
      <c r="Z392" s="32">
        <v>125.17</v>
      </c>
      <c r="AA392" s="31">
        <v>9</v>
      </c>
      <c r="AB392" s="32">
        <v>133.93</v>
      </c>
      <c r="AC392" s="31">
        <v>10</v>
      </c>
      <c r="AD392" s="32">
        <v>114.37</v>
      </c>
      <c r="AE392" s="31">
        <v>8</v>
      </c>
      <c r="AF392" s="32">
        <v>169.29</v>
      </c>
      <c r="AG392" s="31">
        <v>15</v>
      </c>
      <c r="AH392" s="32">
        <v>198.53</v>
      </c>
      <c r="AI392" s="31">
        <v>17</v>
      </c>
      <c r="AJ392" s="32">
        <v>224.37</v>
      </c>
      <c r="AK392" s="31">
        <v>19</v>
      </c>
      <c r="AL392" s="32">
        <v>214.55</v>
      </c>
      <c r="AM392" s="31">
        <v>18</v>
      </c>
      <c r="AN392" s="32">
        <v>363.35</v>
      </c>
      <c r="AO392" s="31">
        <v>32</v>
      </c>
      <c r="AP392" s="32">
        <v>321.57</v>
      </c>
      <c r="AQ392" s="31">
        <v>27</v>
      </c>
      <c r="AR392" s="32">
        <v>339.61</v>
      </c>
      <c r="AS392" s="31">
        <v>27</v>
      </c>
      <c r="AT392" s="35">
        <v>3044.67</v>
      </c>
      <c r="AU392" s="34">
        <v>255</v>
      </c>
    </row>
    <row r="393" spans="7:47" x14ac:dyDescent="0.35">
      <c r="G393" s="30" t="s">
        <v>408</v>
      </c>
      <c r="H393" s="30"/>
      <c r="I393" s="30" t="s">
        <v>550</v>
      </c>
      <c r="J393" s="32">
        <v>93.82</v>
      </c>
      <c r="K393" s="31">
        <v>7</v>
      </c>
      <c r="L393" s="32">
        <v>182.89</v>
      </c>
      <c r="M393" s="31">
        <v>13</v>
      </c>
      <c r="N393" s="32">
        <v>374.85</v>
      </c>
      <c r="O393" s="31">
        <v>26</v>
      </c>
      <c r="P393" s="32">
        <v>605.07000000000005</v>
      </c>
      <c r="Q393" s="31">
        <v>50</v>
      </c>
      <c r="R393" s="32">
        <v>517.70000000000005</v>
      </c>
      <c r="S393" s="31">
        <v>45</v>
      </c>
      <c r="T393" s="32">
        <v>488.79</v>
      </c>
      <c r="U393" s="31">
        <v>44</v>
      </c>
      <c r="V393" s="32">
        <v>499.26</v>
      </c>
      <c r="W393" s="31">
        <v>47</v>
      </c>
      <c r="X393" s="32">
        <v>664.04</v>
      </c>
      <c r="Y393" s="31">
        <v>61</v>
      </c>
      <c r="Z393" s="32">
        <v>484.53</v>
      </c>
      <c r="AA393" s="31">
        <v>35</v>
      </c>
      <c r="AB393" s="32">
        <v>392.5</v>
      </c>
      <c r="AC393" s="31">
        <v>28</v>
      </c>
      <c r="AD393" s="32">
        <v>415.55</v>
      </c>
      <c r="AE393" s="31">
        <v>29</v>
      </c>
      <c r="AF393" s="32">
        <v>699.24</v>
      </c>
      <c r="AG393" s="31">
        <v>59</v>
      </c>
      <c r="AH393" s="32">
        <v>553.47</v>
      </c>
      <c r="AI393" s="31">
        <v>48</v>
      </c>
      <c r="AJ393" s="32">
        <v>694.83</v>
      </c>
      <c r="AK393" s="31">
        <v>58</v>
      </c>
      <c r="AL393" s="32">
        <v>633.80999999999995</v>
      </c>
      <c r="AM393" s="31">
        <v>55</v>
      </c>
      <c r="AN393" s="32">
        <v>448.36</v>
      </c>
      <c r="AO393" s="31">
        <v>39</v>
      </c>
      <c r="AP393" s="32">
        <v>451.15</v>
      </c>
      <c r="AQ393" s="31">
        <v>40</v>
      </c>
      <c r="AR393" s="32">
        <v>691.64</v>
      </c>
      <c r="AS393" s="31">
        <v>54</v>
      </c>
      <c r="AT393" s="35">
        <v>8891.5</v>
      </c>
      <c r="AU393" s="34">
        <v>738</v>
      </c>
    </row>
    <row r="394" spans="7:47" x14ac:dyDescent="0.35">
      <c r="G394" s="30" t="s">
        <v>409</v>
      </c>
      <c r="H394" s="30"/>
      <c r="I394" s="30" t="s">
        <v>550</v>
      </c>
      <c r="J394" s="32">
        <v>27.07</v>
      </c>
      <c r="K394" s="31">
        <v>2</v>
      </c>
      <c r="L394" s="32">
        <v>43.65</v>
      </c>
      <c r="M394" s="31">
        <v>3</v>
      </c>
      <c r="N394" s="32">
        <v>70.709999999999994</v>
      </c>
      <c r="O394" s="31">
        <v>5</v>
      </c>
      <c r="P394" s="32">
        <v>161.71</v>
      </c>
      <c r="Q394" s="31">
        <v>14</v>
      </c>
      <c r="R394" s="32">
        <v>125.81</v>
      </c>
      <c r="S394" s="31">
        <v>12</v>
      </c>
      <c r="T394" s="32">
        <v>206.67</v>
      </c>
      <c r="U394" s="31">
        <v>19</v>
      </c>
      <c r="V394" s="32">
        <v>153.47</v>
      </c>
      <c r="W394" s="31">
        <v>14</v>
      </c>
      <c r="X394" s="32">
        <v>264.76</v>
      </c>
      <c r="Y394" s="31">
        <v>24</v>
      </c>
      <c r="Z394" s="32">
        <v>166.59</v>
      </c>
      <c r="AA394" s="31">
        <v>12</v>
      </c>
      <c r="AB394" s="32">
        <v>57.55</v>
      </c>
      <c r="AC394" s="31">
        <v>5</v>
      </c>
      <c r="AD394" s="32">
        <v>185.09</v>
      </c>
      <c r="AE394" s="31">
        <v>13</v>
      </c>
      <c r="AF394" s="32">
        <v>226.24</v>
      </c>
      <c r="AG394" s="31">
        <v>20</v>
      </c>
      <c r="AH394" s="32">
        <v>151.03</v>
      </c>
      <c r="AI394" s="31">
        <v>13</v>
      </c>
      <c r="AJ394" s="32">
        <v>187.29</v>
      </c>
      <c r="AK394" s="31">
        <v>16</v>
      </c>
      <c r="AL394" s="32">
        <v>107.67</v>
      </c>
      <c r="AM394" s="31">
        <v>9</v>
      </c>
      <c r="AN394" s="32">
        <v>127.08</v>
      </c>
      <c r="AO394" s="31">
        <v>11</v>
      </c>
      <c r="AP394" s="32">
        <v>101.84</v>
      </c>
      <c r="AQ394" s="31">
        <v>9</v>
      </c>
      <c r="AR394" s="32">
        <v>180.4</v>
      </c>
      <c r="AS394" s="31">
        <v>15</v>
      </c>
      <c r="AT394" s="35">
        <v>2544.62</v>
      </c>
      <c r="AU394" s="34">
        <v>216</v>
      </c>
    </row>
    <row r="395" spans="7:47" x14ac:dyDescent="0.35">
      <c r="G395" s="30" t="s">
        <v>410</v>
      </c>
      <c r="H395" s="30"/>
      <c r="I395" s="30" t="s">
        <v>550</v>
      </c>
      <c r="J395" s="32">
        <v>14.55</v>
      </c>
      <c r="K395" s="31">
        <v>1</v>
      </c>
      <c r="L395" s="32">
        <v>43.65</v>
      </c>
      <c r="M395" s="31">
        <v>3</v>
      </c>
      <c r="N395" s="32">
        <v>101.85</v>
      </c>
      <c r="O395" s="31">
        <v>7</v>
      </c>
      <c r="P395" s="32">
        <v>135.9</v>
      </c>
      <c r="Q395" s="31">
        <v>11</v>
      </c>
      <c r="R395" s="32">
        <v>167.3</v>
      </c>
      <c r="S395" s="31">
        <v>16</v>
      </c>
      <c r="T395" s="32">
        <v>210.55</v>
      </c>
      <c r="U395" s="31">
        <v>19</v>
      </c>
      <c r="V395" s="32">
        <v>227.43</v>
      </c>
      <c r="W395" s="31">
        <v>21</v>
      </c>
      <c r="X395" s="32">
        <v>445.12</v>
      </c>
      <c r="Y395" s="31">
        <v>40</v>
      </c>
      <c r="Z395" s="32">
        <v>277.94</v>
      </c>
      <c r="AA395" s="31">
        <v>20</v>
      </c>
      <c r="AB395" s="32">
        <v>141.19999999999999</v>
      </c>
      <c r="AC395" s="31">
        <v>11</v>
      </c>
      <c r="AD395" s="32">
        <v>160.05000000000001</v>
      </c>
      <c r="AE395" s="31">
        <v>11</v>
      </c>
      <c r="AF395" s="32">
        <v>234.98</v>
      </c>
      <c r="AG395" s="31">
        <v>20</v>
      </c>
      <c r="AH395" s="32">
        <v>206.61</v>
      </c>
      <c r="AI395" s="31">
        <v>18</v>
      </c>
      <c r="AJ395" s="32">
        <v>232.22</v>
      </c>
      <c r="AK395" s="31">
        <v>20</v>
      </c>
      <c r="AL395" s="32">
        <v>119.31</v>
      </c>
      <c r="AM395" s="31">
        <v>10</v>
      </c>
      <c r="AN395" s="32">
        <v>157.44999999999999</v>
      </c>
      <c r="AO395" s="31">
        <v>14</v>
      </c>
      <c r="AP395" s="32">
        <v>238.62</v>
      </c>
      <c r="AQ395" s="31">
        <v>20</v>
      </c>
      <c r="AR395" s="32">
        <v>241.71</v>
      </c>
      <c r="AS395" s="31">
        <v>20</v>
      </c>
      <c r="AT395" s="35">
        <v>3356.44</v>
      </c>
      <c r="AU395" s="34">
        <v>282</v>
      </c>
    </row>
    <row r="396" spans="7:47" x14ac:dyDescent="0.35">
      <c r="G396" s="30" t="s">
        <v>411</v>
      </c>
      <c r="H396" s="30"/>
      <c r="I396" s="30" t="s">
        <v>550</v>
      </c>
      <c r="J396" s="32">
        <v>37.090000000000003</v>
      </c>
      <c r="K396" s="31">
        <v>3</v>
      </c>
      <c r="L396" s="32">
        <v>29.1</v>
      </c>
      <c r="M396" s="31">
        <v>2</v>
      </c>
      <c r="N396" s="32">
        <v>114.36</v>
      </c>
      <c r="O396" s="31">
        <v>8</v>
      </c>
      <c r="P396" s="32">
        <v>150.44</v>
      </c>
      <c r="Q396" s="31">
        <v>12</v>
      </c>
      <c r="R396" s="32">
        <v>177.27</v>
      </c>
      <c r="S396" s="31">
        <v>16</v>
      </c>
      <c r="T396" s="32">
        <v>214.19</v>
      </c>
      <c r="U396" s="31">
        <v>19</v>
      </c>
      <c r="V396" s="32">
        <v>282.14</v>
      </c>
      <c r="W396" s="31">
        <v>26</v>
      </c>
      <c r="X396" s="32">
        <v>440.84</v>
      </c>
      <c r="Y396" s="31">
        <v>40</v>
      </c>
      <c r="Z396" s="32">
        <v>98.21</v>
      </c>
      <c r="AA396" s="31">
        <v>7</v>
      </c>
      <c r="AB396" s="32">
        <v>183.35</v>
      </c>
      <c r="AC396" s="31">
        <v>13</v>
      </c>
      <c r="AD396" s="32">
        <v>101.85</v>
      </c>
      <c r="AE396" s="31">
        <v>7</v>
      </c>
      <c r="AF396" s="32">
        <v>151.51</v>
      </c>
      <c r="AG396" s="31">
        <v>13</v>
      </c>
      <c r="AH396" s="32">
        <v>125.13</v>
      </c>
      <c r="AI396" s="31">
        <v>11</v>
      </c>
      <c r="AJ396" s="32">
        <v>178.23</v>
      </c>
      <c r="AK396" s="31">
        <v>16</v>
      </c>
      <c r="AL396" s="32">
        <v>159.16999999999999</v>
      </c>
      <c r="AM396" s="31">
        <v>14</v>
      </c>
      <c r="AN396" s="32">
        <v>177.84</v>
      </c>
      <c r="AO396" s="31">
        <v>15</v>
      </c>
      <c r="AP396" s="32">
        <v>130.93</v>
      </c>
      <c r="AQ396" s="31">
        <v>11</v>
      </c>
      <c r="AR396" s="32">
        <v>163.19999999999999</v>
      </c>
      <c r="AS396" s="31">
        <v>14</v>
      </c>
      <c r="AT396" s="35">
        <v>2914.85</v>
      </c>
      <c r="AU396" s="34">
        <v>247</v>
      </c>
    </row>
    <row r="397" spans="7:47" x14ac:dyDescent="0.35">
      <c r="G397" s="30" t="s">
        <v>412</v>
      </c>
      <c r="H397" s="30"/>
      <c r="I397" s="30" t="s">
        <v>550</v>
      </c>
      <c r="J397" s="32">
        <v>41.62</v>
      </c>
      <c r="K397" s="31">
        <v>3</v>
      </c>
      <c r="L397" s="32">
        <v>85.27</v>
      </c>
      <c r="M397" s="31">
        <v>6</v>
      </c>
      <c r="N397" s="32">
        <v>124.55</v>
      </c>
      <c r="O397" s="31">
        <v>9</v>
      </c>
      <c r="P397" s="32">
        <v>159.68</v>
      </c>
      <c r="Q397" s="31">
        <v>14</v>
      </c>
      <c r="R397" s="32">
        <v>187.07</v>
      </c>
      <c r="S397" s="31">
        <v>17</v>
      </c>
      <c r="T397" s="32">
        <v>190.06</v>
      </c>
      <c r="U397" s="31">
        <v>18</v>
      </c>
      <c r="V397" s="32">
        <v>163.16999999999999</v>
      </c>
      <c r="W397" s="31">
        <v>15</v>
      </c>
      <c r="X397" s="32">
        <v>452.5</v>
      </c>
      <c r="Y397" s="31">
        <v>42</v>
      </c>
      <c r="Z397" s="32">
        <v>146.26</v>
      </c>
      <c r="AA397" s="31">
        <v>11</v>
      </c>
      <c r="AB397" s="32">
        <v>129.41999999999999</v>
      </c>
      <c r="AC397" s="31">
        <v>10</v>
      </c>
      <c r="AD397" s="32">
        <v>174.99</v>
      </c>
      <c r="AE397" s="31">
        <v>12</v>
      </c>
      <c r="AF397" s="32">
        <v>198.45</v>
      </c>
      <c r="AG397" s="31">
        <v>17</v>
      </c>
      <c r="AH397" s="32">
        <v>217.94</v>
      </c>
      <c r="AI397" s="31">
        <v>19</v>
      </c>
      <c r="AJ397" s="32">
        <v>240.57</v>
      </c>
      <c r="AK397" s="31">
        <v>20</v>
      </c>
      <c r="AL397" s="32">
        <v>213.72</v>
      </c>
      <c r="AM397" s="31">
        <v>18</v>
      </c>
      <c r="AN397" s="32">
        <v>155.11000000000001</v>
      </c>
      <c r="AO397" s="31">
        <v>13</v>
      </c>
      <c r="AP397" s="32">
        <v>238.61</v>
      </c>
      <c r="AQ397" s="31">
        <v>20</v>
      </c>
      <c r="AR397" s="32">
        <v>166.18</v>
      </c>
      <c r="AS397" s="31">
        <v>13</v>
      </c>
      <c r="AT397" s="35">
        <v>3285.16</v>
      </c>
      <c r="AU397" s="34">
        <v>277</v>
      </c>
    </row>
    <row r="398" spans="7:47" x14ac:dyDescent="0.35">
      <c r="G398" s="30" t="s">
        <v>413</v>
      </c>
      <c r="H398" s="30"/>
      <c r="I398" s="30" t="s">
        <v>550</v>
      </c>
      <c r="J398" s="32">
        <v>21.31</v>
      </c>
      <c r="K398" s="31">
        <v>2</v>
      </c>
      <c r="L398" s="32">
        <v>58.2</v>
      </c>
      <c r="M398" s="31">
        <v>4</v>
      </c>
      <c r="N398" s="32">
        <v>29.1</v>
      </c>
      <c r="O398" s="31">
        <v>2</v>
      </c>
      <c r="P398" s="32">
        <v>101.26</v>
      </c>
      <c r="Q398" s="31">
        <v>9</v>
      </c>
      <c r="R398" s="32">
        <v>129.46</v>
      </c>
      <c r="S398" s="31">
        <v>12</v>
      </c>
      <c r="T398" s="32">
        <v>118.63</v>
      </c>
      <c r="U398" s="31">
        <v>10</v>
      </c>
      <c r="V398" s="32">
        <v>185.78</v>
      </c>
      <c r="W398" s="31">
        <v>17</v>
      </c>
      <c r="X398" s="32">
        <v>243.35</v>
      </c>
      <c r="Y398" s="31">
        <v>20</v>
      </c>
      <c r="Z398" s="32">
        <v>157.51</v>
      </c>
      <c r="AA398" s="31">
        <v>11</v>
      </c>
      <c r="AB398" s="32">
        <v>173.84</v>
      </c>
      <c r="AC398" s="31">
        <v>12</v>
      </c>
      <c r="AD398" s="32">
        <v>135.32</v>
      </c>
      <c r="AE398" s="31">
        <v>9</v>
      </c>
      <c r="AF398" s="32">
        <v>151.63999999999999</v>
      </c>
      <c r="AG398" s="31">
        <v>12</v>
      </c>
      <c r="AH398" s="32">
        <v>180.4</v>
      </c>
      <c r="AI398" s="31">
        <v>15</v>
      </c>
      <c r="AJ398" s="32">
        <v>246.28</v>
      </c>
      <c r="AK398" s="31">
        <v>20</v>
      </c>
      <c r="AL398" s="32">
        <v>115.15</v>
      </c>
      <c r="AM398" s="31">
        <v>10</v>
      </c>
      <c r="AN398" s="32">
        <v>130.94</v>
      </c>
      <c r="AO398" s="31">
        <v>11</v>
      </c>
      <c r="AP398" s="32">
        <v>244.41</v>
      </c>
      <c r="AQ398" s="31">
        <v>21</v>
      </c>
      <c r="AR398" s="32">
        <v>189.86</v>
      </c>
      <c r="AS398" s="31">
        <v>14</v>
      </c>
      <c r="AT398" s="35">
        <v>2612.44</v>
      </c>
      <c r="AU398" s="34">
        <v>211</v>
      </c>
    </row>
    <row r="399" spans="7:47" x14ac:dyDescent="0.35">
      <c r="G399" s="30" t="s">
        <v>414</v>
      </c>
      <c r="H399" s="30"/>
      <c r="I399" s="30" t="s">
        <v>550</v>
      </c>
      <c r="J399" s="31"/>
      <c r="K399" s="31"/>
      <c r="L399" s="32">
        <v>73.150000000000006</v>
      </c>
      <c r="M399" s="31">
        <v>5</v>
      </c>
      <c r="N399" s="32">
        <v>72.75</v>
      </c>
      <c r="O399" s="31">
        <v>5</v>
      </c>
      <c r="P399" s="32">
        <v>124.22</v>
      </c>
      <c r="Q399" s="31">
        <v>11</v>
      </c>
      <c r="R399" s="32">
        <v>148.41</v>
      </c>
      <c r="S399" s="31">
        <v>13</v>
      </c>
      <c r="T399" s="32">
        <v>174.98</v>
      </c>
      <c r="U399" s="31">
        <v>14</v>
      </c>
      <c r="V399" s="32">
        <v>244.45</v>
      </c>
      <c r="W399" s="31">
        <v>23</v>
      </c>
      <c r="X399" s="32">
        <v>262.26</v>
      </c>
      <c r="Y399" s="31">
        <v>23</v>
      </c>
      <c r="Z399" s="32">
        <v>247.09</v>
      </c>
      <c r="AA399" s="31">
        <v>17</v>
      </c>
      <c r="AB399" s="32">
        <v>174.57</v>
      </c>
      <c r="AC399" s="31">
        <v>12</v>
      </c>
      <c r="AD399" s="32">
        <v>219.04</v>
      </c>
      <c r="AE399" s="31">
        <v>15</v>
      </c>
      <c r="AF399" s="32">
        <v>280.52999999999997</v>
      </c>
      <c r="AG399" s="31">
        <v>23</v>
      </c>
      <c r="AH399" s="32">
        <v>256.07</v>
      </c>
      <c r="AI399" s="31">
        <v>21</v>
      </c>
      <c r="AJ399" s="32">
        <v>275.66000000000003</v>
      </c>
      <c r="AK399" s="31">
        <v>23</v>
      </c>
      <c r="AL399" s="32">
        <v>81.48</v>
      </c>
      <c r="AM399" s="31">
        <v>7</v>
      </c>
      <c r="AN399" s="32">
        <v>181.63</v>
      </c>
      <c r="AO399" s="31">
        <v>16</v>
      </c>
      <c r="AP399" s="32">
        <v>251.46</v>
      </c>
      <c r="AQ399" s="31">
        <v>22</v>
      </c>
      <c r="AR399" s="32">
        <v>157.86000000000001</v>
      </c>
      <c r="AS399" s="31">
        <v>12</v>
      </c>
      <c r="AT399" s="35">
        <v>3225.61</v>
      </c>
      <c r="AU399" s="34">
        <v>262</v>
      </c>
    </row>
    <row r="400" spans="7:47" x14ac:dyDescent="0.35">
      <c r="G400" s="30" t="s">
        <v>415</v>
      </c>
      <c r="H400" s="30"/>
      <c r="I400" s="30" t="s">
        <v>550</v>
      </c>
      <c r="J400" s="31"/>
      <c r="K400" s="31"/>
      <c r="L400" s="32">
        <v>29.1</v>
      </c>
      <c r="M400" s="31">
        <v>2</v>
      </c>
      <c r="N400" s="32">
        <v>14.55</v>
      </c>
      <c r="O400" s="31">
        <v>1</v>
      </c>
      <c r="P400" s="32">
        <v>21.13</v>
      </c>
      <c r="Q400" s="31">
        <v>2</v>
      </c>
      <c r="R400" s="32">
        <v>41.91</v>
      </c>
      <c r="S400" s="31">
        <v>4</v>
      </c>
      <c r="T400" s="32">
        <v>87.19</v>
      </c>
      <c r="U400" s="31">
        <v>8</v>
      </c>
      <c r="V400" s="32">
        <v>109.1</v>
      </c>
      <c r="W400" s="31">
        <v>10</v>
      </c>
      <c r="X400" s="32">
        <v>144.74</v>
      </c>
      <c r="Y400" s="31">
        <v>12</v>
      </c>
      <c r="Z400" s="32">
        <v>44.05</v>
      </c>
      <c r="AA400" s="31">
        <v>3</v>
      </c>
      <c r="AB400" s="32">
        <v>29.1</v>
      </c>
      <c r="AC400" s="31">
        <v>2</v>
      </c>
      <c r="AD400" s="32">
        <v>58.2</v>
      </c>
      <c r="AE400" s="31">
        <v>4</v>
      </c>
      <c r="AF400" s="32">
        <v>58.2</v>
      </c>
      <c r="AG400" s="31">
        <v>5</v>
      </c>
      <c r="AH400" s="32">
        <v>72.75</v>
      </c>
      <c r="AI400" s="31">
        <v>6</v>
      </c>
      <c r="AJ400" s="32">
        <v>31.38</v>
      </c>
      <c r="AK400" s="31">
        <v>3</v>
      </c>
      <c r="AL400" s="32">
        <v>46.56</v>
      </c>
      <c r="AM400" s="31">
        <v>4</v>
      </c>
      <c r="AN400" s="32">
        <v>58.2</v>
      </c>
      <c r="AO400" s="31">
        <v>5</v>
      </c>
      <c r="AP400" s="32">
        <v>60.95</v>
      </c>
      <c r="AQ400" s="31">
        <v>5</v>
      </c>
      <c r="AR400" s="32">
        <v>26.19</v>
      </c>
      <c r="AS400" s="31">
        <v>2</v>
      </c>
      <c r="AT400" s="35">
        <v>933.3</v>
      </c>
      <c r="AU400" s="34">
        <v>78</v>
      </c>
    </row>
    <row r="401" spans="7:47" x14ac:dyDescent="0.35">
      <c r="G401" s="30" t="s">
        <v>416</v>
      </c>
      <c r="H401" s="30"/>
      <c r="I401" s="30" t="s">
        <v>550</v>
      </c>
      <c r="J401" s="32">
        <v>20.93</v>
      </c>
      <c r="K401" s="31">
        <v>2</v>
      </c>
      <c r="L401" s="32">
        <v>171.17</v>
      </c>
      <c r="M401" s="31">
        <v>13</v>
      </c>
      <c r="N401" s="32">
        <v>29.1</v>
      </c>
      <c r="O401" s="31">
        <v>2</v>
      </c>
      <c r="P401" s="32">
        <v>107.58</v>
      </c>
      <c r="Q401" s="31">
        <v>9</v>
      </c>
      <c r="R401" s="32">
        <v>145.66</v>
      </c>
      <c r="S401" s="31">
        <v>13</v>
      </c>
      <c r="T401" s="32">
        <v>121.6</v>
      </c>
      <c r="U401" s="31">
        <v>11</v>
      </c>
      <c r="V401" s="32">
        <v>170.31</v>
      </c>
      <c r="W401" s="31">
        <v>16</v>
      </c>
      <c r="X401" s="32">
        <v>239.05</v>
      </c>
      <c r="Y401" s="31">
        <v>22</v>
      </c>
      <c r="Z401" s="32">
        <v>156.41</v>
      </c>
      <c r="AA401" s="31">
        <v>11</v>
      </c>
      <c r="AB401" s="32">
        <v>221.18</v>
      </c>
      <c r="AC401" s="31">
        <v>16</v>
      </c>
      <c r="AD401" s="32">
        <v>174.6</v>
      </c>
      <c r="AE401" s="31">
        <v>12</v>
      </c>
      <c r="AF401" s="32">
        <v>167.38</v>
      </c>
      <c r="AG401" s="31">
        <v>14</v>
      </c>
      <c r="AH401" s="32">
        <v>165.87</v>
      </c>
      <c r="AI401" s="31">
        <v>14</v>
      </c>
      <c r="AJ401" s="32">
        <v>220.12</v>
      </c>
      <c r="AK401" s="31">
        <v>18</v>
      </c>
      <c r="AL401" s="32">
        <v>223.85</v>
      </c>
      <c r="AM401" s="31">
        <v>19</v>
      </c>
      <c r="AN401" s="32">
        <v>114.77</v>
      </c>
      <c r="AO401" s="31">
        <v>10</v>
      </c>
      <c r="AP401" s="32">
        <v>209.51</v>
      </c>
      <c r="AQ401" s="31">
        <v>18</v>
      </c>
      <c r="AR401" s="32">
        <v>163.47</v>
      </c>
      <c r="AS401" s="31">
        <v>13</v>
      </c>
      <c r="AT401" s="35">
        <v>2822.55</v>
      </c>
      <c r="AU401" s="34">
        <v>233</v>
      </c>
    </row>
    <row r="402" spans="7:47" x14ac:dyDescent="0.35">
      <c r="G402" s="30" t="s">
        <v>417</v>
      </c>
      <c r="H402" s="30"/>
      <c r="I402" s="30" t="s">
        <v>550</v>
      </c>
      <c r="J402" s="31"/>
      <c r="K402" s="31"/>
      <c r="L402" s="32">
        <v>29.1</v>
      </c>
      <c r="M402" s="31">
        <v>2</v>
      </c>
      <c r="N402" s="32">
        <v>14.55</v>
      </c>
      <c r="O402" s="31">
        <v>1</v>
      </c>
      <c r="P402" s="32">
        <v>46.55</v>
      </c>
      <c r="Q402" s="31">
        <v>4</v>
      </c>
      <c r="R402" s="32">
        <v>62.86</v>
      </c>
      <c r="S402" s="31">
        <v>6</v>
      </c>
      <c r="T402" s="32">
        <v>134.26</v>
      </c>
      <c r="U402" s="31">
        <v>11</v>
      </c>
      <c r="V402" s="32">
        <v>123.65</v>
      </c>
      <c r="W402" s="31">
        <v>11</v>
      </c>
      <c r="X402" s="32">
        <v>121.45</v>
      </c>
      <c r="Y402" s="31">
        <v>11</v>
      </c>
      <c r="Z402" s="32">
        <v>43.65</v>
      </c>
      <c r="AA402" s="31">
        <v>3</v>
      </c>
      <c r="AB402" s="32">
        <v>72.75</v>
      </c>
      <c r="AC402" s="31">
        <v>5</v>
      </c>
      <c r="AD402" s="32">
        <v>101.67</v>
      </c>
      <c r="AE402" s="31">
        <v>7</v>
      </c>
      <c r="AF402" s="32">
        <v>100.36</v>
      </c>
      <c r="AG402" s="31">
        <v>8</v>
      </c>
      <c r="AH402" s="32">
        <v>154.22</v>
      </c>
      <c r="AI402" s="31">
        <v>13</v>
      </c>
      <c r="AJ402" s="32">
        <v>40.33</v>
      </c>
      <c r="AK402" s="31">
        <v>4</v>
      </c>
      <c r="AL402" s="32">
        <v>46.56</v>
      </c>
      <c r="AM402" s="31">
        <v>4</v>
      </c>
      <c r="AN402" s="32">
        <v>119.31</v>
      </c>
      <c r="AO402" s="31">
        <v>10</v>
      </c>
      <c r="AP402" s="32">
        <v>92.92</v>
      </c>
      <c r="AQ402" s="31">
        <v>8</v>
      </c>
      <c r="AR402" s="32">
        <v>33.83</v>
      </c>
      <c r="AS402" s="31">
        <v>3</v>
      </c>
      <c r="AT402" s="35">
        <v>1338.02</v>
      </c>
      <c r="AU402" s="34">
        <v>111</v>
      </c>
    </row>
    <row r="403" spans="7:47" x14ac:dyDescent="0.35">
      <c r="G403" s="30" t="s">
        <v>418</v>
      </c>
      <c r="H403" s="30"/>
      <c r="I403" s="30" t="s">
        <v>550</v>
      </c>
      <c r="J403" s="32">
        <v>16.82</v>
      </c>
      <c r="K403" s="31">
        <v>1</v>
      </c>
      <c r="L403" s="39">
        <v>0</v>
      </c>
      <c r="M403" s="39">
        <v>0</v>
      </c>
      <c r="N403" s="31"/>
      <c r="O403" s="31"/>
      <c r="P403" s="32">
        <v>143.07</v>
      </c>
      <c r="Q403" s="31">
        <v>8</v>
      </c>
      <c r="R403" s="32">
        <v>90.9</v>
      </c>
      <c r="S403" s="31">
        <v>5</v>
      </c>
      <c r="T403" s="32">
        <v>68.2</v>
      </c>
      <c r="U403" s="31">
        <v>4</v>
      </c>
      <c r="V403" s="32">
        <v>102.28</v>
      </c>
      <c r="W403" s="31">
        <v>6</v>
      </c>
      <c r="X403" s="32">
        <v>19.32</v>
      </c>
      <c r="Y403" s="31">
        <v>1</v>
      </c>
      <c r="Z403" s="32">
        <v>170.3</v>
      </c>
      <c r="AA403" s="31">
        <v>8</v>
      </c>
      <c r="AB403" s="32">
        <v>68.19</v>
      </c>
      <c r="AC403" s="31">
        <v>3</v>
      </c>
      <c r="AD403" s="32">
        <v>113.65</v>
      </c>
      <c r="AE403" s="31">
        <v>5</v>
      </c>
      <c r="AF403" s="32">
        <v>22.73</v>
      </c>
      <c r="AG403" s="31">
        <v>1</v>
      </c>
      <c r="AH403" s="32">
        <v>90.9</v>
      </c>
      <c r="AI403" s="31">
        <v>5</v>
      </c>
      <c r="AJ403" s="32">
        <v>72.72</v>
      </c>
      <c r="AK403" s="31">
        <v>4</v>
      </c>
      <c r="AL403" s="32">
        <v>95.45</v>
      </c>
      <c r="AM403" s="31">
        <v>5</v>
      </c>
      <c r="AN403" s="32">
        <v>36.36</v>
      </c>
      <c r="AO403" s="31">
        <v>2</v>
      </c>
      <c r="AP403" s="32">
        <v>50.35</v>
      </c>
      <c r="AQ403" s="31">
        <v>3</v>
      </c>
      <c r="AR403" s="32">
        <v>82.18</v>
      </c>
      <c r="AS403" s="31">
        <v>4</v>
      </c>
      <c r="AT403" s="35">
        <v>1243.43</v>
      </c>
      <c r="AU403" s="34">
        <v>65</v>
      </c>
    </row>
    <row r="404" spans="7:47" x14ac:dyDescent="0.35">
      <c r="G404" s="30" t="s">
        <v>419</v>
      </c>
      <c r="H404" s="30"/>
      <c r="I404" s="30" t="s">
        <v>550</v>
      </c>
      <c r="J404" s="31"/>
      <c r="K404" s="31"/>
      <c r="L404" s="32">
        <v>45.46</v>
      </c>
      <c r="M404" s="31">
        <v>2</v>
      </c>
      <c r="N404" s="32">
        <v>87.51</v>
      </c>
      <c r="O404" s="31">
        <v>4</v>
      </c>
      <c r="P404" s="32">
        <v>311.31</v>
      </c>
      <c r="Q404" s="31">
        <v>17</v>
      </c>
      <c r="R404" s="32">
        <v>126.78</v>
      </c>
      <c r="S404" s="31">
        <v>7</v>
      </c>
      <c r="T404" s="32">
        <v>108.31</v>
      </c>
      <c r="U404" s="31">
        <v>6</v>
      </c>
      <c r="V404" s="32">
        <v>206.26</v>
      </c>
      <c r="W404" s="31">
        <v>12</v>
      </c>
      <c r="X404" s="32">
        <v>245.47</v>
      </c>
      <c r="Y404" s="31">
        <v>15</v>
      </c>
      <c r="Z404" s="32">
        <v>142.18</v>
      </c>
      <c r="AA404" s="31">
        <v>7</v>
      </c>
      <c r="AB404" s="32">
        <v>45.46</v>
      </c>
      <c r="AC404" s="31">
        <v>2</v>
      </c>
      <c r="AD404" s="32">
        <v>90.92</v>
      </c>
      <c r="AE404" s="31">
        <v>4</v>
      </c>
      <c r="AF404" s="32">
        <v>113.63</v>
      </c>
      <c r="AG404" s="31">
        <v>6</v>
      </c>
      <c r="AH404" s="32">
        <v>81.819999999999993</v>
      </c>
      <c r="AI404" s="31">
        <v>4</v>
      </c>
      <c r="AJ404" s="32">
        <v>104.55</v>
      </c>
      <c r="AK404" s="31">
        <v>5</v>
      </c>
      <c r="AL404" s="32">
        <v>163.62</v>
      </c>
      <c r="AM404" s="31">
        <v>9</v>
      </c>
      <c r="AN404" s="32">
        <v>109.09</v>
      </c>
      <c r="AO404" s="31">
        <v>6</v>
      </c>
      <c r="AP404" s="32">
        <v>145.44</v>
      </c>
      <c r="AQ404" s="31">
        <v>8</v>
      </c>
      <c r="AR404" s="32">
        <v>87.63</v>
      </c>
      <c r="AS404" s="31">
        <v>5</v>
      </c>
      <c r="AT404" s="35">
        <v>2215.44</v>
      </c>
      <c r="AU404" s="34">
        <v>119</v>
      </c>
    </row>
    <row r="405" spans="7:47" x14ac:dyDescent="0.35">
      <c r="G405" s="30" t="s">
        <v>420</v>
      </c>
      <c r="H405" s="30"/>
      <c r="I405" s="30" t="s">
        <v>550</v>
      </c>
      <c r="J405" s="32">
        <v>112.37</v>
      </c>
      <c r="K405" s="31">
        <v>6</v>
      </c>
      <c r="L405" s="32">
        <v>95.55</v>
      </c>
      <c r="M405" s="31">
        <v>5</v>
      </c>
      <c r="N405" s="32">
        <v>283.42</v>
      </c>
      <c r="O405" s="31">
        <v>13</v>
      </c>
      <c r="P405" s="32">
        <v>367.52</v>
      </c>
      <c r="Q405" s="31">
        <v>20</v>
      </c>
      <c r="R405" s="32">
        <v>489.54</v>
      </c>
      <c r="S405" s="31">
        <v>28</v>
      </c>
      <c r="T405" s="32">
        <v>271.79000000000002</v>
      </c>
      <c r="U405" s="31">
        <v>16</v>
      </c>
      <c r="V405" s="32">
        <v>470.88</v>
      </c>
      <c r="W405" s="31">
        <v>28</v>
      </c>
      <c r="X405" s="32">
        <v>578.29</v>
      </c>
      <c r="Y405" s="31">
        <v>33</v>
      </c>
      <c r="Z405" s="32">
        <v>344.2</v>
      </c>
      <c r="AA405" s="31">
        <v>16</v>
      </c>
      <c r="AB405" s="32">
        <v>573.9</v>
      </c>
      <c r="AC405" s="31">
        <v>28</v>
      </c>
      <c r="AD405" s="32">
        <v>258.54000000000002</v>
      </c>
      <c r="AE405" s="31">
        <v>12</v>
      </c>
      <c r="AF405" s="32">
        <v>423.77</v>
      </c>
      <c r="AG405" s="31">
        <v>23</v>
      </c>
      <c r="AH405" s="32">
        <v>515.98</v>
      </c>
      <c r="AI405" s="31">
        <v>28</v>
      </c>
      <c r="AJ405" s="32">
        <v>464.52</v>
      </c>
      <c r="AK405" s="31">
        <v>26</v>
      </c>
      <c r="AL405" s="32">
        <v>455.71</v>
      </c>
      <c r="AM405" s="31">
        <v>25</v>
      </c>
      <c r="AN405" s="32">
        <v>348.49</v>
      </c>
      <c r="AO405" s="31">
        <v>20</v>
      </c>
      <c r="AP405" s="32">
        <v>307.58</v>
      </c>
      <c r="AQ405" s="31">
        <v>17</v>
      </c>
      <c r="AR405" s="32">
        <v>287.22000000000003</v>
      </c>
      <c r="AS405" s="31">
        <v>13</v>
      </c>
      <c r="AT405" s="35">
        <v>6649.25</v>
      </c>
      <c r="AU405" s="34">
        <v>357</v>
      </c>
    </row>
    <row r="406" spans="7:47" x14ac:dyDescent="0.35">
      <c r="G406" s="30" t="s">
        <v>421</v>
      </c>
      <c r="H406" s="30"/>
      <c r="I406" s="30" t="s">
        <v>550</v>
      </c>
      <c r="J406" s="31"/>
      <c r="K406" s="31"/>
      <c r="L406" s="32">
        <v>91.37</v>
      </c>
      <c r="M406" s="31">
        <v>4</v>
      </c>
      <c r="N406" s="32">
        <v>156.15</v>
      </c>
      <c r="O406" s="31">
        <v>7</v>
      </c>
      <c r="P406" s="32">
        <v>271.14</v>
      </c>
      <c r="Q406" s="31">
        <v>15</v>
      </c>
      <c r="R406" s="32">
        <v>463.62</v>
      </c>
      <c r="S406" s="31">
        <v>28</v>
      </c>
      <c r="T406" s="32">
        <v>246.28</v>
      </c>
      <c r="U406" s="31">
        <v>14</v>
      </c>
      <c r="V406" s="32">
        <v>349.24</v>
      </c>
      <c r="W406" s="31">
        <v>21</v>
      </c>
      <c r="X406" s="32">
        <v>657.81</v>
      </c>
      <c r="Y406" s="31">
        <v>38</v>
      </c>
      <c r="Z406" s="32">
        <v>200.77</v>
      </c>
      <c r="AA406" s="31">
        <v>9</v>
      </c>
      <c r="AB406" s="32">
        <v>340.77</v>
      </c>
      <c r="AC406" s="31">
        <v>16</v>
      </c>
      <c r="AD406" s="32">
        <v>182.28</v>
      </c>
      <c r="AE406" s="31">
        <v>8</v>
      </c>
      <c r="AF406" s="32">
        <v>149.99</v>
      </c>
      <c r="AG406" s="31">
        <v>8</v>
      </c>
      <c r="AH406" s="32">
        <v>291.06</v>
      </c>
      <c r="AI406" s="31">
        <v>16</v>
      </c>
      <c r="AJ406" s="32">
        <v>142.47</v>
      </c>
      <c r="AK406" s="31">
        <v>8</v>
      </c>
      <c r="AL406" s="32">
        <v>236.7</v>
      </c>
      <c r="AM406" s="31">
        <v>13</v>
      </c>
      <c r="AN406" s="32">
        <v>439.54</v>
      </c>
      <c r="AO406" s="31">
        <v>24</v>
      </c>
      <c r="AP406" s="32">
        <v>415.9</v>
      </c>
      <c r="AQ406" s="31">
        <v>23</v>
      </c>
      <c r="AR406" s="32">
        <v>299.60000000000002</v>
      </c>
      <c r="AS406" s="31">
        <v>15</v>
      </c>
      <c r="AT406" s="35">
        <v>4934.6899999999996</v>
      </c>
      <c r="AU406" s="34">
        <v>267</v>
      </c>
    </row>
    <row r="407" spans="7:47" x14ac:dyDescent="0.35">
      <c r="G407" s="30" t="s">
        <v>422</v>
      </c>
      <c r="H407" s="30"/>
      <c r="I407" s="30" t="s">
        <v>550</v>
      </c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2">
        <v>23.86</v>
      </c>
      <c r="W407" s="31">
        <v>1</v>
      </c>
      <c r="X407" s="32">
        <v>66.81</v>
      </c>
      <c r="Y407" s="31">
        <v>3</v>
      </c>
      <c r="Z407" s="32">
        <v>31.82</v>
      </c>
      <c r="AA407" s="31">
        <v>1</v>
      </c>
      <c r="AB407" s="32">
        <v>95.46</v>
      </c>
      <c r="AC407" s="31">
        <v>3</v>
      </c>
      <c r="AD407" s="32">
        <v>31.82</v>
      </c>
      <c r="AE407" s="31">
        <v>1</v>
      </c>
      <c r="AF407" s="32">
        <v>127.25</v>
      </c>
      <c r="AG407" s="31">
        <v>5</v>
      </c>
      <c r="AH407" s="32">
        <v>184.52</v>
      </c>
      <c r="AI407" s="31">
        <v>7</v>
      </c>
      <c r="AJ407" s="32">
        <v>82.72</v>
      </c>
      <c r="AK407" s="31">
        <v>3</v>
      </c>
      <c r="AL407" s="32">
        <v>50.9</v>
      </c>
      <c r="AM407" s="31">
        <v>2</v>
      </c>
      <c r="AN407" s="32">
        <v>22.26</v>
      </c>
      <c r="AO407" s="31">
        <v>1</v>
      </c>
      <c r="AP407" s="32">
        <v>76.349999999999994</v>
      </c>
      <c r="AQ407" s="31">
        <v>3</v>
      </c>
      <c r="AR407" s="32">
        <v>108.19</v>
      </c>
      <c r="AS407" s="31">
        <v>4</v>
      </c>
      <c r="AT407" s="35">
        <v>901.96</v>
      </c>
      <c r="AU407" s="34">
        <v>34</v>
      </c>
    </row>
    <row r="408" spans="7:47" x14ac:dyDescent="0.35">
      <c r="G408" s="30" t="s">
        <v>423</v>
      </c>
      <c r="H408" s="30"/>
      <c r="I408" s="30" t="s">
        <v>550</v>
      </c>
      <c r="J408" s="32">
        <v>27.27</v>
      </c>
      <c r="K408" s="31">
        <v>1</v>
      </c>
      <c r="L408" s="32">
        <v>81.81</v>
      </c>
      <c r="M408" s="31">
        <v>3</v>
      </c>
      <c r="N408" s="32">
        <v>73.63</v>
      </c>
      <c r="O408" s="31">
        <v>3</v>
      </c>
      <c r="P408" s="32">
        <v>112.24</v>
      </c>
      <c r="Q408" s="31">
        <v>5</v>
      </c>
      <c r="R408" s="32">
        <v>21.82</v>
      </c>
      <c r="S408" s="31">
        <v>1</v>
      </c>
      <c r="T408" s="32">
        <v>106.05</v>
      </c>
      <c r="U408" s="31">
        <v>5</v>
      </c>
      <c r="V408" s="32">
        <v>61.35</v>
      </c>
      <c r="W408" s="31">
        <v>3</v>
      </c>
      <c r="X408" s="32">
        <v>100.61</v>
      </c>
      <c r="Y408" s="31">
        <v>5</v>
      </c>
      <c r="Z408" s="32">
        <v>160.19999999999999</v>
      </c>
      <c r="AA408" s="31">
        <v>6</v>
      </c>
      <c r="AB408" s="32">
        <v>109.09</v>
      </c>
      <c r="AC408" s="31">
        <v>4</v>
      </c>
      <c r="AD408" s="32">
        <v>97.95</v>
      </c>
      <c r="AE408" s="31">
        <v>4</v>
      </c>
      <c r="AF408" s="32">
        <v>49.09</v>
      </c>
      <c r="AG408" s="31">
        <v>2</v>
      </c>
      <c r="AH408" s="32">
        <v>9.32</v>
      </c>
      <c r="AI408" s="31">
        <v>1</v>
      </c>
      <c r="AJ408" s="32">
        <v>27.27</v>
      </c>
      <c r="AK408" s="31">
        <v>1</v>
      </c>
      <c r="AL408" s="32">
        <v>40.19</v>
      </c>
      <c r="AM408" s="31">
        <v>2</v>
      </c>
      <c r="AN408" s="32">
        <v>21.82</v>
      </c>
      <c r="AO408" s="31">
        <v>1</v>
      </c>
      <c r="AP408" s="32">
        <v>21.82</v>
      </c>
      <c r="AQ408" s="31">
        <v>1</v>
      </c>
      <c r="AR408" s="32">
        <v>109.09</v>
      </c>
      <c r="AS408" s="31">
        <v>5</v>
      </c>
      <c r="AT408" s="35">
        <v>1230.6099999999999</v>
      </c>
      <c r="AU408" s="34">
        <v>53</v>
      </c>
    </row>
    <row r="409" spans="7:47" x14ac:dyDescent="0.35">
      <c r="G409" s="30" t="s">
        <v>424</v>
      </c>
      <c r="H409" s="30"/>
      <c r="I409" s="30" t="s">
        <v>550</v>
      </c>
      <c r="J409" s="39">
        <v>0</v>
      </c>
      <c r="K409" s="39">
        <v>0</v>
      </c>
      <c r="L409" s="31"/>
      <c r="M409" s="31"/>
      <c r="N409" s="32">
        <v>27.27</v>
      </c>
      <c r="O409" s="31">
        <v>1</v>
      </c>
      <c r="P409" s="32">
        <v>20.25</v>
      </c>
      <c r="Q409" s="31">
        <v>1</v>
      </c>
      <c r="R409" s="32">
        <v>21.82</v>
      </c>
      <c r="S409" s="31">
        <v>1</v>
      </c>
      <c r="T409" s="32">
        <v>58.36</v>
      </c>
      <c r="U409" s="31">
        <v>3</v>
      </c>
      <c r="V409" s="32">
        <v>40.9</v>
      </c>
      <c r="W409" s="31">
        <v>2</v>
      </c>
      <c r="X409" s="32">
        <v>51.23</v>
      </c>
      <c r="Y409" s="31">
        <v>3</v>
      </c>
      <c r="Z409" s="32">
        <v>20.45</v>
      </c>
      <c r="AA409" s="31">
        <v>1</v>
      </c>
      <c r="AB409" s="31"/>
      <c r="AC409" s="31"/>
      <c r="AD409" s="32">
        <v>27.27</v>
      </c>
      <c r="AE409" s="31">
        <v>1</v>
      </c>
      <c r="AF409" s="31"/>
      <c r="AG409" s="31"/>
      <c r="AH409" s="32">
        <v>43.64</v>
      </c>
      <c r="AI409" s="31">
        <v>2</v>
      </c>
      <c r="AJ409" s="31"/>
      <c r="AK409" s="31"/>
      <c r="AL409" s="31"/>
      <c r="AM409" s="31"/>
      <c r="AN409" s="32">
        <v>21.82</v>
      </c>
      <c r="AO409" s="31">
        <v>1</v>
      </c>
      <c r="AP409" s="31"/>
      <c r="AQ409" s="31"/>
      <c r="AR409" s="32">
        <v>19.09</v>
      </c>
      <c r="AS409" s="31">
        <v>1</v>
      </c>
      <c r="AT409" s="35">
        <v>352.1</v>
      </c>
      <c r="AU409" s="34">
        <v>17</v>
      </c>
    </row>
    <row r="410" spans="7:47" x14ac:dyDescent="0.35">
      <c r="G410" s="30" t="s">
        <v>425</v>
      </c>
      <c r="H410" s="30"/>
      <c r="I410" s="30" t="s">
        <v>550</v>
      </c>
      <c r="J410" s="32">
        <v>22.43</v>
      </c>
      <c r="K410" s="31">
        <v>1</v>
      </c>
      <c r="L410" s="32">
        <v>27.27</v>
      </c>
      <c r="M410" s="31">
        <v>1</v>
      </c>
      <c r="N410" s="32">
        <v>81.81</v>
      </c>
      <c r="O410" s="31">
        <v>3</v>
      </c>
      <c r="P410" s="32">
        <v>62.19</v>
      </c>
      <c r="Q410" s="31">
        <v>3</v>
      </c>
      <c r="R410" s="32">
        <v>171.43</v>
      </c>
      <c r="S410" s="31">
        <v>9</v>
      </c>
      <c r="T410" s="32">
        <v>109.08</v>
      </c>
      <c r="U410" s="31">
        <v>5</v>
      </c>
      <c r="V410" s="32">
        <v>102.25</v>
      </c>
      <c r="W410" s="31">
        <v>5</v>
      </c>
      <c r="X410" s="32">
        <v>196.06</v>
      </c>
      <c r="Y410" s="31">
        <v>10</v>
      </c>
      <c r="Z410" s="32">
        <v>129.53</v>
      </c>
      <c r="AA410" s="31">
        <v>5</v>
      </c>
      <c r="AB410" s="32">
        <v>27.27</v>
      </c>
      <c r="AC410" s="31">
        <v>1</v>
      </c>
      <c r="AD410" s="39">
        <v>0</v>
      </c>
      <c r="AE410" s="39">
        <v>0</v>
      </c>
      <c r="AF410" s="32">
        <v>21.82</v>
      </c>
      <c r="AG410" s="31">
        <v>1</v>
      </c>
      <c r="AH410" s="32">
        <v>87.28</v>
      </c>
      <c r="AI410" s="31">
        <v>4</v>
      </c>
      <c r="AJ410" s="31"/>
      <c r="AK410" s="31"/>
      <c r="AL410" s="32">
        <v>43.64</v>
      </c>
      <c r="AM410" s="31">
        <v>2</v>
      </c>
      <c r="AN410" s="31"/>
      <c r="AO410" s="31"/>
      <c r="AP410" s="31"/>
      <c r="AQ410" s="31"/>
      <c r="AR410" s="32">
        <v>160.9</v>
      </c>
      <c r="AS410" s="31">
        <v>7</v>
      </c>
      <c r="AT410" s="35">
        <v>1242.96</v>
      </c>
      <c r="AU410" s="34">
        <v>57</v>
      </c>
    </row>
    <row r="411" spans="7:47" x14ac:dyDescent="0.35">
      <c r="G411" s="30" t="s">
        <v>426</v>
      </c>
      <c r="H411" s="30"/>
      <c r="I411" s="30" t="s">
        <v>550</v>
      </c>
      <c r="J411" s="32">
        <v>20.45</v>
      </c>
      <c r="K411" s="31">
        <v>1</v>
      </c>
      <c r="L411" s="32">
        <v>27.27</v>
      </c>
      <c r="M411" s="31">
        <v>1</v>
      </c>
      <c r="N411" s="32">
        <v>81.81</v>
      </c>
      <c r="O411" s="31">
        <v>3</v>
      </c>
      <c r="P411" s="32">
        <v>87.28</v>
      </c>
      <c r="Q411" s="31">
        <v>4</v>
      </c>
      <c r="R411" s="32">
        <v>59.41</v>
      </c>
      <c r="S411" s="31">
        <v>3</v>
      </c>
      <c r="T411" s="32">
        <v>66.81</v>
      </c>
      <c r="U411" s="31">
        <v>3</v>
      </c>
      <c r="V411" s="32">
        <v>184.06</v>
      </c>
      <c r="W411" s="31">
        <v>9</v>
      </c>
      <c r="X411" s="32">
        <v>212.42</v>
      </c>
      <c r="Y411" s="31">
        <v>10</v>
      </c>
      <c r="Z411" s="32">
        <v>109.08</v>
      </c>
      <c r="AA411" s="31">
        <v>4</v>
      </c>
      <c r="AB411" s="32">
        <v>27.27</v>
      </c>
      <c r="AC411" s="31">
        <v>1</v>
      </c>
      <c r="AD411" s="32">
        <v>54.54</v>
      </c>
      <c r="AE411" s="31">
        <v>2</v>
      </c>
      <c r="AF411" s="32">
        <v>101.01</v>
      </c>
      <c r="AG411" s="31">
        <v>4</v>
      </c>
      <c r="AH411" s="32">
        <v>104.5</v>
      </c>
      <c r="AI411" s="31">
        <v>5</v>
      </c>
      <c r="AJ411" s="32">
        <v>65.459999999999994</v>
      </c>
      <c r="AK411" s="31">
        <v>3</v>
      </c>
      <c r="AL411" s="31"/>
      <c r="AM411" s="31"/>
      <c r="AN411" s="32">
        <v>65.459999999999994</v>
      </c>
      <c r="AO411" s="31">
        <v>3</v>
      </c>
      <c r="AP411" s="32">
        <v>67.459999999999994</v>
      </c>
      <c r="AQ411" s="31">
        <v>3</v>
      </c>
      <c r="AR411" s="32">
        <v>174.54</v>
      </c>
      <c r="AS411" s="31">
        <v>7</v>
      </c>
      <c r="AT411" s="35">
        <v>1508.83</v>
      </c>
      <c r="AU411" s="34">
        <v>66</v>
      </c>
    </row>
    <row r="412" spans="7:47" x14ac:dyDescent="0.35">
      <c r="G412" s="30" t="s">
        <v>427</v>
      </c>
      <c r="H412" s="30"/>
      <c r="I412" s="30" t="s">
        <v>550</v>
      </c>
      <c r="J412" s="31"/>
      <c r="K412" s="31"/>
      <c r="L412" s="31"/>
      <c r="M412" s="31"/>
      <c r="N412" s="31"/>
      <c r="O412" s="31"/>
      <c r="P412" s="32">
        <v>21.82</v>
      </c>
      <c r="Q412" s="31">
        <v>1</v>
      </c>
      <c r="R412" s="31"/>
      <c r="S412" s="31"/>
      <c r="T412" s="31"/>
      <c r="U412" s="31"/>
      <c r="V412" s="31"/>
      <c r="W412" s="31"/>
      <c r="X412" s="32">
        <v>73.64</v>
      </c>
      <c r="Y412" s="31">
        <v>3</v>
      </c>
      <c r="Z412" s="32">
        <v>81.81</v>
      </c>
      <c r="AA412" s="31">
        <v>3</v>
      </c>
      <c r="AB412" s="31"/>
      <c r="AC412" s="31"/>
      <c r="AD412" s="31"/>
      <c r="AE412" s="31"/>
      <c r="AF412" s="31"/>
      <c r="AG412" s="31"/>
      <c r="AH412" s="31"/>
      <c r="AI412" s="31"/>
      <c r="AJ412" s="39">
        <v>0</v>
      </c>
      <c r="AK412" s="39">
        <v>0</v>
      </c>
      <c r="AL412" s="31"/>
      <c r="AM412" s="31"/>
      <c r="AN412" s="31"/>
      <c r="AO412" s="31"/>
      <c r="AP412" s="32">
        <v>21.82</v>
      </c>
      <c r="AQ412" s="31">
        <v>1</v>
      </c>
      <c r="AR412" s="32">
        <v>19.09</v>
      </c>
      <c r="AS412" s="31">
        <v>1</v>
      </c>
      <c r="AT412" s="35">
        <v>218.18</v>
      </c>
      <c r="AU412" s="34">
        <v>9</v>
      </c>
    </row>
    <row r="413" spans="7:47" x14ac:dyDescent="0.35">
      <c r="G413" s="30" t="s">
        <v>428</v>
      </c>
      <c r="H413" s="30"/>
      <c r="I413" s="30" t="s">
        <v>550</v>
      </c>
      <c r="J413" s="31"/>
      <c r="K413" s="31"/>
      <c r="L413" s="31"/>
      <c r="M413" s="31"/>
      <c r="N413" s="32">
        <v>27.27</v>
      </c>
      <c r="O413" s="31">
        <v>1</v>
      </c>
      <c r="P413" s="31"/>
      <c r="Q413" s="31"/>
      <c r="R413" s="31"/>
      <c r="S413" s="31"/>
      <c r="T413" s="32">
        <v>20.45</v>
      </c>
      <c r="U413" s="31">
        <v>1</v>
      </c>
      <c r="V413" s="32">
        <v>20.45</v>
      </c>
      <c r="W413" s="31">
        <v>1</v>
      </c>
      <c r="X413" s="32">
        <v>19.09</v>
      </c>
      <c r="Y413" s="31">
        <v>1</v>
      </c>
      <c r="Z413" s="31"/>
      <c r="AA413" s="31"/>
      <c r="AB413" s="31"/>
      <c r="AC413" s="31"/>
      <c r="AD413" s="31"/>
      <c r="AE413" s="31"/>
      <c r="AF413" s="32">
        <v>27.27</v>
      </c>
      <c r="AG413" s="31">
        <v>1</v>
      </c>
      <c r="AH413" s="32">
        <v>21.82</v>
      </c>
      <c r="AI413" s="31">
        <v>1</v>
      </c>
      <c r="AJ413" s="39">
        <v>0</v>
      </c>
      <c r="AK413" s="39">
        <v>0</v>
      </c>
      <c r="AL413" s="31"/>
      <c r="AM413" s="31"/>
      <c r="AN413" s="31"/>
      <c r="AO413" s="31"/>
      <c r="AP413" s="39">
        <v>0</v>
      </c>
      <c r="AQ413" s="39">
        <v>0</v>
      </c>
      <c r="AR413" s="32">
        <v>38.18</v>
      </c>
      <c r="AS413" s="31">
        <v>2</v>
      </c>
      <c r="AT413" s="35">
        <v>174.53</v>
      </c>
      <c r="AU413" s="34">
        <v>8</v>
      </c>
    </row>
    <row r="414" spans="7:47" x14ac:dyDescent="0.35">
      <c r="G414" s="30" t="s">
        <v>429</v>
      </c>
      <c r="H414" s="30"/>
      <c r="I414" s="30" t="s">
        <v>550</v>
      </c>
      <c r="J414" s="31"/>
      <c r="K414" s="31"/>
      <c r="L414" s="31"/>
      <c r="M414" s="31"/>
      <c r="N414" s="31"/>
      <c r="O414" s="31"/>
      <c r="P414" s="32">
        <v>21.82</v>
      </c>
      <c r="Q414" s="31">
        <v>1</v>
      </c>
      <c r="R414" s="32">
        <v>17.46</v>
      </c>
      <c r="S414" s="31">
        <v>1</v>
      </c>
      <c r="T414" s="40">
        <v>0</v>
      </c>
      <c r="U414" s="39">
        <v>0</v>
      </c>
      <c r="V414" s="32">
        <v>18.95</v>
      </c>
      <c r="W414" s="31">
        <v>1</v>
      </c>
      <c r="X414" s="32">
        <v>54.25</v>
      </c>
      <c r="Y414" s="31">
        <v>3</v>
      </c>
      <c r="Z414" s="31"/>
      <c r="AA414" s="31"/>
      <c r="AB414" s="31"/>
      <c r="AC414" s="31"/>
      <c r="AD414" s="31"/>
      <c r="AE414" s="31"/>
      <c r="AF414" s="32">
        <v>27.27</v>
      </c>
      <c r="AG414" s="31">
        <v>1</v>
      </c>
      <c r="AH414" s="32">
        <v>21.33</v>
      </c>
      <c r="AI414" s="31">
        <v>1</v>
      </c>
      <c r="AJ414" s="39">
        <v>0</v>
      </c>
      <c r="AK414" s="39">
        <v>0</v>
      </c>
      <c r="AL414" s="31"/>
      <c r="AM414" s="31"/>
      <c r="AN414" s="31"/>
      <c r="AO414" s="31"/>
      <c r="AP414" s="39">
        <v>0</v>
      </c>
      <c r="AQ414" s="39">
        <v>0</v>
      </c>
      <c r="AR414" s="31"/>
      <c r="AS414" s="31"/>
      <c r="AT414" s="35">
        <v>161.08000000000001</v>
      </c>
      <c r="AU414" s="34">
        <v>8</v>
      </c>
    </row>
    <row r="415" spans="7:47" x14ac:dyDescent="0.35">
      <c r="G415" s="30" t="s">
        <v>430</v>
      </c>
      <c r="H415" s="30"/>
      <c r="I415" s="30" t="s">
        <v>550</v>
      </c>
      <c r="J415" s="39">
        <v>0</v>
      </c>
      <c r="K415" s="39">
        <v>0</v>
      </c>
      <c r="L415" s="31"/>
      <c r="M415" s="31"/>
      <c r="N415" s="32">
        <v>81.81</v>
      </c>
      <c r="O415" s="31">
        <v>3</v>
      </c>
      <c r="P415" s="32">
        <v>42.07</v>
      </c>
      <c r="Q415" s="31">
        <v>2</v>
      </c>
      <c r="R415" s="32">
        <v>40.19</v>
      </c>
      <c r="S415" s="31">
        <v>2</v>
      </c>
      <c r="T415" s="32">
        <v>61.35</v>
      </c>
      <c r="U415" s="31">
        <v>3</v>
      </c>
      <c r="V415" s="32">
        <v>40.9</v>
      </c>
      <c r="W415" s="31">
        <v>2</v>
      </c>
      <c r="X415" s="32">
        <v>19.09</v>
      </c>
      <c r="Y415" s="31">
        <v>1</v>
      </c>
      <c r="Z415" s="32">
        <v>27.27</v>
      </c>
      <c r="AA415" s="31">
        <v>1</v>
      </c>
      <c r="AB415" s="31"/>
      <c r="AC415" s="31"/>
      <c r="AD415" s="31"/>
      <c r="AE415" s="31"/>
      <c r="AF415" s="31"/>
      <c r="AG415" s="31"/>
      <c r="AH415" s="31"/>
      <c r="AI415" s="31"/>
      <c r="AJ415" s="32">
        <v>21.82</v>
      </c>
      <c r="AK415" s="31">
        <v>1</v>
      </c>
      <c r="AL415" s="32">
        <v>21.2</v>
      </c>
      <c r="AM415" s="31">
        <v>1</v>
      </c>
      <c r="AN415" s="40">
        <v>0</v>
      </c>
      <c r="AO415" s="39">
        <v>0</v>
      </c>
      <c r="AP415" s="39">
        <v>0</v>
      </c>
      <c r="AQ415" s="39">
        <v>0</v>
      </c>
      <c r="AR415" s="32">
        <v>54.55</v>
      </c>
      <c r="AS415" s="31">
        <v>2</v>
      </c>
      <c r="AT415" s="35">
        <v>410.25</v>
      </c>
      <c r="AU415" s="34">
        <v>18</v>
      </c>
    </row>
    <row r="416" spans="7:47" x14ac:dyDescent="0.35">
      <c r="G416" s="30" t="s">
        <v>431</v>
      </c>
      <c r="H416" s="30"/>
      <c r="I416" s="30" t="s">
        <v>550</v>
      </c>
      <c r="J416" s="31"/>
      <c r="K416" s="31"/>
      <c r="L416" s="39">
        <v>0</v>
      </c>
      <c r="M416" s="39">
        <v>0</v>
      </c>
      <c r="N416" s="32">
        <v>31.82</v>
      </c>
      <c r="O416" s="31">
        <v>1</v>
      </c>
      <c r="P416" s="32">
        <v>25.45</v>
      </c>
      <c r="Q416" s="31">
        <v>1</v>
      </c>
      <c r="R416" s="32">
        <v>43.8</v>
      </c>
      <c r="S416" s="31">
        <v>2</v>
      </c>
      <c r="T416" s="32">
        <v>49.31</v>
      </c>
      <c r="U416" s="31">
        <v>2</v>
      </c>
      <c r="V416" s="32">
        <v>47.72</v>
      </c>
      <c r="W416" s="31">
        <v>2</v>
      </c>
      <c r="X416" s="32">
        <v>44.55</v>
      </c>
      <c r="Y416" s="31">
        <v>2</v>
      </c>
      <c r="Z416" s="32">
        <v>125.14</v>
      </c>
      <c r="AA416" s="31">
        <v>4</v>
      </c>
      <c r="AB416" s="32">
        <v>31.82</v>
      </c>
      <c r="AC416" s="31">
        <v>1</v>
      </c>
      <c r="AD416" s="32">
        <v>31.82</v>
      </c>
      <c r="AE416" s="31">
        <v>1</v>
      </c>
      <c r="AF416" s="32">
        <v>25.45</v>
      </c>
      <c r="AG416" s="31">
        <v>1</v>
      </c>
      <c r="AH416" s="31"/>
      <c r="AI416" s="31"/>
      <c r="AJ416" s="31"/>
      <c r="AK416" s="31"/>
      <c r="AL416" s="31"/>
      <c r="AM416" s="31"/>
      <c r="AN416" s="31"/>
      <c r="AO416" s="31"/>
      <c r="AP416" s="39">
        <v>0</v>
      </c>
      <c r="AQ416" s="39">
        <v>0</v>
      </c>
      <c r="AR416" s="31"/>
      <c r="AS416" s="31"/>
      <c r="AT416" s="35">
        <v>456.88</v>
      </c>
      <c r="AU416" s="34">
        <v>17</v>
      </c>
    </row>
    <row r="417" spans="7:47" x14ac:dyDescent="0.35">
      <c r="G417" s="30" t="s">
        <v>432</v>
      </c>
      <c r="H417" s="30"/>
      <c r="I417" s="30" t="s">
        <v>550</v>
      </c>
      <c r="J417" s="31"/>
      <c r="K417" s="31"/>
      <c r="L417" s="39">
        <v>0</v>
      </c>
      <c r="M417" s="39">
        <v>0</v>
      </c>
      <c r="N417" s="31"/>
      <c r="O417" s="31"/>
      <c r="P417" s="32">
        <v>122.16</v>
      </c>
      <c r="Q417" s="31">
        <v>5</v>
      </c>
      <c r="R417" s="32">
        <v>18.37</v>
      </c>
      <c r="S417" s="31">
        <v>1</v>
      </c>
      <c r="T417" s="32">
        <v>45.82</v>
      </c>
      <c r="U417" s="31">
        <v>2</v>
      </c>
      <c r="V417" s="32">
        <v>47.72</v>
      </c>
      <c r="W417" s="31">
        <v>2</v>
      </c>
      <c r="X417" s="32">
        <v>44.55</v>
      </c>
      <c r="Y417" s="31">
        <v>2</v>
      </c>
      <c r="Z417" s="31"/>
      <c r="AA417" s="31"/>
      <c r="AB417" s="31"/>
      <c r="AC417" s="31"/>
      <c r="AD417" s="31"/>
      <c r="AE417" s="31"/>
      <c r="AF417" s="32">
        <v>25.45</v>
      </c>
      <c r="AG417" s="31">
        <v>1</v>
      </c>
      <c r="AH417" s="31"/>
      <c r="AI417" s="31"/>
      <c r="AJ417" s="32">
        <v>25.45</v>
      </c>
      <c r="AK417" s="31">
        <v>1</v>
      </c>
      <c r="AL417" s="31"/>
      <c r="AM417" s="31"/>
      <c r="AN417" s="31"/>
      <c r="AO417" s="31"/>
      <c r="AP417" s="32">
        <v>25.45</v>
      </c>
      <c r="AQ417" s="31">
        <v>1</v>
      </c>
      <c r="AR417" s="31"/>
      <c r="AS417" s="31"/>
      <c r="AT417" s="35">
        <v>354.97</v>
      </c>
      <c r="AU417" s="34">
        <v>15</v>
      </c>
    </row>
    <row r="418" spans="7:47" x14ac:dyDescent="0.35">
      <c r="G418" s="30" t="s">
        <v>433</v>
      </c>
      <c r="H418" s="30"/>
      <c r="I418" s="30" t="s">
        <v>550</v>
      </c>
      <c r="J418" s="32">
        <v>40.159999999999997</v>
      </c>
      <c r="K418" s="31">
        <v>3</v>
      </c>
      <c r="L418" s="32">
        <v>110.98</v>
      </c>
      <c r="M418" s="31">
        <v>9</v>
      </c>
      <c r="N418" s="32">
        <v>248.3</v>
      </c>
      <c r="O418" s="31">
        <v>18</v>
      </c>
      <c r="P418" s="32">
        <v>304.43</v>
      </c>
      <c r="Q418" s="31">
        <v>25</v>
      </c>
      <c r="R418" s="32">
        <v>435.93</v>
      </c>
      <c r="S418" s="31">
        <v>38</v>
      </c>
      <c r="T418" s="32">
        <v>256.7</v>
      </c>
      <c r="U418" s="31">
        <v>23</v>
      </c>
      <c r="V418" s="32">
        <v>381.85</v>
      </c>
      <c r="W418" s="31">
        <v>35</v>
      </c>
      <c r="X418" s="32">
        <v>381.83</v>
      </c>
      <c r="Y418" s="31">
        <v>33</v>
      </c>
      <c r="Z418" s="32">
        <v>317.24</v>
      </c>
      <c r="AA418" s="31">
        <v>22</v>
      </c>
      <c r="AB418" s="32">
        <v>317.22000000000003</v>
      </c>
      <c r="AC418" s="31">
        <v>23</v>
      </c>
      <c r="AD418" s="32">
        <v>288.97000000000003</v>
      </c>
      <c r="AE418" s="31">
        <v>20</v>
      </c>
      <c r="AF418" s="32">
        <v>389.9</v>
      </c>
      <c r="AG418" s="31">
        <v>32</v>
      </c>
      <c r="AH418" s="32">
        <v>336.12</v>
      </c>
      <c r="AI418" s="31">
        <v>30</v>
      </c>
      <c r="AJ418" s="32">
        <v>436.48</v>
      </c>
      <c r="AK418" s="31">
        <v>35</v>
      </c>
      <c r="AL418" s="32">
        <v>405.06</v>
      </c>
      <c r="AM418" s="31">
        <v>35</v>
      </c>
      <c r="AN418" s="32">
        <v>403.72</v>
      </c>
      <c r="AO418" s="31">
        <v>34</v>
      </c>
      <c r="AP418" s="32">
        <v>397.18</v>
      </c>
      <c r="AQ418" s="31">
        <v>34</v>
      </c>
      <c r="AR418" s="32">
        <v>406.06</v>
      </c>
      <c r="AS418" s="31">
        <v>30</v>
      </c>
      <c r="AT418" s="35">
        <v>5858.12</v>
      </c>
      <c r="AU418" s="34">
        <v>479</v>
      </c>
    </row>
    <row r="419" spans="7:47" x14ac:dyDescent="0.35">
      <c r="G419" s="30" t="s">
        <v>434</v>
      </c>
      <c r="H419" s="30"/>
      <c r="I419" s="30" t="s">
        <v>550</v>
      </c>
      <c r="J419" s="31"/>
      <c r="K419" s="31"/>
      <c r="L419" s="32">
        <v>58.2</v>
      </c>
      <c r="M419" s="31">
        <v>4</v>
      </c>
      <c r="N419" s="32">
        <v>116.4</v>
      </c>
      <c r="O419" s="31">
        <v>8</v>
      </c>
      <c r="P419" s="32">
        <v>240.59</v>
      </c>
      <c r="Q419" s="31">
        <v>21</v>
      </c>
      <c r="R419" s="32">
        <v>189.13</v>
      </c>
      <c r="S419" s="31">
        <v>17</v>
      </c>
      <c r="T419" s="32">
        <v>214.11</v>
      </c>
      <c r="U419" s="31">
        <v>19</v>
      </c>
      <c r="V419" s="32">
        <v>152.74</v>
      </c>
      <c r="W419" s="31">
        <v>14</v>
      </c>
      <c r="X419" s="32">
        <v>135.55000000000001</v>
      </c>
      <c r="Y419" s="31">
        <v>12</v>
      </c>
      <c r="Z419" s="32">
        <v>189.55</v>
      </c>
      <c r="AA419" s="31">
        <v>13</v>
      </c>
      <c r="AB419" s="32">
        <v>87.3</v>
      </c>
      <c r="AC419" s="31">
        <v>6</v>
      </c>
      <c r="AD419" s="32">
        <v>145.5</v>
      </c>
      <c r="AE419" s="31">
        <v>10</v>
      </c>
      <c r="AF419" s="32">
        <v>149.82</v>
      </c>
      <c r="AG419" s="31">
        <v>13</v>
      </c>
      <c r="AH419" s="32">
        <v>140</v>
      </c>
      <c r="AI419" s="31">
        <v>12</v>
      </c>
      <c r="AJ419" s="32">
        <v>136.77000000000001</v>
      </c>
      <c r="AK419" s="31">
        <v>11</v>
      </c>
      <c r="AL419" s="32">
        <v>80.97</v>
      </c>
      <c r="AM419" s="31">
        <v>7</v>
      </c>
      <c r="AN419" s="32">
        <v>93.12</v>
      </c>
      <c r="AO419" s="31">
        <v>8</v>
      </c>
      <c r="AP419" s="32">
        <v>105.07</v>
      </c>
      <c r="AQ419" s="31">
        <v>9</v>
      </c>
      <c r="AR419" s="32">
        <v>96.03</v>
      </c>
      <c r="AS419" s="31">
        <v>7</v>
      </c>
      <c r="AT419" s="35">
        <v>2330.86</v>
      </c>
      <c r="AU419" s="34">
        <v>191</v>
      </c>
    </row>
    <row r="420" spans="7:47" x14ac:dyDescent="0.35">
      <c r="G420" s="30" t="s">
        <v>435</v>
      </c>
      <c r="H420" s="30"/>
      <c r="I420" s="30" t="s">
        <v>553</v>
      </c>
      <c r="J420" s="32">
        <v>16910.599999999999</v>
      </c>
      <c r="K420" s="31">
        <v>50</v>
      </c>
      <c r="L420" s="32">
        <v>11845.26</v>
      </c>
      <c r="M420" s="31">
        <v>34</v>
      </c>
      <c r="N420" s="32">
        <v>16106.49</v>
      </c>
      <c r="O420" s="31">
        <v>46</v>
      </c>
      <c r="P420" s="32">
        <v>28605.68</v>
      </c>
      <c r="Q420" s="31">
        <v>80</v>
      </c>
      <c r="R420" s="32">
        <v>22617.05</v>
      </c>
      <c r="S420" s="31">
        <v>64</v>
      </c>
      <c r="T420" s="32">
        <v>24412.720000000001</v>
      </c>
      <c r="U420" s="31">
        <v>72</v>
      </c>
      <c r="V420" s="32">
        <v>31906.84</v>
      </c>
      <c r="W420" s="31">
        <v>96</v>
      </c>
      <c r="X420" s="32">
        <v>18127.060000000001</v>
      </c>
      <c r="Y420" s="31">
        <v>53</v>
      </c>
      <c r="Z420" s="32">
        <v>11710.8</v>
      </c>
      <c r="AA420" s="31">
        <v>33</v>
      </c>
      <c r="AB420" s="32">
        <v>7283.97</v>
      </c>
      <c r="AC420" s="31">
        <v>21</v>
      </c>
      <c r="AD420" s="32">
        <v>14687.23</v>
      </c>
      <c r="AE420" s="31">
        <v>41</v>
      </c>
      <c r="AF420" s="32">
        <v>8292.6</v>
      </c>
      <c r="AG420" s="31">
        <v>24</v>
      </c>
      <c r="AH420" s="32">
        <v>3573.86</v>
      </c>
      <c r="AI420" s="31">
        <v>10</v>
      </c>
      <c r="AJ420" s="32">
        <v>17523.900000000001</v>
      </c>
      <c r="AK420" s="31">
        <v>55</v>
      </c>
      <c r="AL420" s="31"/>
      <c r="AM420" s="31"/>
      <c r="AN420" s="31"/>
      <c r="AO420" s="31"/>
      <c r="AP420" s="31"/>
      <c r="AQ420" s="31"/>
      <c r="AR420" s="31"/>
      <c r="AS420" s="31"/>
      <c r="AT420" s="35">
        <v>233604.07</v>
      </c>
      <c r="AU420" s="34">
        <v>679</v>
      </c>
    </row>
    <row r="421" spans="7:47" x14ac:dyDescent="0.35">
      <c r="G421" s="30" t="s">
        <v>27</v>
      </c>
      <c r="H421" s="30"/>
      <c r="I421" s="30" t="s">
        <v>552</v>
      </c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2">
        <v>2062.63</v>
      </c>
      <c r="AI421" s="31">
        <v>7</v>
      </c>
      <c r="AJ421" s="32">
        <v>1113.1199999999999</v>
      </c>
      <c r="AK421" s="31">
        <v>4</v>
      </c>
      <c r="AL421" s="32">
        <v>16418.3</v>
      </c>
      <c r="AM421" s="31">
        <v>52</v>
      </c>
      <c r="AN421" s="32">
        <v>5645.67</v>
      </c>
      <c r="AO421" s="31">
        <v>18</v>
      </c>
      <c r="AP421" s="32">
        <v>913.42</v>
      </c>
      <c r="AQ421" s="31">
        <v>4</v>
      </c>
      <c r="AR421" s="32">
        <v>2433.89</v>
      </c>
      <c r="AS421" s="31">
        <v>8</v>
      </c>
      <c r="AT421" s="35">
        <v>28587.03</v>
      </c>
      <c r="AU421" s="34">
        <v>93</v>
      </c>
    </row>
    <row r="422" spans="7:47" x14ac:dyDescent="0.35">
      <c r="G422" s="30" t="s">
        <v>436</v>
      </c>
      <c r="H422" s="30"/>
      <c r="I422" s="30" t="s">
        <v>553</v>
      </c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2">
        <v>1789.94</v>
      </c>
      <c r="U422" s="31">
        <v>6</v>
      </c>
      <c r="V422" s="32">
        <v>298.32</v>
      </c>
      <c r="W422" s="31">
        <v>1</v>
      </c>
      <c r="X422" s="31"/>
      <c r="Y422" s="31"/>
      <c r="Z422" s="32">
        <v>898.32</v>
      </c>
      <c r="AA422" s="31">
        <v>2</v>
      </c>
      <c r="AB422" s="32">
        <v>599.94000000000005</v>
      </c>
      <c r="AC422" s="31">
        <v>1</v>
      </c>
      <c r="AD422" s="31"/>
      <c r="AE422" s="31"/>
      <c r="AF422" s="31"/>
      <c r="AG422" s="31"/>
      <c r="AH422" s="31"/>
      <c r="AI422" s="31"/>
      <c r="AJ422" s="32">
        <v>599.94000000000005</v>
      </c>
      <c r="AK422" s="31">
        <v>1</v>
      </c>
      <c r="AL422" s="32">
        <v>0.09</v>
      </c>
      <c r="AM422" s="39">
        <v>0</v>
      </c>
      <c r="AN422" s="31"/>
      <c r="AO422" s="31"/>
      <c r="AP422" s="39">
        <v>0</v>
      </c>
      <c r="AQ422" s="39">
        <v>0</v>
      </c>
      <c r="AR422" s="31"/>
      <c r="AS422" s="31"/>
      <c r="AT422" s="35">
        <v>4186.55</v>
      </c>
      <c r="AU422" s="34">
        <v>11</v>
      </c>
    </row>
    <row r="423" spans="7:47" x14ac:dyDescent="0.35">
      <c r="G423" s="30" t="s">
        <v>437</v>
      </c>
      <c r="H423" s="30"/>
      <c r="I423" s="30" t="s">
        <v>550</v>
      </c>
      <c r="J423" s="32">
        <v>342.78</v>
      </c>
      <c r="K423" s="31">
        <v>9</v>
      </c>
      <c r="L423" s="32">
        <v>287.47000000000003</v>
      </c>
      <c r="M423" s="31">
        <v>6</v>
      </c>
      <c r="N423" s="32">
        <v>310.97000000000003</v>
      </c>
      <c r="O423" s="31">
        <v>7</v>
      </c>
      <c r="P423" s="32">
        <v>272.7</v>
      </c>
      <c r="Q423" s="31">
        <v>6</v>
      </c>
      <c r="R423" s="32">
        <v>183.62</v>
      </c>
      <c r="S423" s="31">
        <v>5</v>
      </c>
      <c r="T423" s="32">
        <v>268.16000000000003</v>
      </c>
      <c r="U423" s="31">
        <v>6</v>
      </c>
      <c r="V423" s="32">
        <v>303.93</v>
      </c>
      <c r="W423" s="31">
        <v>7</v>
      </c>
      <c r="X423" s="32">
        <v>696.28</v>
      </c>
      <c r="Y423" s="31">
        <v>22</v>
      </c>
      <c r="Z423" s="32">
        <v>475.9</v>
      </c>
      <c r="AA423" s="31">
        <v>14</v>
      </c>
      <c r="AB423" s="32">
        <v>417.31</v>
      </c>
      <c r="AC423" s="31">
        <v>12</v>
      </c>
      <c r="AD423" s="32">
        <v>333.52</v>
      </c>
      <c r="AE423" s="31">
        <v>8</v>
      </c>
      <c r="AF423" s="32">
        <v>463.56</v>
      </c>
      <c r="AG423" s="31">
        <v>12</v>
      </c>
      <c r="AH423" s="32">
        <v>394.97</v>
      </c>
      <c r="AI423" s="31">
        <v>11</v>
      </c>
      <c r="AJ423" s="32">
        <v>324.95</v>
      </c>
      <c r="AK423" s="31">
        <v>8</v>
      </c>
      <c r="AL423" s="32">
        <v>502.42</v>
      </c>
      <c r="AM423" s="31">
        <v>12</v>
      </c>
      <c r="AN423" s="32">
        <v>377.24</v>
      </c>
      <c r="AO423" s="31">
        <v>10</v>
      </c>
      <c r="AP423" s="32">
        <v>179.39</v>
      </c>
      <c r="AQ423" s="31">
        <v>5</v>
      </c>
      <c r="AR423" s="32">
        <v>410.95</v>
      </c>
      <c r="AS423" s="31">
        <v>10</v>
      </c>
      <c r="AT423" s="35">
        <v>6546.12</v>
      </c>
      <c r="AU423" s="34">
        <v>170</v>
      </c>
    </row>
    <row r="424" spans="7:47" x14ac:dyDescent="0.35">
      <c r="G424" s="30" t="s">
        <v>438</v>
      </c>
      <c r="H424" s="30"/>
      <c r="I424" s="30" t="s">
        <v>553</v>
      </c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9">
        <v>0</v>
      </c>
      <c r="AG424" s="39">
        <v>0</v>
      </c>
      <c r="AH424" s="39">
        <v>0</v>
      </c>
      <c r="AI424" s="39">
        <v>0</v>
      </c>
      <c r="AJ424" s="32">
        <v>436.38</v>
      </c>
      <c r="AK424" s="31">
        <v>6</v>
      </c>
      <c r="AL424" s="32">
        <v>130.91</v>
      </c>
      <c r="AM424" s="31">
        <v>2</v>
      </c>
      <c r="AN424" s="32">
        <v>522.94000000000005</v>
      </c>
      <c r="AO424" s="31">
        <v>9</v>
      </c>
      <c r="AP424" s="32">
        <v>349.08</v>
      </c>
      <c r="AQ424" s="31">
        <v>6</v>
      </c>
      <c r="AR424" s="32">
        <v>1286.1600000000001</v>
      </c>
      <c r="AS424" s="31">
        <v>23</v>
      </c>
      <c r="AT424" s="35">
        <v>2725.47</v>
      </c>
      <c r="AU424" s="34">
        <v>46</v>
      </c>
    </row>
    <row r="425" spans="7:47" x14ac:dyDescent="0.35">
      <c r="G425" s="30" t="s">
        <v>439</v>
      </c>
      <c r="H425" s="30"/>
      <c r="I425" s="30" t="s">
        <v>553</v>
      </c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9">
        <v>0</v>
      </c>
      <c r="AG425" s="39">
        <v>0</v>
      </c>
      <c r="AH425" s="39">
        <v>0</v>
      </c>
      <c r="AI425" s="39">
        <v>0</v>
      </c>
      <c r="AJ425" s="32">
        <v>1293.8699999999999</v>
      </c>
      <c r="AK425" s="31">
        <v>30</v>
      </c>
      <c r="AL425" s="32">
        <v>862.97</v>
      </c>
      <c r="AM425" s="31">
        <v>21</v>
      </c>
      <c r="AN425" s="32">
        <v>1342.78</v>
      </c>
      <c r="AO425" s="31">
        <v>37</v>
      </c>
      <c r="AP425" s="32">
        <v>1414.07</v>
      </c>
      <c r="AQ425" s="31">
        <v>40</v>
      </c>
      <c r="AR425" s="32">
        <v>1788.08</v>
      </c>
      <c r="AS425" s="31">
        <v>54</v>
      </c>
      <c r="AT425" s="35">
        <v>6701.77</v>
      </c>
      <c r="AU425" s="34">
        <v>182</v>
      </c>
    </row>
    <row r="426" spans="7:47" x14ac:dyDescent="0.35">
      <c r="G426" s="30" t="s">
        <v>440</v>
      </c>
      <c r="H426" s="30"/>
      <c r="I426" s="30" t="s">
        <v>553</v>
      </c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9">
        <v>0</v>
      </c>
      <c r="AG426" s="39">
        <v>0</v>
      </c>
      <c r="AH426" s="39">
        <v>0</v>
      </c>
      <c r="AI426" s="39">
        <v>0</v>
      </c>
      <c r="AJ426" s="32">
        <v>765.73</v>
      </c>
      <c r="AK426" s="31">
        <v>13</v>
      </c>
      <c r="AL426" s="32">
        <v>1196.42</v>
      </c>
      <c r="AM426" s="31">
        <v>20</v>
      </c>
      <c r="AN426" s="32">
        <v>1693.58</v>
      </c>
      <c r="AO426" s="31">
        <v>34</v>
      </c>
      <c r="AP426" s="32">
        <v>2233.9499999999998</v>
      </c>
      <c r="AQ426" s="31">
        <v>45</v>
      </c>
      <c r="AR426" s="32">
        <v>1278.71</v>
      </c>
      <c r="AS426" s="31">
        <v>25</v>
      </c>
      <c r="AT426" s="35">
        <v>7168.39</v>
      </c>
      <c r="AU426" s="34">
        <v>137</v>
      </c>
    </row>
    <row r="427" spans="7:47" x14ac:dyDescent="0.35">
      <c r="G427" s="30" t="s">
        <v>441</v>
      </c>
      <c r="H427" s="30"/>
      <c r="I427" s="30" t="s">
        <v>553</v>
      </c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9">
        <v>0</v>
      </c>
      <c r="AG427" s="39">
        <v>0</v>
      </c>
      <c r="AH427" s="39">
        <v>0</v>
      </c>
      <c r="AI427" s="39">
        <v>0</v>
      </c>
      <c r="AJ427" s="32">
        <v>1394.07</v>
      </c>
      <c r="AK427" s="31">
        <v>36</v>
      </c>
      <c r="AL427" s="32">
        <v>1449.78</v>
      </c>
      <c r="AM427" s="31">
        <v>38</v>
      </c>
      <c r="AN427" s="32">
        <v>2337.66</v>
      </c>
      <c r="AO427" s="31">
        <v>71</v>
      </c>
      <c r="AP427" s="32">
        <v>2163.36</v>
      </c>
      <c r="AQ427" s="31">
        <v>67</v>
      </c>
      <c r="AR427" s="32">
        <v>1775.06</v>
      </c>
      <c r="AS427" s="31">
        <v>57</v>
      </c>
      <c r="AT427" s="35">
        <v>9119.93</v>
      </c>
      <c r="AU427" s="34">
        <v>269</v>
      </c>
    </row>
    <row r="428" spans="7:47" x14ac:dyDescent="0.35">
      <c r="G428" s="30" t="s">
        <v>442</v>
      </c>
      <c r="H428" s="30"/>
      <c r="I428" s="30" t="s">
        <v>553</v>
      </c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9">
        <v>0</v>
      </c>
      <c r="AG428" s="39">
        <v>0</v>
      </c>
      <c r="AH428" s="39">
        <v>0</v>
      </c>
      <c r="AI428" s="39">
        <v>0</v>
      </c>
      <c r="AJ428" s="32">
        <v>1037.82</v>
      </c>
      <c r="AK428" s="31">
        <v>24</v>
      </c>
      <c r="AL428" s="32">
        <v>986.27</v>
      </c>
      <c r="AM428" s="31">
        <v>23</v>
      </c>
      <c r="AN428" s="32">
        <v>1231.8900000000001</v>
      </c>
      <c r="AO428" s="31">
        <v>34</v>
      </c>
      <c r="AP428" s="32">
        <v>1054.58</v>
      </c>
      <c r="AQ428" s="31">
        <v>29</v>
      </c>
      <c r="AR428" s="32">
        <v>1627.68</v>
      </c>
      <c r="AS428" s="31">
        <v>49</v>
      </c>
      <c r="AT428" s="35">
        <v>5938.24</v>
      </c>
      <c r="AU428" s="34">
        <v>159</v>
      </c>
    </row>
    <row r="429" spans="7:47" x14ac:dyDescent="0.35">
      <c r="G429" s="30" t="s">
        <v>443</v>
      </c>
      <c r="H429" s="30"/>
      <c r="I429" s="30" t="s">
        <v>553</v>
      </c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9">
        <v>0</v>
      </c>
      <c r="AG429" s="39">
        <v>0</v>
      </c>
      <c r="AH429" s="39">
        <v>0</v>
      </c>
      <c r="AI429" s="39">
        <v>0</v>
      </c>
      <c r="AJ429" s="32">
        <v>654.54999999999995</v>
      </c>
      <c r="AK429" s="31">
        <v>9</v>
      </c>
      <c r="AL429" s="32">
        <v>203.64</v>
      </c>
      <c r="AM429" s="31">
        <v>3</v>
      </c>
      <c r="AN429" s="32">
        <v>516.57000000000005</v>
      </c>
      <c r="AO429" s="31">
        <v>9</v>
      </c>
      <c r="AP429" s="32">
        <v>443.67</v>
      </c>
      <c r="AQ429" s="31">
        <v>8</v>
      </c>
      <c r="AR429" s="32">
        <v>481.83</v>
      </c>
      <c r="AS429" s="31">
        <v>8</v>
      </c>
      <c r="AT429" s="35">
        <v>2300.2600000000002</v>
      </c>
      <c r="AU429" s="34">
        <v>37</v>
      </c>
    </row>
    <row r="430" spans="7:47" x14ac:dyDescent="0.35">
      <c r="G430" s="30" t="s">
        <v>444</v>
      </c>
      <c r="H430" s="30"/>
      <c r="I430" s="30" t="s">
        <v>553</v>
      </c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9">
        <v>0</v>
      </c>
      <c r="AG430" s="39">
        <v>0</v>
      </c>
      <c r="AH430" s="39">
        <v>0</v>
      </c>
      <c r="AI430" s="39">
        <v>0</v>
      </c>
      <c r="AJ430" s="32">
        <v>2503.3200000000002</v>
      </c>
      <c r="AK430" s="31">
        <v>36</v>
      </c>
      <c r="AL430" s="32">
        <v>2991.22</v>
      </c>
      <c r="AM430" s="31">
        <v>44</v>
      </c>
      <c r="AN430" s="32">
        <v>4968.1499999999996</v>
      </c>
      <c r="AO430" s="31">
        <v>83</v>
      </c>
      <c r="AP430" s="32">
        <v>4841.16</v>
      </c>
      <c r="AQ430" s="31">
        <v>85</v>
      </c>
      <c r="AR430" s="32">
        <v>3283.07</v>
      </c>
      <c r="AS430" s="31">
        <v>57</v>
      </c>
      <c r="AT430" s="35">
        <v>18586.919999999998</v>
      </c>
      <c r="AU430" s="34">
        <v>305</v>
      </c>
    </row>
    <row r="431" spans="7:47" x14ac:dyDescent="0.35">
      <c r="G431" s="30" t="s">
        <v>445</v>
      </c>
      <c r="H431" s="30"/>
      <c r="I431" s="30" t="s">
        <v>553</v>
      </c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9">
        <v>0</v>
      </c>
      <c r="AG431" s="39">
        <v>0</v>
      </c>
      <c r="AH431" s="39">
        <v>0</v>
      </c>
      <c r="AI431" s="39">
        <v>0</v>
      </c>
      <c r="AJ431" s="32">
        <v>1632.7</v>
      </c>
      <c r="AK431" s="31">
        <v>43</v>
      </c>
      <c r="AL431" s="32">
        <v>2126.17</v>
      </c>
      <c r="AM431" s="31">
        <v>55</v>
      </c>
      <c r="AN431" s="32">
        <v>3035.66</v>
      </c>
      <c r="AO431" s="31">
        <v>94</v>
      </c>
      <c r="AP431" s="32">
        <v>3024.45</v>
      </c>
      <c r="AQ431" s="31">
        <v>94</v>
      </c>
      <c r="AR431" s="32">
        <v>2543.5500000000002</v>
      </c>
      <c r="AS431" s="31">
        <v>82</v>
      </c>
      <c r="AT431" s="35">
        <v>12362.53</v>
      </c>
      <c r="AU431" s="34">
        <v>368</v>
      </c>
    </row>
    <row r="432" spans="7:47" x14ac:dyDescent="0.35">
      <c r="G432" s="30" t="s">
        <v>446</v>
      </c>
      <c r="H432" s="30"/>
      <c r="I432" s="30" t="s">
        <v>550</v>
      </c>
      <c r="J432" s="31"/>
      <c r="K432" s="31"/>
      <c r="L432" s="31"/>
      <c r="M432" s="31"/>
      <c r="N432" s="32">
        <v>60.91</v>
      </c>
      <c r="O432" s="31">
        <v>7</v>
      </c>
      <c r="P432" s="32">
        <v>124.28</v>
      </c>
      <c r="Q432" s="31">
        <v>15</v>
      </c>
      <c r="R432" s="32">
        <v>150.88999999999999</v>
      </c>
      <c r="S432" s="31">
        <v>17</v>
      </c>
      <c r="T432" s="32">
        <v>202.25</v>
      </c>
      <c r="U432" s="31">
        <v>23</v>
      </c>
      <c r="V432" s="32">
        <v>233.61</v>
      </c>
      <c r="W432" s="31">
        <v>26</v>
      </c>
      <c r="X432" s="32">
        <v>199.43</v>
      </c>
      <c r="Y432" s="31">
        <v>28</v>
      </c>
      <c r="Z432" s="32">
        <v>255.26</v>
      </c>
      <c r="AA432" s="31">
        <v>31</v>
      </c>
      <c r="AB432" s="32">
        <v>173.43</v>
      </c>
      <c r="AC432" s="31">
        <v>20</v>
      </c>
      <c r="AD432" s="32">
        <v>233.39</v>
      </c>
      <c r="AE432" s="31">
        <v>26</v>
      </c>
      <c r="AF432" s="32">
        <v>260.43</v>
      </c>
      <c r="AG432" s="31">
        <v>34</v>
      </c>
      <c r="AH432" s="32">
        <v>257.29000000000002</v>
      </c>
      <c r="AI432" s="31">
        <v>35</v>
      </c>
      <c r="AJ432" s="32">
        <v>329.74</v>
      </c>
      <c r="AK432" s="31">
        <v>45</v>
      </c>
      <c r="AL432" s="32">
        <v>432.02</v>
      </c>
      <c r="AM432" s="31">
        <v>59</v>
      </c>
      <c r="AN432" s="32">
        <v>318.33999999999997</v>
      </c>
      <c r="AO432" s="31">
        <v>43</v>
      </c>
      <c r="AP432" s="32">
        <v>278.61</v>
      </c>
      <c r="AQ432" s="31">
        <v>38</v>
      </c>
      <c r="AR432" s="32">
        <v>318.58</v>
      </c>
      <c r="AS432" s="31">
        <v>41</v>
      </c>
      <c r="AT432" s="35">
        <v>3828.48</v>
      </c>
      <c r="AU432" s="34">
        <v>488</v>
      </c>
    </row>
    <row r="433" spans="7:47" x14ac:dyDescent="0.35">
      <c r="G433" s="30" t="s">
        <v>447</v>
      </c>
      <c r="H433" s="30"/>
      <c r="I433" s="30" t="s">
        <v>550</v>
      </c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9">
        <v>0</v>
      </c>
      <c r="AC433" s="39">
        <v>0</v>
      </c>
      <c r="AD433" s="39">
        <v>0</v>
      </c>
      <c r="AE433" s="39">
        <v>0</v>
      </c>
      <c r="AF433" s="32">
        <v>46.54</v>
      </c>
      <c r="AG433" s="31">
        <v>2</v>
      </c>
      <c r="AH433" s="32">
        <v>46.54</v>
      </c>
      <c r="AI433" s="31">
        <v>2</v>
      </c>
      <c r="AJ433" s="32">
        <v>52.36</v>
      </c>
      <c r="AK433" s="31">
        <v>2</v>
      </c>
      <c r="AL433" s="32">
        <v>46.54</v>
      </c>
      <c r="AM433" s="31">
        <v>2</v>
      </c>
      <c r="AN433" s="32">
        <v>23.27</v>
      </c>
      <c r="AO433" s="31">
        <v>1</v>
      </c>
      <c r="AP433" s="32">
        <v>151.26</v>
      </c>
      <c r="AQ433" s="31">
        <v>6</v>
      </c>
      <c r="AR433" s="32">
        <v>78.540000000000006</v>
      </c>
      <c r="AS433" s="31">
        <v>3</v>
      </c>
      <c r="AT433" s="35">
        <v>445.05</v>
      </c>
      <c r="AU433" s="34">
        <v>18</v>
      </c>
    </row>
    <row r="434" spans="7:47" x14ac:dyDescent="0.35">
      <c r="G434" s="30" t="s">
        <v>448</v>
      </c>
      <c r="H434" s="30"/>
      <c r="I434" s="30" t="s">
        <v>550</v>
      </c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2">
        <v>58.18</v>
      </c>
      <c r="AC434" s="31">
        <v>2</v>
      </c>
      <c r="AD434" s="32">
        <v>58.18</v>
      </c>
      <c r="AE434" s="31">
        <v>2</v>
      </c>
      <c r="AF434" s="32">
        <v>81.45</v>
      </c>
      <c r="AG434" s="31">
        <v>3</v>
      </c>
      <c r="AH434" s="32">
        <v>186.16</v>
      </c>
      <c r="AI434" s="31">
        <v>8</v>
      </c>
      <c r="AJ434" s="32">
        <v>46.54</v>
      </c>
      <c r="AK434" s="31">
        <v>2</v>
      </c>
      <c r="AL434" s="32">
        <v>162.88999999999999</v>
      </c>
      <c r="AM434" s="31">
        <v>7</v>
      </c>
      <c r="AN434" s="32">
        <v>270.16000000000003</v>
      </c>
      <c r="AO434" s="31">
        <v>12</v>
      </c>
      <c r="AP434" s="32">
        <v>231.56</v>
      </c>
      <c r="AQ434" s="31">
        <v>10</v>
      </c>
      <c r="AR434" s="32">
        <v>203.19</v>
      </c>
      <c r="AS434" s="31">
        <v>8</v>
      </c>
      <c r="AT434" s="35">
        <v>1298.3</v>
      </c>
      <c r="AU434" s="34">
        <v>54</v>
      </c>
    </row>
    <row r="435" spans="7:47" x14ac:dyDescent="0.35">
      <c r="G435" s="30" t="s">
        <v>449</v>
      </c>
      <c r="H435" s="30"/>
      <c r="I435" s="30" t="s">
        <v>550</v>
      </c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2">
        <v>29.09</v>
      </c>
      <c r="AC435" s="31">
        <v>1</v>
      </c>
      <c r="AD435" s="39">
        <v>0</v>
      </c>
      <c r="AE435" s="39">
        <v>0</v>
      </c>
      <c r="AF435" s="32">
        <v>96.16</v>
      </c>
      <c r="AG435" s="31">
        <v>4</v>
      </c>
      <c r="AH435" s="32">
        <v>116.35</v>
      </c>
      <c r="AI435" s="31">
        <v>5</v>
      </c>
      <c r="AJ435" s="32">
        <v>69.81</v>
      </c>
      <c r="AK435" s="31">
        <v>3</v>
      </c>
      <c r="AL435" s="32">
        <v>186.16</v>
      </c>
      <c r="AM435" s="31">
        <v>8</v>
      </c>
      <c r="AN435" s="32">
        <v>93.08</v>
      </c>
      <c r="AO435" s="31">
        <v>4</v>
      </c>
      <c r="AP435" s="32">
        <v>122.17</v>
      </c>
      <c r="AQ435" s="31">
        <v>5</v>
      </c>
      <c r="AR435" s="32">
        <v>270.10000000000002</v>
      </c>
      <c r="AS435" s="31">
        <v>10</v>
      </c>
      <c r="AT435" s="35">
        <v>982.92</v>
      </c>
      <c r="AU435" s="34">
        <v>40</v>
      </c>
    </row>
    <row r="436" spans="7:47" x14ac:dyDescent="0.35">
      <c r="G436" s="30" t="s">
        <v>450</v>
      </c>
      <c r="H436" s="30"/>
      <c r="I436" s="30" t="s">
        <v>550</v>
      </c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2">
        <v>29.09</v>
      </c>
      <c r="AC436" s="31">
        <v>1</v>
      </c>
      <c r="AD436" s="32">
        <v>116.36</v>
      </c>
      <c r="AE436" s="31">
        <v>4</v>
      </c>
      <c r="AF436" s="32">
        <v>266.32</v>
      </c>
      <c r="AG436" s="31">
        <v>11</v>
      </c>
      <c r="AH436" s="32">
        <v>266.57</v>
      </c>
      <c r="AI436" s="31">
        <v>12</v>
      </c>
      <c r="AJ436" s="32">
        <v>215.25</v>
      </c>
      <c r="AK436" s="31">
        <v>9</v>
      </c>
      <c r="AL436" s="32">
        <v>136.94</v>
      </c>
      <c r="AM436" s="31">
        <v>6</v>
      </c>
      <c r="AN436" s="32">
        <v>209.43</v>
      </c>
      <c r="AO436" s="31">
        <v>9</v>
      </c>
      <c r="AP436" s="32">
        <v>93.08</v>
      </c>
      <c r="AQ436" s="31">
        <v>4</v>
      </c>
      <c r="AR436" s="32">
        <v>328.38</v>
      </c>
      <c r="AS436" s="31">
        <v>13</v>
      </c>
      <c r="AT436" s="35">
        <v>1661.43</v>
      </c>
      <c r="AU436" s="34">
        <v>69</v>
      </c>
    </row>
    <row r="437" spans="7:47" x14ac:dyDescent="0.35">
      <c r="G437" s="30" t="s">
        <v>451</v>
      </c>
      <c r="H437" s="30"/>
      <c r="I437" s="30" t="s">
        <v>550</v>
      </c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9">
        <v>0</v>
      </c>
      <c r="AC437" s="39">
        <v>0</v>
      </c>
      <c r="AD437" s="32">
        <v>45.46</v>
      </c>
      <c r="AE437" s="31">
        <v>2</v>
      </c>
      <c r="AF437" s="32">
        <v>18.18</v>
      </c>
      <c r="AG437" s="31">
        <v>1</v>
      </c>
      <c r="AH437" s="32">
        <v>54.54</v>
      </c>
      <c r="AI437" s="31">
        <v>3</v>
      </c>
      <c r="AJ437" s="32">
        <v>18.18</v>
      </c>
      <c r="AK437" s="31">
        <v>1</v>
      </c>
      <c r="AL437" s="32">
        <v>54.54</v>
      </c>
      <c r="AM437" s="31">
        <v>3</v>
      </c>
      <c r="AN437" s="32">
        <v>59.09</v>
      </c>
      <c r="AO437" s="31">
        <v>3</v>
      </c>
      <c r="AP437" s="32">
        <v>109.08</v>
      </c>
      <c r="AQ437" s="31">
        <v>6</v>
      </c>
      <c r="AR437" s="32">
        <v>43.6</v>
      </c>
      <c r="AS437" s="31">
        <v>2</v>
      </c>
      <c r="AT437" s="35">
        <v>402.67</v>
      </c>
      <c r="AU437" s="34">
        <v>21</v>
      </c>
    </row>
    <row r="438" spans="7:47" x14ac:dyDescent="0.35">
      <c r="G438" s="30" t="s">
        <v>452</v>
      </c>
      <c r="H438" s="30"/>
      <c r="I438" s="30" t="s">
        <v>550</v>
      </c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9">
        <v>0</v>
      </c>
      <c r="AC438" s="39">
        <v>0</v>
      </c>
      <c r="AD438" s="32">
        <v>22.73</v>
      </c>
      <c r="AE438" s="31">
        <v>1</v>
      </c>
      <c r="AF438" s="32">
        <v>128.4</v>
      </c>
      <c r="AG438" s="31">
        <v>7</v>
      </c>
      <c r="AH438" s="32">
        <v>110.5</v>
      </c>
      <c r="AI438" s="31">
        <v>6</v>
      </c>
      <c r="AJ438" s="32">
        <v>213.63</v>
      </c>
      <c r="AK438" s="31">
        <v>11</v>
      </c>
      <c r="AL438" s="32">
        <v>109.08</v>
      </c>
      <c r="AM438" s="31">
        <v>6</v>
      </c>
      <c r="AN438" s="32">
        <v>18.18</v>
      </c>
      <c r="AO438" s="31">
        <v>1</v>
      </c>
      <c r="AP438" s="32">
        <v>90.9</v>
      </c>
      <c r="AQ438" s="31">
        <v>5</v>
      </c>
      <c r="AR438" s="32">
        <v>22.73</v>
      </c>
      <c r="AS438" s="31">
        <v>1</v>
      </c>
      <c r="AT438" s="35">
        <v>716.15</v>
      </c>
      <c r="AU438" s="34">
        <v>38</v>
      </c>
    </row>
    <row r="439" spans="7:47" x14ac:dyDescent="0.35">
      <c r="G439" s="30" t="s">
        <v>453</v>
      </c>
      <c r="H439" s="30"/>
      <c r="I439" s="30" t="s">
        <v>550</v>
      </c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2">
        <v>22.73</v>
      </c>
      <c r="AC439" s="31">
        <v>1</v>
      </c>
      <c r="AD439" s="32">
        <v>22.73</v>
      </c>
      <c r="AE439" s="31">
        <v>1</v>
      </c>
      <c r="AF439" s="32">
        <v>54.54</v>
      </c>
      <c r="AG439" s="31">
        <v>3</v>
      </c>
      <c r="AH439" s="32">
        <v>18.18</v>
      </c>
      <c r="AI439" s="31">
        <v>1</v>
      </c>
      <c r="AJ439" s="32">
        <v>100</v>
      </c>
      <c r="AK439" s="31">
        <v>5</v>
      </c>
      <c r="AL439" s="32">
        <v>109.08</v>
      </c>
      <c r="AM439" s="31">
        <v>6</v>
      </c>
      <c r="AN439" s="32">
        <v>127.26</v>
      </c>
      <c r="AO439" s="31">
        <v>7</v>
      </c>
      <c r="AP439" s="32">
        <v>109.08</v>
      </c>
      <c r="AQ439" s="31">
        <v>6</v>
      </c>
      <c r="AR439" s="32">
        <v>93.18</v>
      </c>
      <c r="AS439" s="31">
        <v>5</v>
      </c>
      <c r="AT439" s="35">
        <v>656.78</v>
      </c>
      <c r="AU439" s="34">
        <v>35</v>
      </c>
    </row>
    <row r="440" spans="7:47" x14ac:dyDescent="0.35">
      <c r="G440" s="30" t="s">
        <v>454</v>
      </c>
      <c r="H440" s="30"/>
      <c r="I440" s="30" t="s">
        <v>550</v>
      </c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2">
        <v>22.73</v>
      </c>
      <c r="AA440" s="31">
        <v>1</v>
      </c>
      <c r="AB440" s="32">
        <v>136.38</v>
      </c>
      <c r="AC440" s="31">
        <v>6</v>
      </c>
      <c r="AD440" s="32">
        <v>155.02000000000001</v>
      </c>
      <c r="AE440" s="31">
        <v>7</v>
      </c>
      <c r="AF440" s="32">
        <v>343.25</v>
      </c>
      <c r="AG440" s="31">
        <v>18</v>
      </c>
      <c r="AH440" s="32">
        <v>145.44</v>
      </c>
      <c r="AI440" s="31">
        <v>8</v>
      </c>
      <c r="AJ440" s="32">
        <v>177.27</v>
      </c>
      <c r="AK440" s="31">
        <v>9</v>
      </c>
      <c r="AL440" s="32">
        <v>162.03</v>
      </c>
      <c r="AM440" s="31">
        <v>9</v>
      </c>
      <c r="AN440" s="32">
        <v>218.16</v>
      </c>
      <c r="AO440" s="31">
        <v>12</v>
      </c>
      <c r="AP440" s="32">
        <v>281.79000000000002</v>
      </c>
      <c r="AQ440" s="31">
        <v>15</v>
      </c>
      <c r="AR440" s="32">
        <v>159.09</v>
      </c>
      <c r="AS440" s="31">
        <v>8</v>
      </c>
      <c r="AT440" s="35">
        <v>1801.16</v>
      </c>
      <c r="AU440" s="34">
        <v>93</v>
      </c>
    </row>
    <row r="441" spans="7:47" x14ac:dyDescent="0.35">
      <c r="G441" s="30" t="s">
        <v>455</v>
      </c>
      <c r="H441" s="30"/>
      <c r="I441" s="30" t="s">
        <v>550</v>
      </c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9">
        <v>0</v>
      </c>
      <c r="AA441" s="39">
        <v>0</v>
      </c>
      <c r="AB441" s="39">
        <v>0</v>
      </c>
      <c r="AC441" s="39">
        <v>0</v>
      </c>
      <c r="AD441" s="32">
        <v>136.38</v>
      </c>
      <c r="AE441" s="31">
        <v>6</v>
      </c>
      <c r="AF441" s="32">
        <v>83.71</v>
      </c>
      <c r="AG441" s="31">
        <v>5</v>
      </c>
      <c r="AH441" s="32">
        <v>54.54</v>
      </c>
      <c r="AI441" s="31">
        <v>3</v>
      </c>
      <c r="AJ441" s="32">
        <v>95.45</v>
      </c>
      <c r="AK441" s="31">
        <v>5</v>
      </c>
      <c r="AL441" s="32">
        <v>109.08</v>
      </c>
      <c r="AM441" s="31">
        <v>6</v>
      </c>
      <c r="AN441" s="32">
        <v>125.78</v>
      </c>
      <c r="AO441" s="31">
        <v>7</v>
      </c>
      <c r="AP441" s="32">
        <v>149.99</v>
      </c>
      <c r="AQ441" s="31">
        <v>8</v>
      </c>
      <c r="AR441" s="32">
        <v>77.28</v>
      </c>
      <c r="AS441" s="31">
        <v>4</v>
      </c>
      <c r="AT441" s="35">
        <v>832.21</v>
      </c>
      <c r="AU441" s="34">
        <v>44</v>
      </c>
    </row>
    <row r="442" spans="7:47" x14ac:dyDescent="0.35">
      <c r="G442" s="30" t="s">
        <v>456</v>
      </c>
      <c r="H442" s="30"/>
      <c r="I442" s="30" t="s">
        <v>550</v>
      </c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9">
        <v>0</v>
      </c>
      <c r="AC442" s="39">
        <v>0</v>
      </c>
      <c r="AD442" s="32">
        <v>22.73</v>
      </c>
      <c r="AE442" s="31">
        <v>1</v>
      </c>
      <c r="AF442" s="32">
        <v>220.27</v>
      </c>
      <c r="AG442" s="31">
        <v>12</v>
      </c>
      <c r="AH442" s="32">
        <v>168.17</v>
      </c>
      <c r="AI442" s="31">
        <v>9</v>
      </c>
      <c r="AJ442" s="32">
        <v>190.9</v>
      </c>
      <c r="AK442" s="31">
        <v>10</v>
      </c>
      <c r="AL442" s="32">
        <v>149.99</v>
      </c>
      <c r="AM442" s="31">
        <v>8</v>
      </c>
      <c r="AN442" s="32">
        <v>127.26</v>
      </c>
      <c r="AO442" s="31">
        <v>7</v>
      </c>
      <c r="AP442" s="32">
        <v>129.94999999999999</v>
      </c>
      <c r="AQ442" s="31">
        <v>7</v>
      </c>
      <c r="AR442" s="32">
        <v>264.05</v>
      </c>
      <c r="AS442" s="31">
        <v>13</v>
      </c>
      <c r="AT442" s="35">
        <v>1273.32</v>
      </c>
      <c r="AU442" s="34">
        <v>67</v>
      </c>
    </row>
    <row r="443" spans="7:47" x14ac:dyDescent="0.35">
      <c r="G443" s="30" t="s">
        <v>457</v>
      </c>
      <c r="H443" s="30"/>
      <c r="I443" s="30" t="s">
        <v>550</v>
      </c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2">
        <v>45.46</v>
      </c>
      <c r="AC443" s="31">
        <v>2</v>
      </c>
      <c r="AD443" s="32">
        <v>90.92</v>
      </c>
      <c r="AE443" s="31">
        <v>4</v>
      </c>
      <c r="AF443" s="32">
        <v>106.64</v>
      </c>
      <c r="AG443" s="31">
        <v>6</v>
      </c>
      <c r="AH443" s="32">
        <v>204.53</v>
      </c>
      <c r="AI443" s="31">
        <v>11</v>
      </c>
      <c r="AJ443" s="32">
        <v>63.64</v>
      </c>
      <c r="AK443" s="31">
        <v>3</v>
      </c>
      <c r="AL443" s="32">
        <v>105.7</v>
      </c>
      <c r="AM443" s="31">
        <v>6</v>
      </c>
      <c r="AN443" s="32">
        <v>109.08</v>
      </c>
      <c r="AO443" s="31">
        <v>6</v>
      </c>
      <c r="AP443" s="32">
        <v>127.27</v>
      </c>
      <c r="AQ443" s="31">
        <v>7</v>
      </c>
      <c r="AR443" s="32">
        <v>22.73</v>
      </c>
      <c r="AS443" s="31">
        <v>1</v>
      </c>
      <c r="AT443" s="35">
        <v>875.97</v>
      </c>
      <c r="AU443" s="34">
        <v>46</v>
      </c>
    </row>
    <row r="444" spans="7:47" x14ac:dyDescent="0.35">
      <c r="G444" s="30" t="s">
        <v>579</v>
      </c>
      <c r="H444" s="30"/>
      <c r="I444" s="30" t="s">
        <v>550</v>
      </c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9">
        <v>0</v>
      </c>
      <c r="AC444" s="39">
        <v>0</v>
      </c>
      <c r="AD444" s="31"/>
      <c r="AE444" s="31"/>
      <c r="AF444" s="31"/>
      <c r="AG444" s="31"/>
      <c r="AH444" s="31"/>
      <c r="AI444" s="31"/>
      <c r="AJ444" s="39">
        <v>0</v>
      </c>
      <c r="AK444" s="39">
        <v>0</v>
      </c>
      <c r="AL444" s="31"/>
      <c r="AM444" s="31"/>
      <c r="AN444" s="31"/>
      <c r="AO444" s="31"/>
      <c r="AP444" s="32">
        <v>18.18</v>
      </c>
      <c r="AQ444" s="31">
        <v>1</v>
      </c>
      <c r="AR444" s="32">
        <v>54.55</v>
      </c>
      <c r="AS444" s="31">
        <v>3</v>
      </c>
      <c r="AT444" s="35">
        <v>72.73</v>
      </c>
      <c r="AU444" s="34">
        <v>4</v>
      </c>
    </row>
    <row r="445" spans="7:47" x14ac:dyDescent="0.35">
      <c r="G445" s="30" t="s">
        <v>458</v>
      </c>
      <c r="H445" s="30"/>
      <c r="I445" s="30" t="s">
        <v>550</v>
      </c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2">
        <v>22.73</v>
      </c>
      <c r="AC445" s="31">
        <v>1</v>
      </c>
      <c r="AD445" s="32">
        <v>68.19</v>
      </c>
      <c r="AE445" s="31">
        <v>3</v>
      </c>
      <c r="AF445" s="32">
        <v>127.27</v>
      </c>
      <c r="AG445" s="31">
        <v>7</v>
      </c>
      <c r="AH445" s="32">
        <v>145.44</v>
      </c>
      <c r="AI445" s="31">
        <v>8</v>
      </c>
      <c r="AJ445" s="32">
        <v>81.819999999999993</v>
      </c>
      <c r="AK445" s="31">
        <v>4</v>
      </c>
      <c r="AL445" s="32">
        <v>18.18</v>
      </c>
      <c r="AM445" s="31">
        <v>1</v>
      </c>
      <c r="AN445" s="32">
        <v>199.65</v>
      </c>
      <c r="AO445" s="31">
        <v>11</v>
      </c>
      <c r="AP445" s="32">
        <v>261.76</v>
      </c>
      <c r="AQ445" s="31">
        <v>14</v>
      </c>
      <c r="AR445" s="32">
        <v>84.1</v>
      </c>
      <c r="AS445" s="31">
        <v>4</v>
      </c>
      <c r="AT445" s="35">
        <v>1009.14</v>
      </c>
      <c r="AU445" s="34">
        <v>53</v>
      </c>
    </row>
    <row r="446" spans="7:47" x14ac:dyDescent="0.35">
      <c r="G446" s="30" t="s">
        <v>459</v>
      </c>
      <c r="H446" s="30"/>
      <c r="I446" s="30" t="s">
        <v>550</v>
      </c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9">
        <v>0</v>
      </c>
      <c r="AC446" s="39">
        <v>0</v>
      </c>
      <c r="AD446" s="32">
        <v>90.92</v>
      </c>
      <c r="AE446" s="31">
        <v>4</v>
      </c>
      <c r="AF446" s="32">
        <v>68.17</v>
      </c>
      <c r="AG446" s="31">
        <v>4</v>
      </c>
      <c r="AH446" s="32">
        <v>163.63</v>
      </c>
      <c r="AI446" s="31">
        <v>9</v>
      </c>
      <c r="AJ446" s="32">
        <v>276.35000000000002</v>
      </c>
      <c r="AK446" s="31">
        <v>15</v>
      </c>
      <c r="AL446" s="32">
        <v>218.17</v>
      </c>
      <c r="AM446" s="31">
        <v>12</v>
      </c>
      <c r="AN446" s="32">
        <v>149.99</v>
      </c>
      <c r="AO446" s="31">
        <v>8</v>
      </c>
      <c r="AP446" s="32">
        <v>219.98</v>
      </c>
      <c r="AQ446" s="31">
        <v>12</v>
      </c>
      <c r="AR446" s="32">
        <v>85.65</v>
      </c>
      <c r="AS446" s="31">
        <v>4</v>
      </c>
      <c r="AT446" s="35">
        <v>1272.8599999999999</v>
      </c>
      <c r="AU446" s="34">
        <v>68</v>
      </c>
    </row>
    <row r="447" spans="7:47" x14ac:dyDescent="0.35">
      <c r="G447" s="30" t="s">
        <v>460</v>
      </c>
      <c r="H447" s="30"/>
      <c r="I447" s="30" t="s">
        <v>550</v>
      </c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9">
        <v>0</v>
      </c>
      <c r="AC447" s="39">
        <v>0</v>
      </c>
      <c r="AD447" s="32">
        <v>22.73</v>
      </c>
      <c r="AE447" s="31">
        <v>1</v>
      </c>
      <c r="AF447" s="32">
        <v>95.45</v>
      </c>
      <c r="AG447" s="31">
        <v>5</v>
      </c>
      <c r="AH447" s="32">
        <v>40.909999999999997</v>
      </c>
      <c r="AI447" s="31">
        <v>2</v>
      </c>
      <c r="AJ447" s="32">
        <v>122.73</v>
      </c>
      <c r="AK447" s="31">
        <v>6</v>
      </c>
      <c r="AL447" s="32">
        <v>81.819999999999993</v>
      </c>
      <c r="AM447" s="31">
        <v>4</v>
      </c>
      <c r="AN447" s="32">
        <v>149.99</v>
      </c>
      <c r="AO447" s="31">
        <v>8</v>
      </c>
      <c r="AP447" s="32">
        <v>77.27</v>
      </c>
      <c r="AQ447" s="31">
        <v>4</v>
      </c>
      <c r="AR447" s="32">
        <v>45.46</v>
      </c>
      <c r="AS447" s="31">
        <v>2</v>
      </c>
      <c r="AT447" s="35">
        <v>636.36</v>
      </c>
      <c r="AU447" s="34">
        <v>32</v>
      </c>
    </row>
    <row r="448" spans="7:47" x14ac:dyDescent="0.35">
      <c r="G448" s="30" t="s">
        <v>461</v>
      </c>
      <c r="H448" s="30"/>
      <c r="I448" s="30" t="s">
        <v>550</v>
      </c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9">
        <v>0</v>
      </c>
      <c r="AC448" s="39">
        <v>0</v>
      </c>
      <c r="AD448" s="31"/>
      <c r="AE448" s="31"/>
      <c r="AF448" s="32">
        <v>36.36</v>
      </c>
      <c r="AG448" s="31">
        <v>1</v>
      </c>
      <c r="AH448" s="32">
        <v>36.36</v>
      </c>
      <c r="AI448" s="31">
        <v>1</v>
      </c>
      <c r="AJ448" s="31"/>
      <c r="AK448" s="31"/>
      <c r="AL448" s="31"/>
      <c r="AM448" s="31"/>
      <c r="AN448" s="31"/>
      <c r="AO448" s="31"/>
      <c r="AP448" s="32">
        <v>36.36</v>
      </c>
      <c r="AQ448" s="31">
        <v>1</v>
      </c>
      <c r="AR448" s="31"/>
      <c r="AS448" s="31"/>
      <c r="AT448" s="35">
        <v>109.08</v>
      </c>
      <c r="AU448" s="34">
        <v>3</v>
      </c>
    </row>
    <row r="449" spans="7:47" x14ac:dyDescent="0.35">
      <c r="G449" s="30" t="s">
        <v>462</v>
      </c>
      <c r="H449" s="30"/>
      <c r="I449" s="30" t="s">
        <v>550</v>
      </c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2">
        <v>90.9</v>
      </c>
      <c r="AC449" s="31">
        <v>2</v>
      </c>
      <c r="AD449" s="31"/>
      <c r="AE449" s="31"/>
      <c r="AF449" s="32">
        <v>218.16</v>
      </c>
      <c r="AG449" s="31">
        <v>6</v>
      </c>
      <c r="AH449" s="32">
        <v>213.32</v>
      </c>
      <c r="AI449" s="31">
        <v>6</v>
      </c>
      <c r="AJ449" s="32">
        <v>190.89</v>
      </c>
      <c r="AK449" s="31">
        <v>5</v>
      </c>
      <c r="AL449" s="32">
        <v>109.08</v>
      </c>
      <c r="AM449" s="31">
        <v>3</v>
      </c>
      <c r="AN449" s="32">
        <v>145.44</v>
      </c>
      <c r="AO449" s="31">
        <v>4</v>
      </c>
      <c r="AP449" s="32">
        <v>349.07</v>
      </c>
      <c r="AQ449" s="31">
        <v>10</v>
      </c>
      <c r="AR449" s="32">
        <v>236.35</v>
      </c>
      <c r="AS449" s="31">
        <v>7</v>
      </c>
      <c r="AT449" s="35">
        <v>1553.21</v>
      </c>
      <c r="AU449" s="34">
        <v>43</v>
      </c>
    </row>
    <row r="450" spans="7:47" x14ac:dyDescent="0.35">
      <c r="G450" s="30" t="s">
        <v>463</v>
      </c>
      <c r="H450" s="30"/>
      <c r="I450" s="30" t="s">
        <v>550</v>
      </c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2">
        <v>54.54</v>
      </c>
      <c r="AA450" s="31">
        <v>2</v>
      </c>
      <c r="AB450" s="32">
        <v>94.08</v>
      </c>
      <c r="AC450" s="31">
        <v>4</v>
      </c>
      <c r="AD450" s="32">
        <v>124.4</v>
      </c>
      <c r="AE450" s="31">
        <v>5</v>
      </c>
      <c r="AF450" s="32">
        <v>431.77</v>
      </c>
      <c r="AG450" s="31">
        <v>19</v>
      </c>
      <c r="AH450" s="32">
        <v>256.61</v>
      </c>
      <c r="AI450" s="31">
        <v>12</v>
      </c>
      <c r="AJ450" s="32">
        <v>436.38</v>
      </c>
      <c r="AK450" s="31">
        <v>19</v>
      </c>
      <c r="AL450" s="32">
        <v>330.62</v>
      </c>
      <c r="AM450" s="31">
        <v>15</v>
      </c>
      <c r="AN450" s="32">
        <v>152.74</v>
      </c>
      <c r="AO450" s="31">
        <v>7</v>
      </c>
      <c r="AP450" s="32">
        <v>220.72</v>
      </c>
      <c r="AQ450" s="31">
        <v>10</v>
      </c>
      <c r="AR450" s="32">
        <v>150.38</v>
      </c>
      <c r="AS450" s="31">
        <v>6</v>
      </c>
      <c r="AT450" s="35">
        <v>2252.2399999999998</v>
      </c>
      <c r="AU450" s="34">
        <v>99</v>
      </c>
    </row>
    <row r="451" spans="7:47" x14ac:dyDescent="0.35">
      <c r="G451" s="30" t="s">
        <v>464</v>
      </c>
      <c r="H451" s="30"/>
      <c r="I451" s="30" t="s">
        <v>550</v>
      </c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2">
        <v>136.36000000000001</v>
      </c>
      <c r="AA451" s="31">
        <v>5</v>
      </c>
      <c r="AB451" s="32">
        <v>232.21</v>
      </c>
      <c r="AC451" s="31">
        <v>9</v>
      </c>
      <c r="AD451" s="32">
        <v>463.6</v>
      </c>
      <c r="AE451" s="31">
        <v>17</v>
      </c>
      <c r="AF451" s="32">
        <v>283.66000000000003</v>
      </c>
      <c r="AG451" s="31">
        <v>13</v>
      </c>
      <c r="AH451" s="32">
        <v>289.11</v>
      </c>
      <c r="AI451" s="31">
        <v>13</v>
      </c>
      <c r="AJ451" s="32">
        <v>512.75</v>
      </c>
      <c r="AK451" s="31">
        <v>22</v>
      </c>
      <c r="AL451" s="32">
        <v>480.04</v>
      </c>
      <c r="AM451" s="31">
        <v>22</v>
      </c>
      <c r="AN451" s="32">
        <v>282.45</v>
      </c>
      <c r="AO451" s="31">
        <v>13</v>
      </c>
      <c r="AP451" s="32">
        <v>310.93</v>
      </c>
      <c r="AQ451" s="31">
        <v>14</v>
      </c>
      <c r="AR451" s="32">
        <v>465.17</v>
      </c>
      <c r="AS451" s="31">
        <v>19</v>
      </c>
      <c r="AT451" s="35">
        <v>3456.28</v>
      </c>
      <c r="AU451" s="34">
        <v>147</v>
      </c>
    </row>
    <row r="452" spans="7:47" x14ac:dyDescent="0.35">
      <c r="G452" s="30" t="s">
        <v>465</v>
      </c>
      <c r="H452" s="30"/>
      <c r="I452" s="30" t="s">
        <v>550</v>
      </c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2">
        <v>54.54</v>
      </c>
      <c r="AA452" s="31">
        <v>2</v>
      </c>
      <c r="AB452" s="32">
        <v>81.81</v>
      </c>
      <c r="AC452" s="31">
        <v>3</v>
      </c>
      <c r="AD452" s="32">
        <v>229.01</v>
      </c>
      <c r="AE452" s="31">
        <v>9</v>
      </c>
      <c r="AF452" s="32">
        <v>171.37</v>
      </c>
      <c r="AG452" s="31">
        <v>8</v>
      </c>
      <c r="AH452" s="32">
        <v>283.66000000000003</v>
      </c>
      <c r="AI452" s="31">
        <v>13</v>
      </c>
      <c r="AJ452" s="32">
        <v>261.45999999999998</v>
      </c>
      <c r="AK452" s="31">
        <v>11</v>
      </c>
      <c r="AL452" s="32">
        <v>201.83</v>
      </c>
      <c r="AM452" s="31">
        <v>9</v>
      </c>
      <c r="AN452" s="32">
        <v>308</v>
      </c>
      <c r="AO452" s="31">
        <v>14</v>
      </c>
      <c r="AP452" s="32">
        <v>130.91999999999999</v>
      </c>
      <c r="AQ452" s="31">
        <v>6</v>
      </c>
      <c r="AR452" s="32">
        <v>95.45</v>
      </c>
      <c r="AS452" s="31">
        <v>4</v>
      </c>
      <c r="AT452" s="35">
        <v>1818.05</v>
      </c>
      <c r="AU452" s="34">
        <v>79</v>
      </c>
    </row>
    <row r="453" spans="7:47" x14ac:dyDescent="0.35">
      <c r="G453" s="30" t="s">
        <v>466</v>
      </c>
      <c r="H453" s="30"/>
      <c r="I453" s="30" t="s">
        <v>550</v>
      </c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2">
        <v>50</v>
      </c>
      <c r="AA453" s="31">
        <v>2</v>
      </c>
      <c r="AB453" s="32">
        <v>260.63</v>
      </c>
      <c r="AC453" s="31">
        <v>10</v>
      </c>
      <c r="AD453" s="32">
        <v>447.56</v>
      </c>
      <c r="AE453" s="31">
        <v>17</v>
      </c>
      <c r="AF453" s="32">
        <v>334.33</v>
      </c>
      <c r="AG453" s="31">
        <v>15</v>
      </c>
      <c r="AH453" s="32">
        <v>327.3</v>
      </c>
      <c r="AI453" s="31">
        <v>15</v>
      </c>
      <c r="AJ453" s="32">
        <v>468</v>
      </c>
      <c r="AK453" s="31">
        <v>20</v>
      </c>
      <c r="AL453" s="32">
        <v>517.75</v>
      </c>
      <c r="AM453" s="31">
        <v>24</v>
      </c>
      <c r="AN453" s="32">
        <v>349.12</v>
      </c>
      <c r="AO453" s="31">
        <v>16</v>
      </c>
      <c r="AP453" s="32">
        <v>267.47000000000003</v>
      </c>
      <c r="AQ453" s="31">
        <v>12</v>
      </c>
      <c r="AR453" s="32">
        <v>207.26</v>
      </c>
      <c r="AS453" s="31">
        <v>8</v>
      </c>
      <c r="AT453" s="35">
        <v>3229.42</v>
      </c>
      <c r="AU453" s="34">
        <v>139</v>
      </c>
    </row>
    <row r="454" spans="7:47" x14ac:dyDescent="0.35">
      <c r="G454" s="30" t="s">
        <v>467</v>
      </c>
      <c r="H454" s="30"/>
      <c r="I454" s="30" t="s">
        <v>550</v>
      </c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9">
        <v>0</v>
      </c>
      <c r="AA454" s="39">
        <v>0</v>
      </c>
      <c r="AB454" s="32">
        <v>81.81</v>
      </c>
      <c r="AC454" s="31">
        <v>3</v>
      </c>
      <c r="AD454" s="32">
        <v>190.9</v>
      </c>
      <c r="AE454" s="31">
        <v>7</v>
      </c>
      <c r="AF454" s="32">
        <v>87.28</v>
      </c>
      <c r="AG454" s="31">
        <v>4</v>
      </c>
      <c r="AH454" s="32">
        <v>201.83</v>
      </c>
      <c r="AI454" s="31">
        <v>9</v>
      </c>
      <c r="AJ454" s="32">
        <v>207.28</v>
      </c>
      <c r="AK454" s="31">
        <v>9</v>
      </c>
      <c r="AL454" s="32">
        <v>65.459999999999994</v>
      </c>
      <c r="AM454" s="31">
        <v>3</v>
      </c>
      <c r="AN454" s="32">
        <v>177.08</v>
      </c>
      <c r="AO454" s="31">
        <v>8</v>
      </c>
      <c r="AP454" s="32">
        <v>267.29000000000002</v>
      </c>
      <c r="AQ454" s="31">
        <v>12</v>
      </c>
      <c r="AR454" s="32">
        <v>245.24</v>
      </c>
      <c r="AS454" s="31">
        <v>11</v>
      </c>
      <c r="AT454" s="35">
        <v>1524.17</v>
      </c>
      <c r="AU454" s="34">
        <v>66</v>
      </c>
    </row>
    <row r="455" spans="7:47" x14ac:dyDescent="0.35">
      <c r="G455" s="30" t="s">
        <v>468</v>
      </c>
      <c r="H455" s="30"/>
      <c r="I455" s="30" t="s">
        <v>550</v>
      </c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9">
        <v>0</v>
      </c>
      <c r="AA455" s="39">
        <v>0</v>
      </c>
      <c r="AB455" s="32">
        <v>136.35</v>
      </c>
      <c r="AC455" s="31">
        <v>5</v>
      </c>
      <c r="AD455" s="32">
        <v>136.35</v>
      </c>
      <c r="AE455" s="31">
        <v>5</v>
      </c>
      <c r="AF455" s="32">
        <v>86.04</v>
      </c>
      <c r="AG455" s="31">
        <v>4</v>
      </c>
      <c r="AH455" s="32">
        <v>109.1</v>
      </c>
      <c r="AI455" s="31">
        <v>5</v>
      </c>
      <c r="AJ455" s="32">
        <v>207.28</v>
      </c>
      <c r="AK455" s="31">
        <v>9</v>
      </c>
      <c r="AL455" s="32">
        <v>218.2</v>
      </c>
      <c r="AM455" s="31">
        <v>10</v>
      </c>
      <c r="AN455" s="32">
        <v>240.02</v>
      </c>
      <c r="AO455" s="31">
        <v>11</v>
      </c>
      <c r="AP455" s="32">
        <v>240.02</v>
      </c>
      <c r="AQ455" s="31">
        <v>11</v>
      </c>
      <c r="AR455" s="32">
        <v>128.16999999999999</v>
      </c>
      <c r="AS455" s="31">
        <v>5</v>
      </c>
      <c r="AT455" s="35">
        <v>1501.53</v>
      </c>
      <c r="AU455" s="34">
        <v>65</v>
      </c>
    </row>
    <row r="456" spans="7:47" x14ac:dyDescent="0.35">
      <c r="G456" s="30" t="s">
        <v>469</v>
      </c>
      <c r="H456" s="30"/>
      <c r="I456" s="30" t="s">
        <v>550</v>
      </c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2">
        <v>39.78</v>
      </c>
      <c r="AA456" s="31">
        <v>2</v>
      </c>
      <c r="AB456" s="32">
        <v>68.19</v>
      </c>
      <c r="AC456" s="31">
        <v>3</v>
      </c>
      <c r="AD456" s="32">
        <v>113.65</v>
      </c>
      <c r="AE456" s="31">
        <v>5</v>
      </c>
      <c r="AF456" s="32">
        <v>74.239999999999995</v>
      </c>
      <c r="AG456" s="31">
        <v>4</v>
      </c>
      <c r="AH456" s="32">
        <v>218.16</v>
      </c>
      <c r="AI456" s="31">
        <v>12</v>
      </c>
      <c r="AJ456" s="32">
        <v>311.49</v>
      </c>
      <c r="AK456" s="31">
        <v>16</v>
      </c>
      <c r="AL456" s="32">
        <v>196.59</v>
      </c>
      <c r="AM456" s="31">
        <v>11</v>
      </c>
      <c r="AN456" s="32">
        <v>89.42</v>
      </c>
      <c r="AO456" s="31">
        <v>5</v>
      </c>
      <c r="AP456" s="32">
        <v>286.94</v>
      </c>
      <c r="AQ456" s="31">
        <v>15</v>
      </c>
      <c r="AR456" s="32">
        <v>225.29</v>
      </c>
      <c r="AS456" s="31">
        <v>11</v>
      </c>
      <c r="AT456" s="35">
        <v>1623.75</v>
      </c>
      <c r="AU456" s="34">
        <v>84</v>
      </c>
    </row>
    <row r="457" spans="7:47" x14ac:dyDescent="0.35">
      <c r="G457" s="30" t="s">
        <v>470</v>
      </c>
      <c r="H457" s="30"/>
      <c r="I457" s="30" t="s">
        <v>550</v>
      </c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9">
        <v>0</v>
      </c>
      <c r="AA457" s="39">
        <v>0</v>
      </c>
      <c r="AB457" s="32">
        <v>150</v>
      </c>
      <c r="AC457" s="31">
        <v>3</v>
      </c>
      <c r="AD457" s="32">
        <v>250</v>
      </c>
      <c r="AE457" s="31">
        <v>5</v>
      </c>
      <c r="AF457" s="32">
        <v>278.89</v>
      </c>
      <c r="AG457" s="31">
        <v>7</v>
      </c>
      <c r="AH457" s="32">
        <v>486.83</v>
      </c>
      <c r="AI457" s="31">
        <v>12</v>
      </c>
      <c r="AJ457" s="32">
        <v>568.28</v>
      </c>
      <c r="AK457" s="31">
        <v>14</v>
      </c>
      <c r="AL457" s="32">
        <v>480</v>
      </c>
      <c r="AM457" s="31">
        <v>12</v>
      </c>
      <c r="AN457" s="32">
        <v>428.21</v>
      </c>
      <c r="AO457" s="31">
        <v>11</v>
      </c>
      <c r="AP457" s="32">
        <v>518.23</v>
      </c>
      <c r="AQ457" s="31">
        <v>13</v>
      </c>
      <c r="AR457" s="32">
        <v>595.95000000000005</v>
      </c>
      <c r="AS457" s="31">
        <v>14</v>
      </c>
      <c r="AT457" s="35">
        <v>3756.39</v>
      </c>
      <c r="AU457" s="34">
        <v>91</v>
      </c>
    </row>
    <row r="458" spans="7:47" x14ac:dyDescent="0.35">
      <c r="G458" s="30" t="s">
        <v>471</v>
      </c>
      <c r="H458" s="30"/>
      <c r="I458" s="30" t="s">
        <v>550</v>
      </c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2">
        <v>90.01</v>
      </c>
      <c r="AA458" s="31">
        <v>3</v>
      </c>
      <c r="AB458" s="32">
        <v>818.23</v>
      </c>
      <c r="AC458" s="31">
        <v>25</v>
      </c>
      <c r="AD458" s="32">
        <v>579.5</v>
      </c>
      <c r="AE458" s="31">
        <v>18</v>
      </c>
      <c r="AF458" s="32">
        <v>757.66</v>
      </c>
      <c r="AG458" s="31">
        <v>29</v>
      </c>
      <c r="AH458" s="32">
        <v>624.4</v>
      </c>
      <c r="AI458" s="31">
        <v>24</v>
      </c>
      <c r="AJ458" s="32">
        <v>700.33</v>
      </c>
      <c r="AK458" s="31">
        <v>26</v>
      </c>
      <c r="AL458" s="32">
        <v>748.48</v>
      </c>
      <c r="AM458" s="31">
        <v>28</v>
      </c>
      <c r="AN458" s="32">
        <v>602.98</v>
      </c>
      <c r="AO458" s="31">
        <v>23</v>
      </c>
      <c r="AP458" s="32">
        <v>654.52</v>
      </c>
      <c r="AQ458" s="31">
        <v>25</v>
      </c>
      <c r="AR458" s="32">
        <v>655.56</v>
      </c>
      <c r="AS458" s="31">
        <v>23</v>
      </c>
      <c r="AT458" s="35">
        <v>6231.67</v>
      </c>
      <c r="AU458" s="34">
        <v>224</v>
      </c>
    </row>
    <row r="459" spans="7:47" x14ac:dyDescent="0.35">
      <c r="G459" s="30" t="s">
        <v>472</v>
      </c>
      <c r="H459" s="30"/>
      <c r="I459" s="30" t="s">
        <v>550</v>
      </c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9">
        <v>0</v>
      </c>
      <c r="AA459" s="39">
        <v>0</v>
      </c>
      <c r="AB459" s="32">
        <v>181.83</v>
      </c>
      <c r="AC459" s="31">
        <v>6</v>
      </c>
      <c r="AD459" s="32">
        <v>250.35</v>
      </c>
      <c r="AE459" s="31">
        <v>8</v>
      </c>
      <c r="AF459" s="32">
        <v>320.72000000000003</v>
      </c>
      <c r="AG459" s="31">
        <v>12</v>
      </c>
      <c r="AH459" s="32">
        <v>209.44</v>
      </c>
      <c r="AI459" s="31">
        <v>8</v>
      </c>
      <c r="AJ459" s="32">
        <v>323.81</v>
      </c>
      <c r="AK459" s="31">
        <v>12</v>
      </c>
      <c r="AL459" s="32">
        <v>209.44</v>
      </c>
      <c r="AM459" s="31">
        <v>8</v>
      </c>
      <c r="AN459" s="32">
        <v>290.32</v>
      </c>
      <c r="AO459" s="31">
        <v>11</v>
      </c>
      <c r="AP459" s="32">
        <v>209.44</v>
      </c>
      <c r="AQ459" s="31">
        <v>8</v>
      </c>
      <c r="AR459" s="32">
        <v>471.27</v>
      </c>
      <c r="AS459" s="31">
        <v>16</v>
      </c>
      <c r="AT459" s="35">
        <v>2466.62</v>
      </c>
      <c r="AU459" s="34">
        <v>89</v>
      </c>
    </row>
    <row r="460" spans="7:47" x14ac:dyDescent="0.35">
      <c r="G460" s="30" t="s">
        <v>473</v>
      </c>
      <c r="H460" s="30"/>
      <c r="I460" s="30" t="s">
        <v>550</v>
      </c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2">
        <v>32.729999999999997</v>
      </c>
      <c r="AA460" s="31">
        <v>1</v>
      </c>
      <c r="AB460" s="31"/>
      <c r="AC460" s="31"/>
      <c r="AD460" s="32">
        <v>98.19</v>
      </c>
      <c r="AE460" s="31">
        <v>3</v>
      </c>
      <c r="AF460" s="32">
        <v>130.9</v>
      </c>
      <c r="AG460" s="31">
        <v>5</v>
      </c>
      <c r="AH460" s="32">
        <v>183.26</v>
      </c>
      <c r="AI460" s="31">
        <v>7</v>
      </c>
      <c r="AJ460" s="32">
        <v>157.08000000000001</v>
      </c>
      <c r="AK460" s="31">
        <v>6</v>
      </c>
      <c r="AL460" s="32">
        <v>104.72</v>
      </c>
      <c r="AM460" s="31">
        <v>4</v>
      </c>
      <c r="AN460" s="32">
        <v>58.91</v>
      </c>
      <c r="AO460" s="31">
        <v>2</v>
      </c>
      <c r="AP460" s="32">
        <v>52.36</v>
      </c>
      <c r="AQ460" s="31">
        <v>2</v>
      </c>
      <c r="AR460" s="32">
        <v>342.92</v>
      </c>
      <c r="AS460" s="31">
        <v>12</v>
      </c>
      <c r="AT460" s="35">
        <v>1161.07</v>
      </c>
      <c r="AU460" s="34">
        <v>42</v>
      </c>
    </row>
    <row r="461" spans="7:47" x14ac:dyDescent="0.35">
      <c r="G461" s="30" t="s">
        <v>474</v>
      </c>
      <c r="H461" s="30"/>
      <c r="I461" s="30" t="s">
        <v>550</v>
      </c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9">
        <v>0</v>
      </c>
      <c r="AA461" s="39">
        <v>0</v>
      </c>
      <c r="AB461" s="32">
        <v>50.9</v>
      </c>
      <c r="AC461" s="31">
        <v>2</v>
      </c>
      <c r="AD461" s="32">
        <v>101.81</v>
      </c>
      <c r="AE461" s="31">
        <v>4</v>
      </c>
      <c r="AF461" s="32">
        <v>101.8</v>
      </c>
      <c r="AG461" s="31">
        <v>5</v>
      </c>
      <c r="AH461" s="32">
        <v>63.84</v>
      </c>
      <c r="AI461" s="31">
        <v>3</v>
      </c>
      <c r="AJ461" s="32">
        <v>123.44</v>
      </c>
      <c r="AK461" s="31">
        <v>6</v>
      </c>
      <c r="AL461" s="32">
        <v>99.07</v>
      </c>
      <c r="AM461" s="31">
        <v>5</v>
      </c>
      <c r="AN461" s="32">
        <v>86.53</v>
      </c>
      <c r="AO461" s="31">
        <v>4</v>
      </c>
      <c r="AP461" s="32">
        <v>162.88999999999999</v>
      </c>
      <c r="AQ461" s="31">
        <v>8</v>
      </c>
      <c r="AR461" s="32">
        <v>163.36000000000001</v>
      </c>
      <c r="AS461" s="31">
        <v>8</v>
      </c>
      <c r="AT461" s="35">
        <v>953.64</v>
      </c>
      <c r="AU461" s="34">
        <v>45</v>
      </c>
    </row>
    <row r="462" spans="7:47" x14ac:dyDescent="0.35">
      <c r="G462" s="30" t="s">
        <v>475</v>
      </c>
      <c r="H462" s="30"/>
      <c r="I462" s="30" t="s">
        <v>550</v>
      </c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9">
        <v>0</v>
      </c>
      <c r="AA462" s="39">
        <v>0</v>
      </c>
      <c r="AB462" s="39">
        <v>0</v>
      </c>
      <c r="AC462" s="39">
        <v>0</v>
      </c>
      <c r="AD462" s="31"/>
      <c r="AE462" s="31"/>
      <c r="AF462" s="32">
        <v>50.9</v>
      </c>
      <c r="AG462" s="31">
        <v>2</v>
      </c>
      <c r="AH462" s="32">
        <v>25.45</v>
      </c>
      <c r="AI462" s="31">
        <v>1</v>
      </c>
      <c r="AJ462" s="32">
        <v>25.45</v>
      </c>
      <c r="AK462" s="31">
        <v>1</v>
      </c>
      <c r="AL462" s="32">
        <v>50.9</v>
      </c>
      <c r="AM462" s="31">
        <v>2</v>
      </c>
      <c r="AN462" s="32">
        <v>28.52</v>
      </c>
      <c r="AO462" s="31">
        <v>1</v>
      </c>
      <c r="AP462" s="32">
        <v>25.45</v>
      </c>
      <c r="AQ462" s="31">
        <v>1</v>
      </c>
      <c r="AR462" s="32">
        <v>54.09</v>
      </c>
      <c r="AS462" s="31">
        <v>2</v>
      </c>
      <c r="AT462" s="35">
        <v>260.76</v>
      </c>
      <c r="AU462" s="34">
        <v>10</v>
      </c>
    </row>
    <row r="463" spans="7:47" x14ac:dyDescent="0.35">
      <c r="G463" s="30" t="s">
        <v>476</v>
      </c>
      <c r="H463" s="30"/>
      <c r="I463" s="30" t="s">
        <v>550</v>
      </c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9">
        <v>0</v>
      </c>
      <c r="AA463" s="39">
        <v>0</v>
      </c>
      <c r="AB463" s="32">
        <v>63.64</v>
      </c>
      <c r="AC463" s="31">
        <v>2</v>
      </c>
      <c r="AD463" s="31"/>
      <c r="AE463" s="31"/>
      <c r="AF463" s="32">
        <v>25.45</v>
      </c>
      <c r="AG463" s="31">
        <v>1</v>
      </c>
      <c r="AH463" s="32">
        <v>50.9</v>
      </c>
      <c r="AI463" s="31">
        <v>2</v>
      </c>
      <c r="AJ463" s="32">
        <v>101.8</v>
      </c>
      <c r="AK463" s="31">
        <v>4</v>
      </c>
      <c r="AL463" s="32">
        <v>50.9</v>
      </c>
      <c r="AM463" s="31">
        <v>2</v>
      </c>
      <c r="AN463" s="32">
        <v>50.9</v>
      </c>
      <c r="AO463" s="31">
        <v>2</v>
      </c>
      <c r="AP463" s="32">
        <v>152.69999999999999</v>
      </c>
      <c r="AQ463" s="31">
        <v>6</v>
      </c>
      <c r="AR463" s="32">
        <v>54.09</v>
      </c>
      <c r="AS463" s="31">
        <v>2</v>
      </c>
      <c r="AT463" s="35">
        <v>550.38</v>
      </c>
      <c r="AU463" s="34">
        <v>21</v>
      </c>
    </row>
    <row r="464" spans="7:47" x14ac:dyDescent="0.35">
      <c r="G464" s="30" t="s">
        <v>477</v>
      </c>
      <c r="H464" s="30"/>
      <c r="I464" s="30" t="s">
        <v>550</v>
      </c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2">
        <v>40.01</v>
      </c>
      <c r="AA464" s="31">
        <v>3</v>
      </c>
      <c r="AB464" s="32">
        <v>145.5</v>
      </c>
      <c r="AC464" s="31">
        <v>10</v>
      </c>
      <c r="AD464" s="32">
        <v>228.64</v>
      </c>
      <c r="AE464" s="31">
        <v>16</v>
      </c>
      <c r="AF464" s="32">
        <v>96.03</v>
      </c>
      <c r="AG464" s="31">
        <v>8</v>
      </c>
      <c r="AH464" s="32">
        <v>212.42</v>
      </c>
      <c r="AI464" s="31">
        <v>18</v>
      </c>
      <c r="AJ464" s="32">
        <v>177.5</v>
      </c>
      <c r="AK464" s="31">
        <v>14</v>
      </c>
      <c r="AL464" s="32">
        <v>221.16</v>
      </c>
      <c r="AM464" s="31">
        <v>19</v>
      </c>
      <c r="AN464" s="32">
        <v>106.34</v>
      </c>
      <c r="AO464" s="31">
        <v>9</v>
      </c>
      <c r="AP464" s="32">
        <v>259.23</v>
      </c>
      <c r="AQ464" s="31">
        <v>22</v>
      </c>
      <c r="AR464" s="32">
        <v>194.69</v>
      </c>
      <c r="AS464" s="31">
        <v>15</v>
      </c>
      <c r="AT464" s="35">
        <v>1681.52</v>
      </c>
      <c r="AU464" s="34">
        <v>134</v>
      </c>
    </row>
    <row r="465" spans="7:47" x14ac:dyDescent="0.35">
      <c r="G465" s="30" t="s">
        <v>478</v>
      </c>
      <c r="H465" s="30"/>
      <c r="I465" s="30" t="s">
        <v>550</v>
      </c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9">
        <v>0</v>
      </c>
      <c r="AA465" s="39">
        <v>0</v>
      </c>
      <c r="AB465" s="32">
        <v>58.2</v>
      </c>
      <c r="AC465" s="31">
        <v>4</v>
      </c>
      <c r="AD465" s="32">
        <v>72.75</v>
      </c>
      <c r="AE465" s="31">
        <v>5</v>
      </c>
      <c r="AF465" s="32">
        <v>96.03</v>
      </c>
      <c r="AG465" s="31">
        <v>8</v>
      </c>
      <c r="AH465" s="32">
        <v>90.21</v>
      </c>
      <c r="AI465" s="31">
        <v>8</v>
      </c>
      <c r="AJ465" s="32">
        <v>67.56</v>
      </c>
      <c r="AK465" s="31">
        <v>6</v>
      </c>
      <c r="AL465" s="32">
        <v>46.56</v>
      </c>
      <c r="AM465" s="31">
        <v>4</v>
      </c>
      <c r="AN465" s="32">
        <v>46.56</v>
      </c>
      <c r="AO465" s="31">
        <v>4</v>
      </c>
      <c r="AP465" s="32">
        <v>116.4</v>
      </c>
      <c r="AQ465" s="31">
        <v>10</v>
      </c>
      <c r="AR465" s="32">
        <v>55.29</v>
      </c>
      <c r="AS465" s="31">
        <v>4</v>
      </c>
      <c r="AT465" s="35">
        <v>649.55999999999995</v>
      </c>
      <c r="AU465" s="34">
        <v>53</v>
      </c>
    </row>
    <row r="466" spans="7:47" x14ac:dyDescent="0.35">
      <c r="G466" s="30" t="s">
        <v>479</v>
      </c>
      <c r="H466" s="30"/>
      <c r="I466" s="30" t="s">
        <v>550</v>
      </c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2">
        <v>36.909999999999997</v>
      </c>
      <c r="AA466" s="31">
        <v>3</v>
      </c>
      <c r="AB466" s="32">
        <v>47.74</v>
      </c>
      <c r="AC466" s="31">
        <v>4</v>
      </c>
      <c r="AD466" s="32">
        <v>111.74</v>
      </c>
      <c r="AE466" s="31">
        <v>9</v>
      </c>
      <c r="AF466" s="32">
        <v>127.85</v>
      </c>
      <c r="AG466" s="31">
        <v>12</v>
      </c>
      <c r="AH466" s="32">
        <v>94.17</v>
      </c>
      <c r="AI466" s="31">
        <v>9</v>
      </c>
      <c r="AJ466" s="32">
        <v>129.81</v>
      </c>
      <c r="AK466" s="31">
        <v>13</v>
      </c>
      <c r="AL466" s="32">
        <v>221.43</v>
      </c>
      <c r="AM466" s="31">
        <v>21</v>
      </c>
      <c r="AN466" s="32">
        <v>157.69</v>
      </c>
      <c r="AO466" s="31">
        <v>15</v>
      </c>
      <c r="AP466" s="32">
        <v>182.88</v>
      </c>
      <c r="AQ466" s="31">
        <v>18</v>
      </c>
      <c r="AR466" s="32">
        <v>167.08</v>
      </c>
      <c r="AS466" s="31">
        <v>14</v>
      </c>
      <c r="AT466" s="35">
        <v>1277.3</v>
      </c>
      <c r="AU466" s="34">
        <v>118</v>
      </c>
    </row>
    <row r="467" spans="7:47" x14ac:dyDescent="0.35">
      <c r="G467" s="30" t="s">
        <v>480</v>
      </c>
      <c r="H467" s="30"/>
      <c r="I467" s="30" t="s">
        <v>550</v>
      </c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2">
        <v>12.73</v>
      </c>
      <c r="AA467" s="31">
        <v>1</v>
      </c>
      <c r="AB467" s="32">
        <v>23.55</v>
      </c>
      <c r="AC467" s="31">
        <v>2</v>
      </c>
      <c r="AD467" s="32">
        <v>89.11</v>
      </c>
      <c r="AE467" s="31">
        <v>7</v>
      </c>
      <c r="AF467" s="32">
        <v>109.45</v>
      </c>
      <c r="AG467" s="31">
        <v>10</v>
      </c>
      <c r="AH467" s="32">
        <v>73.709999999999994</v>
      </c>
      <c r="AI467" s="31">
        <v>7</v>
      </c>
      <c r="AJ467" s="32">
        <v>150.16</v>
      </c>
      <c r="AK467" s="31">
        <v>14</v>
      </c>
      <c r="AL467" s="32">
        <v>43.27</v>
      </c>
      <c r="AM467" s="31">
        <v>4</v>
      </c>
      <c r="AN467" s="32">
        <v>119.47</v>
      </c>
      <c r="AO467" s="31">
        <v>11</v>
      </c>
      <c r="AP467" s="32">
        <v>117.08</v>
      </c>
      <c r="AQ467" s="31">
        <v>11</v>
      </c>
      <c r="AR467" s="32">
        <v>129.28</v>
      </c>
      <c r="AS467" s="31">
        <v>11</v>
      </c>
      <c r="AT467" s="35">
        <v>867.81</v>
      </c>
      <c r="AU467" s="34">
        <v>78</v>
      </c>
    </row>
    <row r="468" spans="7:47" x14ac:dyDescent="0.35">
      <c r="G468" s="30" t="s">
        <v>481</v>
      </c>
      <c r="H468" s="30"/>
      <c r="I468" s="30" t="s">
        <v>550</v>
      </c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2">
        <v>54.54</v>
      </c>
      <c r="AA468" s="31">
        <v>3</v>
      </c>
      <c r="AB468" s="32">
        <v>138.16999999999999</v>
      </c>
      <c r="AC468" s="31">
        <v>8</v>
      </c>
      <c r="AD468" s="32">
        <v>272.7</v>
      </c>
      <c r="AE468" s="31">
        <v>15</v>
      </c>
      <c r="AF468" s="32">
        <v>211.77</v>
      </c>
      <c r="AG468" s="31">
        <v>14</v>
      </c>
      <c r="AH468" s="32">
        <v>236.43</v>
      </c>
      <c r="AI468" s="31">
        <v>16</v>
      </c>
      <c r="AJ468" s="32">
        <v>287.33999999999997</v>
      </c>
      <c r="AK468" s="31">
        <v>19</v>
      </c>
      <c r="AL468" s="32">
        <v>516.46</v>
      </c>
      <c r="AM468" s="31">
        <v>35</v>
      </c>
      <c r="AN468" s="32">
        <v>367.35</v>
      </c>
      <c r="AO468" s="31">
        <v>25</v>
      </c>
      <c r="AP468" s="32">
        <v>437.91</v>
      </c>
      <c r="AQ468" s="31">
        <v>30</v>
      </c>
      <c r="AR468" s="32">
        <v>378.39</v>
      </c>
      <c r="AS468" s="31">
        <v>24</v>
      </c>
      <c r="AT468" s="35">
        <v>2901.06</v>
      </c>
      <c r="AU468" s="34">
        <v>189</v>
      </c>
    </row>
    <row r="469" spans="7:47" x14ac:dyDescent="0.35">
      <c r="G469" s="30" t="s">
        <v>482</v>
      </c>
      <c r="H469" s="30"/>
      <c r="I469" s="30" t="s">
        <v>550</v>
      </c>
      <c r="J469" s="31"/>
      <c r="K469" s="31"/>
      <c r="L469" s="31"/>
      <c r="M469" s="31"/>
      <c r="N469" s="32">
        <v>12.73</v>
      </c>
      <c r="O469" s="31">
        <v>1</v>
      </c>
      <c r="P469" s="32">
        <v>54.73</v>
      </c>
      <c r="Q469" s="31">
        <v>5</v>
      </c>
      <c r="R469" s="32">
        <v>35.64</v>
      </c>
      <c r="S469" s="31">
        <v>3</v>
      </c>
      <c r="T469" s="32">
        <v>95.47</v>
      </c>
      <c r="U469" s="31">
        <v>7</v>
      </c>
      <c r="V469" s="32">
        <v>89.11</v>
      </c>
      <c r="W469" s="31">
        <v>7</v>
      </c>
      <c r="X469" s="32">
        <v>94.58</v>
      </c>
      <c r="Y469" s="31">
        <v>9</v>
      </c>
      <c r="Z469" s="32">
        <v>98.1</v>
      </c>
      <c r="AA469" s="31">
        <v>8</v>
      </c>
      <c r="AB469" s="32">
        <v>89.11</v>
      </c>
      <c r="AC469" s="31">
        <v>7</v>
      </c>
      <c r="AD469" s="32">
        <v>100.17</v>
      </c>
      <c r="AE469" s="31">
        <v>8</v>
      </c>
      <c r="AF469" s="32">
        <v>129.18</v>
      </c>
      <c r="AG469" s="31">
        <v>12</v>
      </c>
      <c r="AH469" s="32">
        <v>164.12</v>
      </c>
      <c r="AI469" s="31">
        <v>16</v>
      </c>
      <c r="AJ469" s="32">
        <v>146.30000000000001</v>
      </c>
      <c r="AK469" s="31">
        <v>13</v>
      </c>
      <c r="AL469" s="32">
        <v>118.71</v>
      </c>
      <c r="AM469" s="31">
        <v>11</v>
      </c>
      <c r="AN469" s="32">
        <v>174.98</v>
      </c>
      <c r="AO469" s="31">
        <v>17</v>
      </c>
      <c r="AP469" s="32">
        <v>155.25</v>
      </c>
      <c r="AQ469" s="31">
        <v>15</v>
      </c>
      <c r="AR469" s="32">
        <v>238.51</v>
      </c>
      <c r="AS469" s="31">
        <v>20</v>
      </c>
      <c r="AT469" s="35">
        <v>1796.7</v>
      </c>
      <c r="AU469" s="34">
        <v>159</v>
      </c>
    </row>
    <row r="470" spans="7:47" x14ac:dyDescent="0.35">
      <c r="G470" s="30" t="s">
        <v>483</v>
      </c>
      <c r="H470" s="30"/>
      <c r="I470" s="30" t="s">
        <v>550</v>
      </c>
      <c r="J470" s="31"/>
      <c r="K470" s="31"/>
      <c r="L470" s="31"/>
      <c r="M470" s="31"/>
      <c r="N470" s="39">
        <v>0</v>
      </c>
      <c r="O470" s="39">
        <v>0</v>
      </c>
      <c r="P470" s="32">
        <v>91.61</v>
      </c>
      <c r="Q470" s="31">
        <v>8</v>
      </c>
      <c r="R470" s="32">
        <v>199.98</v>
      </c>
      <c r="S470" s="31">
        <v>16</v>
      </c>
      <c r="T470" s="32">
        <v>197.29</v>
      </c>
      <c r="U470" s="31">
        <v>16</v>
      </c>
      <c r="V470" s="32">
        <v>234.59</v>
      </c>
      <c r="W470" s="31">
        <v>19</v>
      </c>
      <c r="X470" s="32">
        <v>267.3</v>
      </c>
      <c r="Y470" s="31">
        <v>25</v>
      </c>
      <c r="Z470" s="32">
        <v>199.09</v>
      </c>
      <c r="AA470" s="31">
        <v>16</v>
      </c>
      <c r="AB470" s="32">
        <v>132.44999999999999</v>
      </c>
      <c r="AC470" s="31">
        <v>11</v>
      </c>
      <c r="AD470" s="32">
        <v>118.39</v>
      </c>
      <c r="AE470" s="31">
        <v>9</v>
      </c>
      <c r="AF470" s="32">
        <v>307.2</v>
      </c>
      <c r="AG470" s="31">
        <v>30</v>
      </c>
      <c r="AH470" s="32">
        <v>249.13</v>
      </c>
      <c r="AI470" s="31">
        <v>24</v>
      </c>
      <c r="AJ470" s="32">
        <v>440.44</v>
      </c>
      <c r="AK470" s="31">
        <v>41</v>
      </c>
      <c r="AL470" s="32">
        <v>384.7</v>
      </c>
      <c r="AM470" s="31">
        <v>37</v>
      </c>
      <c r="AN470" s="32">
        <v>315.56</v>
      </c>
      <c r="AO470" s="31">
        <v>31</v>
      </c>
      <c r="AP470" s="32">
        <v>402.87</v>
      </c>
      <c r="AQ470" s="31">
        <v>39</v>
      </c>
      <c r="AR470" s="32">
        <v>301.69</v>
      </c>
      <c r="AS470" s="31">
        <v>26</v>
      </c>
      <c r="AT470" s="35">
        <v>3842.3</v>
      </c>
      <c r="AU470" s="34">
        <v>348</v>
      </c>
    </row>
    <row r="471" spans="7:47" x14ac:dyDescent="0.35">
      <c r="G471" s="30" t="s">
        <v>484</v>
      </c>
      <c r="H471" s="30"/>
      <c r="I471" s="30" t="s">
        <v>550</v>
      </c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2">
        <v>38.19</v>
      </c>
      <c r="AA471" s="31">
        <v>3</v>
      </c>
      <c r="AB471" s="32">
        <v>38.19</v>
      </c>
      <c r="AC471" s="31">
        <v>3</v>
      </c>
      <c r="AD471" s="32">
        <v>50.92</v>
      </c>
      <c r="AE471" s="31">
        <v>4</v>
      </c>
      <c r="AF471" s="32">
        <v>118.24</v>
      </c>
      <c r="AG471" s="31">
        <v>12</v>
      </c>
      <c r="AH471" s="32">
        <v>142.52000000000001</v>
      </c>
      <c r="AI471" s="31">
        <v>14</v>
      </c>
      <c r="AJ471" s="32">
        <v>123.42</v>
      </c>
      <c r="AK471" s="31">
        <v>12</v>
      </c>
      <c r="AL471" s="32">
        <v>152.69999999999999</v>
      </c>
      <c r="AM471" s="31">
        <v>15</v>
      </c>
      <c r="AN471" s="32">
        <v>100.77</v>
      </c>
      <c r="AO471" s="31">
        <v>10</v>
      </c>
      <c r="AP471" s="32">
        <v>127.97</v>
      </c>
      <c r="AQ471" s="31">
        <v>13</v>
      </c>
      <c r="AR471" s="32">
        <v>60.16</v>
      </c>
      <c r="AS471" s="31">
        <v>5</v>
      </c>
      <c r="AT471" s="35">
        <v>953.08</v>
      </c>
      <c r="AU471" s="34">
        <v>91</v>
      </c>
    </row>
    <row r="472" spans="7:47" x14ac:dyDescent="0.35">
      <c r="G472" s="30" t="s">
        <v>485</v>
      </c>
      <c r="H472" s="30"/>
      <c r="I472" s="30" t="s">
        <v>550</v>
      </c>
      <c r="J472" s="31"/>
      <c r="K472" s="31"/>
      <c r="L472" s="31"/>
      <c r="M472" s="31"/>
      <c r="N472" s="32">
        <v>25.46</v>
      </c>
      <c r="O472" s="31">
        <v>2</v>
      </c>
      <c r="P472" s="32">
        <v>22.91</v>
      </c>
      <c r="Q472" s="31">
        <v>2</v>
      </c>
      <c r="R472" s="32">
        <v>119.66</v>
      </c>
      <c r="S472" s="31">
        <v>10</v>
      </c>
      <c r="T472" s="32">
        <v>63.65</v>
      </c>
      <c r="U472" s="31">
        <v>5</v>
      </c>
      <c r="V472" s="32">
        <v>82.11</v>
      </c>
      <c r="W472" s="31">
        <v>7</v>
      </c>
      <c r="X472" s="32">
        <v>104.37</v>
      </c>
      <c r="Y472" s="31">
        <v>10</v>
      </c>
      <c r="Z472" s="32">
        <v>61.74</v>
      </c>
      <c r="AA472" s="31">
        <v>5</v>
      </c>
      <c r="AB472" s="32">
        <v>25.46</v>
      </c>
      <c r="AC472" s="31">
        <v>2</v>
      </c>
      <c r="AD472" s="32">
        <v>50.92</v>
      </c>
      <c r="AE472" s="31">
        <v>4</v>
      </c>
      <c r="AF472" s="32">
        <v>91.62</v>
      </c>
      <c r="AG472" s="31">
        <v>9</v>
      </c>
      <c r="AH472" s="32">
        <v>120.73</v>
      </c>
      <c r="AI472" s="31">
        <v>12</v>
      </c>
      <c r="AJ472" s="32">
        <v>173.02</v>
      </c>
      <c r="AK472" s="31">
        <v>17</v>
      </c>
      <c r="AL472" s="32">
        <v>91.62</v>
      </c>
      <c r="AM472" s="31">
        <v>9</v>
      </c>
      <c r="AN472" s="32">
        <v>72.900000000000006</v>
      </c>
      <c r="AO472" s="31">
        <v>7</v>
      </c>
      <c r="AP472" s="32">
        <v>141.66999999999999</v>
      </c>
      <c r="AQ472" s="31">
        <v>14</v>
      </c>
      <c r="AR472" s="32">
        <v>138.71</v>
      </c>
      <c r="AS472" s="31">
        <v>12</v>
      </c>
      <c r="AT472" s="35">
        <v>1386.56</v>
      </c>
      <c r="AU472" s="34">
        <v>127</v>
      </c>
    </row>
    <row r="473" spans="7:47" x14ac:dyDescent="0.35">
      <c r="G473" s="30" t="s">
        <v>486</v>
      </c>
      <c r="H473" s="30"/>
      <c r="I473" s="30" t="s">
        <v>550</v>
      </c>
      <c r="J473" s="31"/>
      <c r="K473" s="31"/>
      <c r="L473" s="31"/>
      <c r="M473" s="31"/>
      <c r="N473" s="39">
        <v>0</v>
      </c>
      <c r="O473" s="39">
        <v>0</v>
      </c>
      <c r="P473" s="32">
        <v>65.98</v>
      </c>
      <c r="Q473" s="31">
        <v>6</v>
      </c>
      <c r="R473" s="32">
        <v>178.92</v>
      </c>
      <c r="S473" s="31">
        <v>15</v>
      </c>
      <c r="T473" s="32">
        <v>181.4</v>
      </c>
      <c r="U473" s="31">
        <v>15</v>
      </c>
      <c r="V473" s="32">
        <v>378.71</v>
      </c>
      <c r="W473" s="31">
        <v>31</v>
      </c>
      <c r="X473" s="32">
        <v>325.10000000000002</v>
      </c>
      <c r="Y473" s="31">
        <v>32</v>
      </c>
      <c r="Z473" s="32">
        <v>183.21</v>
      </c>
      <c r="AA473" s="31">
        <v>15</v>
      </c>
      <c r="AB473" s="32">
        <v>148.31</v>
      </c>
      <c r="AC473" s="31">
        <v>12</v>
      </c>
      <c r="AD473" s="32">
        <v>211.62</v>
      </c>
      <c r="AE473" s="31">
        <v>17</v>
      </c>
      <c r="AF473" s="32">
        <v>220.1</v>
      </c>
      <c r="AG473" s="31">
        <v>21</v>
      </c>
      <c r="AH473" s="32">
        <v>339.55</v>
      </c>
      <c r="AI473" s="31">
        <v>33</v>
      </c>
      <c r="AJ473" s="32">
        <v>324.27999999999997</v>
      </c>
      <c r="AK473" s="31">
        <v>31</v>
      </c>
      <c r="AL473" s="32">
        <v>301.8</v>
      </c>
      <c r="AM473" s="31">
        <v>29</v>
      </c>
      <c r="AN473" s="32">
        <v>346.02</v>
      </c>
      <c r="AO473" s="31">
        <v>34</v>
      </c>
      <c r="AP473" s="32">
        <v>213.78</v>
      </c>
      <c r="AQ473" s="31">
        <v>21</v>
      </c>
      <c r="AR473" s="32">
        <v>223.49</v>
      </c>
      <c r="AS473" s="31">
        <v>19</v>
      </c>
      <c r="AT473" s="35">
        <v>3642.28</v>
      </c>
      <c r="AU473" s="34">
        <v>331</v>
      </c>
    </row>
    <row r="474" spans="7:47" x14ac:dyDescent="0.35">
      <c r="G474" s="30" t="s">
        <v>487</v>
      </c>
      <c r="H474" s="30"/>
      <c r="I474" s="30" t="s">
        <v>550</v>
      </c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2">
        <v>12.73</v>
      </c>
      <c r="AA474" s="31">
        <v>1</v>
      </c>
      <c r="AB474" s="32">
        <v>127.28</v>
      </c>
      <c r="AC474" s="31">
        <v>10</v>
      </c>
      <c r="AD474" s="32">
        <v>50.92</v>
      </c>
      <c r="AE474" s="31">
        <v>4</v>
      </c>
      <c r="AF474" s="32">
        <v>236.2</v>
      </c>
      <c r="AG474" s="31">
        <v>22</v>
      </c>
      <c r="AH474" s="32">
        <v>223.87</v>
      </c>
      <c r="AI474" s="31">
        <v>21</v>
      </c>
      <c r="AJ474" s="32">
        <v>184.52</v>
      </c>
      <c r="AK474" s="31">
        <v>17</v>
      </c>
      <c r="AL474" s="32">
        <v>249.43</v>
      </c>
      <c r="AM474" s="31">
        <v>24</v>
      </c>
      <c r="AN474" s="32">
        <v>239.14</v>
      </c>
      <c r="AO474" s="31">
        <v>23</v>
      </c>
      <c r="AP474" s="32">
        <v>364.66</v>
      </c>
      <c r="AQ474" s="31">
        <v>36</v>
      </c>
      <c r="AR474" s="32">
        <v>346.94</v>
      </c>
      <c r="AS474" s="31">
        <v>29</v>
      </c>
      <c r="AT474" s="35">
        <v>2035.69</v>
      </c>
      <c r="AU474" s="34">
        <v>187</v>
      </c>
    </row>
    <row r="475" spans="7:47" x14ac:dyDescent="0.35">
      <c r="G475" s="30" t="s">
        <v>488</v>
      </c>
      <c r="H475" s="30"/>
      <c r="I475" s="30" t="s">
        <v>550</v>
      </c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2">
        <v>36.36</v>
      </c>
      <c r="AA475" s="31">
        <v>1</v>
      </c>
      <c r="AB475" s="32">
        <v>109.08</v>
      </c>
      <c r="AC475" s="31">
        <v>3</v>
      </c>
      <c r="AD475" s="31"/>
      <c r="AE475" s="31"/>
      <c r="AF475" s="32">
        <v>87.27</v>
      </c>
      <c r="AG475" s="31">
        <v>3</v>
      </c>
      <c r="AH475" s="32">
        <v>203.63</v>
      </c>
      <c r="AI475" s="31">
        <v>7</v>
      </c>
      <c r="AJ475" s="32">
        <v>29.09</v>
      </c>
      <c r="AK475" s="31">
        <v>1</v>
      </c>
      <c r="AL475" s="32">
        <v>75.23</v>
      </c>
      <c r="AM475" s="31">
        <v>3</v>
      </c>
      <c r="AN475" s="32">
        <v>87.27</v>
      </c>
      <c r="AO475" s="31">
        <v>3</v>
      </c>
      <c r="AP475" s="32">
        <v>116.36</v>
      </c>
      <c r="AQ475" s="31">
        <v>4</v>
      </c>
      <c r="AR475" s="32">
        <v>279.02</v>
      </c>
      <c r="AS475" s="31">
        <v>10</v>
      </c>
      <c r="AT475" s="35">
        <v>1023.31</v>
      </c>
      <c r="AU475" s="34">
        <v>35</v>
      </c>
    </row>
    <row r="476" spans="7:47" x14ac:dyDescent="0.35">
      <c r="G476" s="30" t="s">
        <v>489</v>
      </c>
      <c r="H476" s="30"/>
      <c r="I476" s="30" t="s">
        <v>550</v>
      </c>
      <c r="J476" s="31"/>
      <c r="K476" s="31"/>
      <c r="L476" s="31"/>
      <c r="M476" s="31"/>
      <c r="N476" s="32">
        <v>142.06</v>
      </c>
      <c r="O476" s="31">
        <v>7</v>
      </c>
      <c r="P476" s="32">
        <v>334.57</v>
      </c>
      <c r="Q476" s="31">
        <v>16</v>
      </c>
      <c r="R476" s="32">
        <v>340.68</v>
      </c>
      <c r="S476" s="31">
        <v>16</v>
      </c>
      <c r="T476" s="32">
        <v>692.13</v>
      </c>
      <c r="U476" s="31">
        <v>34</v>
      </c>
      <c r="V476" s="32">
        <v>572.07000000000005</v>
      </c>
      <c r="W476" s="31">
        <v>27</v>
      </c>
      <c r="X476" s="32">
        <v>668.94</v>
      </c>
      <c r="Y476" s="31">
        <v>38</v>
      </c>
      <c r="Z476" s="32">
        <v>489.83</v>
      </c>
      <c r="AA476" s="31">
        <v>22</v>
      </c>
      <c r="AB476" s="32">
        <v>241.74</v>
      </c>
      <c r="AC476" s="31">
        <v>12</v>
      </c>
      <c r="AD476" s="32">
        <v>249.73</v>
      </c>
      <c r="AE476" s="31">
        <v>11</v>
      </c>
      <c r="AF476" s="32">
        <v>392.21</v>
      </c>
      <c r="AG476" s="31">
        <v>21</v>
      </c>
      <c r="AH476" s="32">
        <v>527.76</v>
      </c>
      <c r="AI476" s="31">
        <v>30</v>
      </c>
      <c r="AJ476" s="32">
        <v>379.58</v>
      </c>
      <c r="AK476" s="31">
        <v>20</v>
      </c>
      <c r="AL476" s="32">
        <v>457.19</v>
      </c>
      <c r="AM476" s="31">
        <v>25</v>
      </c>
      <c r="AN476" s="32">
        <v>542.73</v>
      </c>
      <c r="AO476" s="31">
        <v>30</v>
      </c>
      <c r="AP476" s="32">
        <v>476.66</v>
      </c>
      <c r="AQ476" s="31">
        <v>26</v>
      </c>
      <c r="AR476" s="32">
        <v>373.1</v>
      </c>
      <c r="AS476" s="31">
        <v>20</v>
      </c>
      <c r="AT476" s="35">
        <v>6880.97</v>
      </c>
      <c r="AU476" s="34">
        <v>355</v>
      </c>
    </row>
    <row r="477" spans="7:47" x14ac:dyDescent="0.35">
      <c r="G477" s="30" t="s">
        <v>490</v>
      </c>
      <c r="H477" s="30"/>
      <c r="I477" s="30" t="s">
        <v>550</v>
      </c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2">
        <v>68.19</v>
      </c>
      <c r="AA477" s="31">
        <v>3</v>
      </c>
      <c r="AB477" s="32">
        <v>136.38</v>
      </c>
      <c r="AC477" s="31">
        <v>6</v>
      </c>
      <c r="AD477" s="32">
        <v>134.03</v>
      </c>
      <c r="AE477" s="31">
        <v>7</v>
      </c>
      <c r="AF477" s="32">
        <v>413.62</v>
      </c>
      <c r="AG477" s="31">
        <v>22</v>
      </c>
      <c r="AH477" s="32">
        <v>272.7</v>
      </c>
      <c r="AI477" s="31">
        <v>15</v>
      </c>
      <c r="AJ477" s="32">
        <v>377.25</v>
      </c>
      <c r="AK477" s="31">
        <v>20</v>
      </c>
      <c r="AL477" s="32">
        <v>313.61</v>
      </c>
      <c r="AM477" s="31">
        <v>17</v>
      </c>
      <c r="AN477" s="32">
        <v>239.03</v>
      </c>
      <c r="AO477" s="31">
        <v>13</v>
      </c>
      <c r="AP477" s="32">
        <v>409.06</v>
      </c>
      <c r="AQ477" s="31">
        <v>22</v>
      </c>
      <c r="AR477" s="32">
        <v>261.37</v>
      </c>
      <c r="AS477" s="31">
        <v>14</v>
      </c>
      <c r="AT477" s="35">
        <v>2625.24</v>
      </c>
      <c r="AU477" s="34">
        <v>139</v>
      </c>
    </row>
    <row r="478" spans="7:47" x14ac:dyDescent="0.35">
      <c r="G478" s="30" t="s">
        <v>491</v>
      </c>
      <c r="H478" s="30"/>
      <c r="I478" s="30" t="s">
        <v>550</v>
      </c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9">
        <v>0</v>
      </c>
      <c r="AA478" s="39">
        <v>0</v>
      </c>
      <c r="AB478" s="32">
        <v>90.91</v>
      </c>
      <c r="AC478" s="31">
        <v>4</v>
      </c>
      <c r="AD478" s="32">
        <v>223.89</v>
      </c>
      <c r="AE478" s="31">
        <v>10</v>
      </c>
      <c r="AF478" s="32">
        <v>194.53</v>
      </c>
      <c r="AG478" s="31">
        <v>11</v>
      </c>
      <c r="AH478" s="32">
        <v>254.07</v>
      </c>
      <c r="AI478" s="31">
        <v>14</v>
      </c>
      <c r="AJ478" s="32">
        <v>54.54</v>
      </c>
      <c r="AK478" s="31">
        <v>3</v>
      </c>
      <c r="AL478" s="32">
        <v>272.7</v>
      </c>
      <c r="AM478" s="31">
        <v>15</v>
      </c>
      <c r="AN478" s="32">
        <v>145.44</v>
      </c>
      <c r="AO478" s="31">
        <v>8</v>
      </c>
      <c r="AP478" s="32">
        <v>310.58</v>
      </c>
      <c r="AQ478" s="31">
        <v>17</v>
      </c>
      <c r="AR478" s="32">
        <v>382.23</v>
      </c>
      <c r="AS478" s="31">
        <v>21</v>
      </c>
      <c r="AT478" s="35">
        <v>1928.89</v>
      </c>
      <c r="AU478" s="34">
        <v>103</v>
      </c>
    </row>
    <row r="479" spans="7:47" x14ac:dyDescent="0.35">
      <c r="G479" s="30" t="s">
        <v>492</v>
      </c>
      <c r="H479" s="30"/>
      <c r="I479" s="30" t="s">
        <v>550</v>
      </c>
      <c r="J479" s="31"/>
      <c r="K479" s="31"/>
      <c r="L479" s="31"/>
      <c r="M479" s="31"/>
      <c r="N479" s="32">
        <v>22.73</v>
      </c>
      <c r="O479" s="31">
        <v>1</v>
      </c>
      <c r="P479" s="32">
        <v>129.19999999999999</v>
      </c>
      <c r="Q479" s="31">
        <v>6</v>
      </c>
      <c r="R479" s="32">
        <v>297.75</v>
      </c>
      <c r="S479" s="31">
        <v>14</v>
      </c>
      <c r="T479" s="32">
        <v>245.03</v>
      </c>
      <c r="U479" s="31">
        <v>12</v>
      </c>
      <c r="V479" s="32">
        <v>301.17</v>
      </c>
      <c r="W479" s="31">
        <v>14</v>
      </c>
      <c r="X479" s="32">
        <v>442.6</v>
      </c>
      <c r="Y479" s="31">
        <v>24</v>
      </c>
      <c r="Z479" s="32">
        <v>295.49</v>
      </c>
      <c r="AA479" s="31">
        <v>13</v>
      </c>
      <c r="AB479" s="32">
        <v>243.29</v>
      </c>
      <c r="AC479" s="31">
        <v>11</v>
      </c>
      <c r="AD479" s="32">
        <v>113.65</v>
      </c>
      <c r="AE479" s="31">
        <v>5</v>
      </c>
      <c r="AF479" s="32">
        <v>279.73</v>
      </c>
      <c r="AG479" s="31">
        <v>14</v>
      </c>
      <c r="AH479" s="32">
        <v>269.73</v>
      </c>
      <c r="AI479" s="31">
        <v>15</v>
      </c>
      <c r="AJ479" s="32">
        <v>403.35</v>
      </c>
      <c r="AK479" s="31">
        <v>21</v>
      </c>
      <c r="AL479" s="32">
        <v>275.39</v>
      </c>
      <c r="AM479" s="31">
        <v>15</v>
      </c>
      <c r="AN479" s="32">
        <v>272.7</v>
      </c>
      <c r="AO479" s="31">
        <v>15</v>
      </c>
      <c r="AP479" s="32">
        <v>458.61</v>
      </c>
      <c r="AQ479" s="31">
        <v>26</v>
      </c>
      <c r="AR479" s="32">
        <v>309.33999999999997</v>
      </c>
      <c r="AS479" s="31">
        <v>16</v>
      </c>
      <c r="AT479" s="35">
        <v>4359.75</v>
      </c>
      <c r="AU479" s="34">
        <v>222</v>
      </c>
    </row>
    <row r="480" spans="7:47" x14ac:dyDescent="0.35">
      <c r="G480" s="30" t="s">
        <v>493</v>
      </c>
      <c r="H480" s="30"/>
      <c r="I480" s="30" t="s">
        <v>550</v>
      </c>
      <c r="J480" s="31"/>
      <c r="K480" s="31"/>
      <c r="L480" s="31"/>
      <c r="M480" s="31"/>
      <c r="N480" s="39">
        <v>0</v>
      </c>
      <c r="O480" s="39">
        <v>0</v>
      </c>
      <c r="P480" s="32">
        <v>197.26</v>
      </c>
      <c r="Q480" s="31">
        <v>11</v>
      </c>
      <c r="R480" s="32">
        <v>279.98</v>
      </c>
      <c r="S480" s="31">
        <v>16</v>
      </c>
      <c r="T480" s="32">
        <v>322.70999999999998</v>
      </c>
      <c r="U480" s="31">
        <v>19</v>
      </c>
      <c r="V480" s="32">
        <v>359.39</v>
      </c>
      <c r="W480" s="31">
        <v>21</v>
      </c>
      <c r="X480" s="32">
        <v>397.18</v>
      </c>
      <c r="Y480" s="31">
        <v>27</v>
      </c>
      <c r="Z480" s="32">
        <v>277.97000000000003</v>
      </c>
      <c r="AA480" s="31">
        <v>16</v>
      </c>
      <c r="AB480" s="32">
        <v>197.72</v>
      </c>
      <c r="AC480" s="31">
        <v>12</v>
      </c>
      <c r="AD480" s="32">
        <v>302.08</v>
      </c>
      <c r="AE480" s="31">
        <v>17</v>
      </c>
      <c r="AF480" s="32">
        <v>260.79000000000002</v>
      </c>
      <c r="AG480" s="31">
        <v>17</v>
      </c>
      <c r="AH480" s="32">
        <v>465.72</v>
      </c>
      <c r="AI480" s="31">
        <v>32</v>
      </c>
      <c r="AJ480" s="32">
        <v>469.15</v>
      </c>
      <c r="AK480" s="31">
        <v>30</v>
      </c>
      <c r="AL480" s="32">
        <v>352.06</v>
      </c>
      <c r="AM480" s="31">
        <v>24</v>
      </c>
      <c r="AN480" s="32">
        <v>351.83</v>
      </c>
      <c r="AO480" s="31">
        <v>24</v>
      </c>
      <c r="AP480" s="32">
        <v>465.54</v>
      </c>
      <c r="AQ480" s="31">
        <v>30</v>
      </c>
      <c r="AR480" s="32">
        <v>536.04</v>
      </c>
      <c r="AS480" s="31">
        <v>34</v>
      </c>
      <c r="AT480" s="35">
        <v>5235.42</v>
      </c>
      <c r="AU480" s="34">
        <v>330</v>
      </c>
    </row>
    <row r="481" spans="7:47" x14ac:dyDescent="0.35">
      <c r="G481" s="30" t="s">
        <v>494</v>
      </c>
      <c r="H481" s="30"/>
      <c r="I481" s="30" t="s">
        <v>550</v>
      </c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2">
        <v>14.55</v>
      </c>
      <c r="AI481" s="31">
        <v>1</v>
      </c>
      <c r="AJ481" s="39">
        <v>0</v>
      </c>
      <c r="AK481" s="39">
        <v>0</v>
      </c>
      <c r="AL481" s="32">
        <v>29.1</v>
      </c>
      <c r="AM481" s="31">
        <v>2</v>
      </c>
      <c r="AN481" s="32">
        <v>43.65</v>
      </c>
      <c r="AO481" s="31">
        <v>3</v>
      </c>
      <c r="AP481" s="32">
        <v>29.09</v>
      </c>
      <c r="AQ481" s="31">
        <v>2</v>
      </c>
      <c r="AR481" s="32">
        <v>101.82</v>
      </c>
      <c r="AS481" s="31">
        <v>8</v>
      </c>
      <c r="AT481" s="35">
        <v>218.21</v>
      </c>
      <c r="AU481" s="34">
        <v>16</v>
      </c>
    </row>
    <row r="482" spans="7:47" x14ac:dyDescent="0.35">
      <c r="G482" s="30" t="s">
        <v>495</v>
      </c>
      <c r="H482" s="30"/>
      <c r="I482" s="30" t="s">
        <v>550</v>
      </c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2">
        <v>29.1</v>
      </c>
      <c r="AG482" s="31">
        <v>2</v>
      </c>
      <c r="AH482" s="39">
        <v>0</v>
      </c>
      <c r="AI482" s="39">
        <v>0</v>
      </c>
      <c r="AJ482" s="32">
        <v>32.729999999999997</v>
      </c>
      <c r="AK482" s="31">
        <v>2</v>
      </c>
      <c r="AL482" s="31"/>
      <c r="AM482" s="31"/>
      <c r="AN482" s="32">
        <v>29.1</v>
      </c>
      <c r="AO482" s="31">
        <v>2</v>
      </c>
      <c r="AP482" s="39">
        <v>0</v>
      </c>
      <c r="AQ482" s="39">
        <v>0</v>
      </c>
      <c r="AR482" s="32">
        <v>105.46</v>
      </c>
      <c r="AS482" s="31">
        <v>8</v>
      </c>
      <c r="AT482" s="35">
        <v>196.39</v>
      </c>
      <c r="AU482" s="34">
        <v>14</v>
      </c>
    </row>
    <row r="483" spans="7:47" x14ac:dyDescent="0.35">
      <c r="G483" s="30" t="s">
        <v>496</v>
      </c>
      <c r="H483" s="30"/>
      <c r="I483" s="30" t="s">
        <v>550</v>
      </c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2">
        <v>14.55</v>
      </c>
      <c r="AI483" s="31">
        <v>1</v>
      </c>
      <c r="AJ483" s="32">
        <v>61.83</v>
      </c>
      <c r="AK483" s="31">
        <v>4</v>
      </c>
      <c r="AL483" s="32">
        <v>29.1</v>
      </c>
      <c r="AM483" s="31">
        <v>2</v>
      </c>
      <c r="AN483" s="32">
        <v>72.739999999999995</v>
      </c>
      <c r="AO483" s="31">
        <v>5</v>
      </c>
      <c r="AP483" s="32">
        <v>14.55</v>
      </c>
      <c r="AQ483" s="31">
        <v>1</v>
      </c>
      <c r="AR483" s="32">
        <v>165.46</v>
      </c>
      <c r="AS483" s="31">
        <v>12</v>
      </c>
      <c r="AT483" s="35">
        <v>358.23</v>
      </c>
      <c r="AU483" s="34">
        <v>25</v>
      </c>
    </row>
    <row r="484" spans="7:47" x14ac:dyDescent="0.35">
      <c r="G484" s="30" t="s">
        <v>497</v>
      </c>
      <c r="H484" s="30"/>
      <c r="I484" s="30" t="s">
        <v>550</v>
      </c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9">
        <v>0</v>
      </c>
      <c r="AE484" s="39">
        <v>0</v>
      </c>
      <c r="AF484" s="32">
        <v>61.83</v>
      </c>
      <c r="AG484" s="31">
        <v>4</v>
      </c>
      <c r="AH484" s="32">
        <v>192.78</v>
      </c>
      <c r="AI484" s="31">
        <v>13</v>
      </c>
      <c r="AJ484" s="32">
        <v>156.38999999999999</v>
      </c>
      <c r="AK484" s="31">
        <v>10</v>
      </c>
      <c r="AL484" s="32">
        <v>130.94</v>
      </c>
      <c r="AM484" s="31">
        <v>9</v>
      </c>
      <c r="AN484" s="32">
        <v>130.71</v>
      </c>
      <c r="AO484" s="31">
        <v>9</v>
      </c>
      <c r="AP484" s="32">
        <v>160.04</v>
      </c>
      <c r="AQ484" s="31">
        <v>11</v>
      </c>
      <c r="AR484" s="32">
        <v>369.18</v>
      </c>
      <c r="AS484" s="31">
        <v>23</v>
      </c>
      <c r="AT484" s="35">
        <v>1201.8699999999999</v>
      </c>
      <c r="AU484" s="34">
        <v>79</v>
      </c>
    </row>
    <row r="485" spans="7:47" x14ac:dyDescent="0.35">
      <c r="G485" s="30" t="s">
        <v>498</v>
      </c>
      <c r="H485" s="30"/>
      <c r="I485" s="30" t="s">
        <v>550</v>
      </c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9">
        <v>0</v>
      </c>
      <c r="AI485" s="39">
        <v>0</v>
      </c>
      <c r="AJ485" s="32">
        <v>14.55</v>
      </c>
      <c r="AK485" s="31">
        <v>1</v>
      </c>
      <c r="AL485" s="32">
        <v>14.55</v>
      </c>
      <c r="AM485" s="31">
        <v>1</v>
      </c>
      <c r="AN485" s="31"/>
      <c r="AO485" s="31"/>
      <c r="AP485" s="39">
        <v>0</v>
      </c>
      <c r="AQ485" s="39">
        <v>0</v>
      </c>
      <c r="AR485" s="32">
        <v>50.91</v>
      </c>
      <c r="AS485" s="31">
        <v>3</v>
      </c>
      <c r="AT485" s="35">
        <v>80.010000000000005</v>
      </c>
      <c r="AU485" s="34">
        <v>5</v>
      </c>
    </row>
    <row r="486" spans="7:47" x14ac:dyDescent="0.35">
      <c r="G486" s="30" t="s">
        <v>499</v>
      </c>
      <c r="H486" s="30"/>
      <c r="I486" s="30" t="s">
        <v>550</v>
      </c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9">
        <v>0</v>
      </c>
      <c r="AE486" s="39">
        <v>0</v>
      </c>
      <c r="AF486" s="32">
        <v>29.1</v>
      </c>
      <c r="AG486" s="31">
        <v>2</v>
      </c>
      <c r="AH486" s="32">
        <v>130.94999999999999</v>
      </c>
      <c r="AI486" s="31">
        <v>9</v>
      </c>
      <c r="AJ486" s="32">
        <v>154.96</v>
      </c>
      <c r="AK486" s="31">
        <v>11</v>
      </c>
      <c r="AL486" s="32">
        <v>145.5</v>
      </c>
      <c r="AM486" s="31">
        <v>10</v>
      </c>
      <c r="AN486" s="32">
        <v>129.29</v>
      </c>
      <c r="AO486" s="31">
        <v>9</v>
      </c>
      <c r="AP486" s="32">
        <v>261.89999999999998</v>
      </c>
      <c r="AQ486" s="31">
        <v>18</v>
      </c>
      <c r="AR486" s="32">
        <v>87.27</v>
      </c>
      <c r="AS486" s="31">
        <v>5</v>
      </c>
      <c r="AT486" s="35">
        <v>938.97</v>
      </c>
      <c r="AU486" s="34">
        <v>64</v>
      </c>
    </row>
    <row r="487" spans="7:47" x14ac:dyDescent="0.35">
      <c r="G487" s="30" t="s">
        <v>500</v>
      </c>
      <c r="H487" s="30"/>
      <c r="I487" s="30" t="s">
        <v>550</v>
      </c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9">
        <v>0</v>
      </c>
      <c r="AE487" s="39">
        <v>0</v>
      </c>
      <c r="AF487" s="32">
        <v>288.62</v>
      </c>
      <c r="AG487" s="31">
        <v>15</v>
      </c>
      <c r="AH487" s="32">
        <v>526.95000000000005</v>
      </c>
      <c r="AI487" s="31">
        <v>29</v>
      </c>
      <c r="AJ487" s="32">
        <v>522.71</v>
      </c>
      <c r="AK487" s="31">
        <v>28</v>
      </c>
      <c r="AL487" s="32">
        <v>493.8</v>
      </c>
      <c r="AM487" s="31">
        <v>27</v>
      </c>
      <c r="AN487" s="32">
        <v>587.96</v>
      </c>
      <c r="AO487" s="31">
        <v>32</v>
      </c>
      <c r="AP487" s="32">
        <v>702.86</v>
      </c>
      <c r="AQ487" s="31">
        <v>38</v>
      </c>
      <c r="AR487" s="32">
        <v>778.75</v>
      </c>
      <c r="AS487" s="31">
        <v>38</v>
      </c>
      <c r="AT487" s="35">
        <v>3901.65</v>
      </c>
      <c r="AU487" s="34">
        <v>207</v>
      </c>
    </row>
    <row r="488" spans="7:47" x14ac:dyDescent="0.35">
      <c r="G488" s="30" t="s">
        <v>501</v>
      </c>
      <c r="H488" s="30"/>
      <c r="I488" s="30" t="s">
        <v>550</v>
      </c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9">
        <v>0</v>
      </c>
      <c r="AE488" s="39">
        <v>0</v>
      </c>
      <c r="AF488" s="32">
        <v>301.94</v>
      </c>
      <c r="AG488" s="31">
        <v>17</v>
      </c>
      <c r="AH488" s="32">
        <v>508.66</v>
      </c>
      <c r="AI488" s="31">
        <v>28</v>
      </c>
      <c r="AJ488" s="32">
        <v>538.86</v>
      </c>
      <c r="AK488" s="31">
        <v>29</v>
      </c>
      <c r="AL488" s="32">
        <v>477.23</v>
      </c>
      <c r="AM488" s="31">
        <v>26</v>
      </c>
      <c r="AN488" s="32">
        <v>631.76</v>
      </c>
      <c r="AO488" s="31">
        <v>34</v>
      </c>
      <c r="AP488" s="32">
        <v>461.63</v>
      </c>
      <c r="AQ488" s="31">
        <v>26</v>
      </c>
      <c r="AR488" s="32">
        <v>496.27</v>
      </c>
      <c r="AS488" s="31">
        <v>25</v>
      </c>
      <c r="AT488" s="35">
        <v>3416.35</v>
      </c>
      <c r="AU488" s="34">
        <v>185</v>
      </c>
    </row>
    <row r="489" spans="7:47" x14ac:dyDescent="0.35">
      <c r="G489" s="30" t="s">
        <v>502</v>
      </c>
      <c r="H489" s="30"/>
      <c r="I489" s="30" t="s">
        <v>550</v>
      </c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2">
        <v>11.64</v>
      </c>
      <c r="AG489" s="31">
        <v>1</v>
      </c>
      <c r="AH489" s="32">
        <v>45.1</v>
      </c>
      <c r="AI489" s="31">
        <v>4</v>
      </c>
      <c r="AJ489" s="32">
        <v>14.55</v>
      </c>
      <c r="AK489" s="31">
        <v>1</v>
      </c>
      <c r="AL489" s="32">
        <v>69.83</v>
      </c>
      <c r="AM489" s="31">
        <v>6</v>
      </c>
      <c r="AN489" s="32">
        <v>100.21</v>
      </c>
      <c r="AO489" s="31">
        <v>9</v>
      </c>
      <c r="AP489" s="32">
        <v>87.92</v>
      </c>
      <c r="AQ489" s="31">
        <v>8</v>
      </c>
      <c r="AR489" s="32">
        <v>139.66</v>
      </c>
      <c r="AS489" s="31">
        <v>12</v>
      </c>
      <c r="AT489" s="35">
        <v>468.91</v>
      </c>
      <c r="AU489" s="34">
        <v>41</v>
      </c>
    </row>
    <row r="490" spans="7:47" x14ac:dyDescent="0.35">
      <c r="G490" s="30" t="s">
        <v>503</v>
      </c>
      <c r="H490" s="30"/>
      <c r="I490" s="30" t="s">
        <v>550</v>
      </c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9">
        <v>0</v>
      </c>
      <c r="AE490" s="39">
        <v>0</v>
      </c>
      <c r="AF490" s="32">
        <v>23.28</v>
      </c>
      <c r="AG490" s="31">
        <v>2</v>
      </c>
      <c r="AH490" s="32">
        <v>69.84</v>
      </c>
      <c r="AI490" s="31">
        <v>6</v>
      </c>
      <c r="AJ490" s="32">
        <v>84.39</v>
      </c>
      <c r="AK490" s="31">
        <v>7</v>
      </c>
      <c r="AL490" s="32">
        <v>128.03</v>
      </c>
      <c r="AM490" s="31">
        <v>11</v>
      </c>
      <c r="AN490" s="32">
        <v>116.81</v>
      </c>
      <c r="AO490" s="31">
        <v>10</v>
      </c>
      <c r="AP490" s="32">
        <v>122.22</v>
      </c>
      <c r="AQ490" s="31">
        <v>10</v>
      </c>
      <c r="AR490" s="32">
        <v>127.8</v>
      </c>
      <c r="AS490" s="31">
        <v>11</v>
      </c>
      <c r="AT490" s="35">
        <v>672.37</v>
      </c>
      <c r="AU490" s="34">
        <v>57</v>
      </c>
    </row>
    <row r="491" spans="7:47" x14ac:dyDescent="0.35">
      <c r="G491" s="30" t="s">
        <v>504</v>
      </c>
      <c r="H491" s="30"/>
      <c r="I491" s="30" t="s">
        <v>550</v>
      </c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2">
        <v>22.73</v>
      </c>
      <c r="AG491" s="31">
        <v>1</v>
      </c>
      <c r="AH491" s="32">
        <v>36.36</v>
      </c>
      <c r="AI491" s="31">
        <v>2</v>
      </c>
      <c r="AJ491" s="32">
        <v>151.13</v>
      </c>
      <c r="AK491" s="31">
        <v>8</v>
      </c>
      <c r="AL491" s="32">
        <v>40.909999999999997</v>
      </c>
      <c r="AM491" s="31">
        <v>2</v>
      </c>
      <c r="AN491" s="32">
        <v>109.08</v>
      </c>
      <c r="AO491" s="31">
        <v>6</v>
      </c>
      <c r="AP491" s="32">
        <v>83.63</v>
      </c>
      <c r="AQ491" s="31">
        <v>5</v>
      </c>
      <c r="AR491" s="32">
        <v>142.21</v>
      </c>
      <c r="AS491" s="31">
        <v>8</v>
      </c>
      <c r="AT491" s="35">
        <v>586.04999999999995</v>
      </c>
      <c r="AU491" s="34">
        <v>32</v>
      </c>
    </row>
    <row r="492" spans="7:47" x14ac:dyDescent="0.35">
      <c r="G492" s="30" t="s">
        <v>505</v>
      </c>
      <c r="H492" s="30"/>
      <c r="I492" s="30" t="s">
        <v>550</v>
      </c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2">
        <v>18.18</v>
      </c>
      <c r="AI492" s="31">
        <v>1</v>
      </c>
      <c r="AJ492" s="31"/>
      <c r="AK492" s="31"/>
      <c r="AL492" s="31"/>
      <c r="AM492" s="31"/>
      <c r="AN492" s="31"/>
      <c r="AO492" s="31"/>
      <c r="AP492" s="32">
        <v>54.54</v>
      </c>
      <c r="AQ492" s="31">
        <v>3</v>
      </c>
      <c r="AR492" s="32">
        <v>36.36</v>
      </c>
      <c r="AS492" s="31">
        <v>2</v>
      </c>
      <c r="AT492" s="35">
        <v>109.08</v>
      </c>
      <c r="AU492" s="34">
        <v>6</v>
      </c>
    </row>
    <row r="493" spans="7:47" x14ac:dyDescent="0.35">
      <c r="G493" s="30" t="s">
        <v>506</v>
      </c>
      <c r="H493" s="30"/>
      <c r="I493" s="30" t="s">
        <v>550</v>
      </c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9">
        <v>0</v>
      </c>
      <c r="AE493" s="39">
        <v>0</v>
      </c>
      <c r="AF493" s="32">
        <v>95.46</v>
      </c>
      <c r="AG493" s="31">
        <v>5</v>
      </c>
      <c r="AH493" s="32">
        <v>54.54</v>
      </c>
      <c r="AI493" s="31">
        <v>3</v>
      </c>
      <c r="AJ493" s="32">
        <v>109.08</v>
      </c>
      <c r="AK493" s="31">
        <v>6</v>
      </c>
      <c r="AL493" s="32">
        <v>109.08</v>
      </c>
      <c r="AM493" s="31">
        <v>6</v>
      </c>
      <c r="AN493" s="31"/>
      <c r="AO493" s="31"/>
      <c r="AP493" s="32">
        <v>36.36</v>
      </c>
      <c r="AQ493" s="31">
        <v>2</v>
      </c>
      <c r="AR493" s="32">
        <v>90.92</v>
      </c>
      <c r="AS493" s="31">
        <v>4</v>
      </c>
      <c r="AT493" s="35">
        <v>495.44</v>
      </c>
      <c r="AU493" s="34">
        <v>26</v>
      </c>
    </row>
    <row r="494" spans="7:47" x14ac:dyDescent="0.35">
      <c r="G494" s="30" t="s">
        <v>507</v>
      </c>
      <c r="H494" s="30"/>
      <c r="I494" s="30" t="s">
        <v>550</v>
      </c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9">
        <v>0</v>
      </c>
      <c r="AE494" s="39">
        <v>0</v>
      </c>
      <c r="AF494" s="32">
        <v>113.63</v>
      </c>
      <c r="AG494" s="31">
        <v>6</v>
      </c>
      <c r="AH494" s="32">
        <v>127.26</v>
      </c>
      <c r="AI494" s="31">
        <v>7</v>
      </c>
      <c r="AJ494" s="32">
        <v>202.4</v>
      </c>
      <c r="AK494" s="31">
        <v>11</v>
      </c>
      <c r="AL494" s="32">
        <v>287.33999999999997</v>
      </c>
      <c r="AM494" s="31">
        <v>16</v>
      </c>
      <c r="AN494" s="32">
        <v>304.52999999999997</v>
      </c>
      <c r="AO494" s="31">
        <v>17</v>
      </c>
      <c r="AP494" s="32">
        <v>267.17</v>
      </c>
      <c r="AQ494" s="31">
        <v>15</v>
      </c>
      <c r="AR494" s="32">
        <v>288.64</v>
      </c>
      <c r="AS494" s="31">
        <v>14</v>
      </c>
      <c r="AT494" s="35">
        <v>1590.97</v>
      </c>
      <c r="AU494" s="34">
        <v>86</v>
      </c>
    </row>
    <row r="495" spans="7:47" x14ac:dyDescent="0.35">
      <c r="G495" s="30" t="s">
        <v>508</v>
      </c>
      <c r="H495" s="30"/>
      <c r="I495" s="30" t="s">
        <v>550</v>
      </c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2">
        <v>36.36</v>
      </c>
      <c r="AI495" s="31">
        <v>2</v>
      </c>
      <c r="AJ495" s="31"/>
      <c r="AK495" s="31"/>
      <c r="AL495" s="32">
        <v>36.36</v>
      </c>
      <c r="AM495" s="31">
        <v>2</v>
      </c>
      <c r="AN495" s="32">
        <v>18.18</v>
      </c>
      <c r="AO495" s="31">
        <v>1</v>
      </c>
      <c r="AP495" s="32">
        <v>163.63</v>
      </c>
      <c r="AQ495" s="31">
        <v>9</v>
      </c>
      <c r="AR495" s="32">
        <v>45.45</v>
      </c>
      <c r="AS495" s="31">
        <v>2</v>
      </c>
      <c r="AT495" s="35">
        <v>299.98</v>
      </c>
      <c r="AU495" s="34">
        <v>16</v>
      </c>
    </row>
    <row r="496" spans="7:47" x14ac:dyDescent="0.35">
      <c r="G496" s="30" t="s">
        <v>509</v>
      </c>
      <c r="H496" s="30"/>
      <c r="I496" s="30" t="s">
        <v>550</v>
      </c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9">
        <v>0</v>
      </c>
      <c r="AE496" s="39">
        <v>0</v>
      </c>
      <c r="AF496" s="39">
        <v>0</v>
      </c>
      <c r="AG496" s="39">
        <v>0</v>
      </c>
      <c r="AH496" s="32">
        <v>72.72</v>
      </c>
      <c r="AI496" s="31">
        <v>4</v>
      </c>
      <c r="AJ496" s="32">
        <v>36.36</v>
      </c>
      <c r="AK496" s="31">
        <v>2</v>
      </c>
      <c r="AL496" s="32">
        <v>72.72</v>
      </c>
      <c r="AM496" s="31">
        <v>4</v>
      </c>
      <c r="AN496" s="32">
        <v>109.08</v>
      </c>
      <c r="AO496" s="31">
        <v>6</v>
      </c>
      <c r="AP496" s="32">
        <v>127.26</v>
      </c>
      <c r="AQ496" s="31">
        <v>7</v>
      </c>
      <c r="AR496" s="32">
        <v>86.37</v>
      </c>
      <c r="AS496" s="31">
        <v>4</v>
      </c>
      <c r="AT496" s="35">
        <v>504.51</v>
      </c>
      <c r="AU496" s="34">
        <v>27</v>
      </c>
    </row>
    <row r="497" spans="7:47" x14ac:dyDescent="0.35">
      <c r="G497" s="30" t="s">
        <v>510</v>
      </c>
      <c r="H497" s="30"/>
      <c r="I497" s="30" t="s">
        <v>550</v>
      </c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9">
        <v>0</v>
      </c>
      <c r="AE497" s="39">
        <v>0</v>
      </c>
      <c r="AF497" s="32">
        <v>36.36</v>
      </c>
      <c r="AG497" s="31">
        <v>2</v>
      </c>
      <c r="AH497" s="32">
        <v>72.72</v>
      </c>
      <c r="AI497" s="31">
        <v>4</v>
      </c>
      <c r="AJ497" s="32">
        <v>68.180000000000007</v>
      </c>
      <c r="AK497" s="31">
        <v>3</v>
      </c>
      <c r="AL497" s="32">
        <v>18.18</v>
      </c>
      <c r="AM497" s="31">
        <v>1</v>
      </c>
      <c r="AN497" s="32">
        <v>72.72</v>
      </c>
      <c r="AO497" s="31">
        <v>4</v>
      </c>
      <c r="AP497" s="32">
        <v>127.26</v>
      </c>
      <c r="AQ497" s="31">
        <v>7</v>
      </c>
      <c r="AR497" s="32">
        <v>43.6</v>
      </c>
      <c r="AS497" s="31">
        <v>2</v>
      </c>
      <c r="AT497" s="35">
        <v>439.02</v>
      </c>
      <c r="AU497" s="34">
        <v>23</v>
      </c>
    </row>
    <row r="498" spans="7:47" x14ac:dyDescent="0.35">
      <c r="G498" s="30" t="s">
        <v>511</v>
      </c>
      <c r="H498" s="30"/>
      <c r="I498" s="30" t="s">
        <v>550</v>
      </c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9">
        <v>0</v>
      </c>
      <c r="AE498" s="39">
        <v>0</v>
      </c>
      <c r="AF498" s="32">
        <v>18.18</v>
      </c>
      <c r="AG498" s="31">
        <v>1</v>
      </c>
      <c r="AH498" s="32">
        <v>127.26</v>
      </c>
      <c r="AI498" s="31">
        <v>7</v>
      </c>
      <c r="AJ498" s="32">
        <v>118.18</v>
      </c>
      <c r="AK498" s="31">
        <v>6</v>
      </c>
      <c r="AL498" s="32">
        <v>127.26</v>
      </c>
      <c r="AM498" s="31">
        <v>7</v>
      </c>
      <c r="AN498" s="32">
        <v>18.18</v>
      </c>
      <c r="AO498" s="31">
        <v>1</v>
      </c>
      <c r="AP498" s="32">
        <v>127.26</v>
      </c>
      <c r="AQ498" s="31">
        <v>7</v>
      </c>
      <c r="AR498" s="32">
        <v>98.14</v>
      </c>
      <c r="AS498" s="31">
        <v>5</v>
      </c>
      <c r="AT498" s="35">
        <v>634.46</v>
      </c>
      <c r="AU498" s="34">
        <v>34</v>
      </c>
    </row>
    <row r="499" spans="7:47" x14ac:dyDescent="0.35">
      <c r="G499" s="30" t="s">
        <v>512</v>
      </c>
      <c r="H499" s="30"/>
      <c r="I499" s="30" t="s">
        <v>550</v>
      </c>
      <c r="J499" s="31"/>
      <c r="K499" s="31"/>
      <c r="L499" s="31"/>
      <c r="M499" s="31"/>
      <c r="N499" s="32">
        <v>104.56</v>
      </c>
      <c r="O499" s="31">
        <v>5</v>
      </c>
      <c r="P499" s="32">
        <v>146.13999999999999</v>
      </c>
      <c r="Q499" s="31">
        <v>7</v>
      </c>
      <c r="R499" s="32">
        <v>229.45</v>
      </c>
      <c r="S499" s="31">
        <v>11</v>
      </c>
      <c r="T499" s="32">
        <v>212.75</v>
      </c>
      <c r="U499" s="31">
        <v>11</v>
      </c>
      <c r="V499" s="32">
        <v>340.95</v>
      </c>
      <c r="W499" s="31">
        <v>15</v>
      </c>
      <c r="X499" s="32">
        <v>340.94</v>
      </c>
      <c r="Y499" s="31">
        <v>18</v>
      </c>
      <c r="Z499" s="32">
        <v>181.84</v>
      </c>
      <c r="AA499" s="31">
        <v>8</v>
      </c>
      <c r="AB499" s="32">
        <v>278.43</v>
      </c>
      <c r="AC499" s="31">
        <v>13</v>
      </c>
      <c r="AD499" s="32">
        <v>243.33</v>
      </c>
      <c r="AE499" s="31">
        <v>11</v>
      </c>
      <c r="AF499" s="32">
        <v>163.29</v>
      </c>
      <c r="AG499" s="31">
        <v>9</v>
      </c>
      <c r="AH499" s="32">
        <v>109.08</v>
      </c>
      <c r="AI499" s="31">
        <v>6</v>
      </c>
      <c r="AJ499" s="32">
        <v>211.77</v>
      </c>
      <c r="AK499" s="31">
        <v>11</v>
      </c>
      <c r="AL499" s="32">
        <v>163.62</v>
      </c>
      <c r="AM499" s="31">
        <v>9</v>
      </c>
      <c r="AN499" s="32">
        <v>199.98</v>
      </c>
      <c r="AO499" s="31">
        <v>11</v>
      </c>
      <c r="AP499" s="32">
        <v>127.26</v>
      </c>
      <c r="AQ499" s="31">
        <v>7</v>
      </c>
      <c r="AR499" s="32">
        <v>146.29</v>
      </c>
      <c r="AS499" s="31">
        <v>7</v>
      </c>
      <c r="AT499" s="35">
        <v>3199.68</v>
      </c>
      <c r="AU499" s="34">
        <v>159</v>
      </c>
    </row>
    <row r="500" spans="7:47" x14ac:dyDescent="0.35">
      <c r="G500" s="30" t="s">
        <v>513</v>
      </c>
      <c r="H500" s="30"/>
      <c r="I500" s="30" t="s">
        <v>550</v>
      </c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2">
        <v>36.36</v>
      </c>
      <c r="AI500" s="31">
        <v>2</v>
      </c>
      <c r="AJ500" s="32">
        <v>18.18</v>
      </c>
      <c r="AK500" s="31">
        <v>1</v>
      </c>
      <c r="AL500" s="32">
        <v>22.73</v>
      </c>
      <c r="AM500" s="31">
        <v>1</v>
      </c>
      <c r="AN500" s="32">
        <v>18.18</v>
      </c>
      <c r="AO500" s="31">
        <v>1</v>
      </c>
      <c r="AP500" s="32">
        <v>54.55</v>
      </c>
      <c r="AQ500" s="31">
        <v>3</v>
      </c>
      <c r="AR500" s="32">
        <v>33.9</v>
      </c>
      <c r="AS500" s="31">
        <v>2</v>
      </c>
      <c r="AT500" s="35">
        <v>183.9</v>
      </c>
      <c r="AU500" s="34">
        <v>10</v>
      </c>
    </row>
    <row r="501" spans="7:47" x14ac:dyDescent="0.35">
      <c r="G501" s="30" t="s">
        <v>514</v>
      </c>
      <c r="H501" s="30"/>
      <c r="I501" s="30" t="s">
        <v>550</v>
      </c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2">
        <v>36.36</v>
      </c>
      <c r="AI501" s="31">
        <v>2</v>
      </c>
      <c r="AJ501" s="31"/>
      <c r="AK501" s="31"/>
      <c r="AL501" s="31"/>
      <c r="AM501" s="31"/>
      <c r="AN501" s="31"/>
      <c r="AO501" s="31"/>
      <c r="AP501" s="32">
        <v>109.08</v>
      </c>
      <c r="AQ501" s="31">
        <v>6</v>
      </c>
      <c r="AR501" s="32">
        <v>96.68</v>
      </c>
      <c r="AS501" s="31">
        <v>5</v>
      </c>
      <c r="AT501" s="35">
        <v>242.12</v>
      </c>
      <c r="AU501" s="34">
        <v>13</v>
      </c>
    </row>
    <row r="502" spans="7:47" x14ac:dyDescent="0.35">
      <c r="G502" s="30" t="s">
        <v>515</v>
      </c>
      <c r="H502" s="30"/>
      <c r="I502" s="30" t="s">
        <v>550</v>
      </c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9">
        <v>0</v>
      </c>
      <c r="AE502" s="39">
        <v>0</v>
      </c>
      <c r="AF502" s="32">
        <v>72.72</v>
      </c>
      <c r="AG502" s="31">
        <v>4</v>
      </c>
      <c r="AH502" s="32">
        <v>145.44</v>
      </c>
      <c r="AI502" s="31">
        <v>8</v>
      </c>
      <c r="AJ502" s="32">
        <v>59.09</v>
      </c>
      <c r="AK502" s="31">
        <v>3</v>
      </c>
      <c r="AL502" s="32">
        <v>90.9</v>
      </c>
      <c r="AM502" s="31">
        <v>5</v>
      </c>
      <c r="AN502" s="32">
        <v>72.72</v>
      </c>
      <c r="AO502" s="31">
        <v>4</v>
      </c>
      <c r="AP502" s="32">
        <v>124.99</v>
      </c>
      <c r="AQ502" s="31">
        <v>7</v>
      </c>
      <c r="AR502" s="32">
        <v>95.46</v>
      </c>
      <c r="AS502" s="31">
        <v>5</v>
      </c>
      <c r="AT502" s="35">
        <v>661.32</v>
      </c>
      <c r="AU502" s="34">
        <v>36</v>
      </c>
    </row>
    <row r="503" spans="7:47" x14ac:dyDescent="0.35">
      <c r="G503" s="30" t="s">
        <v>516</v>
      </c>
      <c r="H503" s="30"/>
      <c r="I503" s="30" t="s">
        <v>550</v>
      </c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2">
        <v>18.18</v>
      </c>
      <c r="AI503" s="31">
        <v>1</v>
      </c>
      <c r="AJ503" s="32">
        <v>97.85</v>
      </c>
      <c r="AK503" s="31">
        <v>5</v>
      </c>
      <c r="AL503" s="32">
        <v>113.63</v>
      </c>
      <c r="AM503" s="31">
        <v>6</v>
      </c>
      <c r="AN503" s="32">
        <v>181.82</v>
      </c>
      <c r="AO503" s="31">
        <v>10</v>
      </c>
      <c r="AP503" s="32">
        <v>209.07</v>
      </c>
      <c r="AQ503" s="31">
        <v>11</v>
      </c>
      <c r="AR503" s="32">
        <v>86.18</v>
      </c>
      <c r="AS503" s="31">
        <v>4</v>
      </c>
      <c r="AT503" s="35">
        <v>706.73</v>
      </c>
      <c r="AU503" s="34">
        <v>37</v>
      </c>
    </row>
    <row r="504" spans="7:47" x14ac:dyDescent="0.35">
      <c r="G504" s="30" t="s">
        <v>517</v>
      </c>
      <c r="H504" s="30"/>
      <c r="I504" s="30" t="s">
        <v>550</v>
      </c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9">
        <v>0</v>
      </c>
      <c r="AI504" s="39">
        <v>0</v>
      </c>
      <c r="AJ504" s="32">
        <v>49.46</v>
      </c>
      <c r="AK504" s="31">
        <v>2</v>
      </c>
      <c r="AL504" s="32">
        <v>55.64</v>
      </c>
      <c r="AM504" s="31">
        <v>2</v>
      </c>
      <c r="AN504" s="32">
        <v>49.46</v>
      </c>
      <c r="AO504" s="31">
        <v>2</v>
      </c>
      <c r="AP504" s="32">
        <v>74.180000000000007</v>
      </c>
      <c r="AQ504" s="31">
        <v>3</v>
      </c>
      <c r="AR504" s="32">
        <v>52.55</v>
      </c>
      <c r="AS504" s="31">
        <v>2</v>
      </c>
      <c r="AT504" s="35">
        <v>281.29000000000002</v>
      </c>
      <c r="AU504" s="34">
        <v>11</v>
      </c>
    </row>
    <row r="505" spans="7:47" x14ac:dyDescent="0.35">
      <c r="G505" s="30" t="s">
        <v>518</v>
      </c>
      <c r="H505" s="30"/>
      <c r="I505" s="30" t="s">
        <v>550</v>
      </c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9">
        <v>0</v>
      </c>
      <c r="AE505" s="39">
        <v>0</v>
      </c>
      <c r="AF505" s="32">
        <v>36.36</v>
      </c>
      <c r="AG505" s="31">
        <v>2</v>
      </c>
      <c r="AH505" s="32">
        <v>72.72</v>
      </c>
      <c r="AI505" s="31">
        <v>4</v>
      </c>
      <c r="AJ505" s="32">
        <v>109.08</v>
      </c>
      <c r="AK505" s="31">
        <v>6</v>
      </c>
      <c r="AL505" s="32">
        <v>145.44</v>
      </c>
      <c r="AM505" s="31">
        <v>8</v>
      </c>
      <c r="AN505" s="32">
        <v>59.09</v>
      </c>
      <c r="AO505" s="31">
        <v>3</v>
      </c>
      <c r="AP505" s="32">
        <v>218.18</v>
      </c>
      <c r="AQ505" s="31">
        <v>12</v>
      </c>
      <c r="AR505" s="32">
        <v>191.56</v>
      </c>
      <c r="AS505" s="31">
        <v>9</v>
      </c>
      <c r="AT505" s="35">
        <v>832.43</v>
      </c>
      <c r="AU505" s="34">
        <v>44</v>
      </c>
    </row>
    <row r="506" spans="7:47" x14ac:dyDescent="0.35">
      <c r="G506" s="30" t="s">
        <v>519</v>
      </c>
      <c r="H506" s="30"/>
      <c r="I506" s="30" t="s">
        <v>550</v>
      </c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2">
        <v>22.73</v>
      </c>
      <c r="AE506" s="31">
        <v>1</v>
      </c>
      <c r="AF506" s="39">
        <v>0</v>
      </c>
      <c r="AG506" s="39">
        <v>0</v>
      </c>
      <c r="AH506" s="32">
        <v>72.72</v>
      </c>
      <c r="AI506" s="31">
        <v>4</v>
      </c>
      <c r="AJ506" s="32">
        <v>59.09</v>
      </c>
      <c r="AK506" s="31">
        <v>3</v>
      </c>
      <c r="AL506" s="39">
        <v>0</v>
      </c>
      <c r="AM506" s="39">
        <v>0</v>
      </c>
      <c r="AN506" s="32">
        <v>54.34</v>
      </c>
      <c r="AO506" s="31">
        <v>3</v>
      </c>
      <c r="AP506" s="32">
        <v>127.26</v>
      </c>
      <c r="AQ506" s="31">
        <v>7</v>
      </c>
      <c r="AR506" s="32">
        <v>22.73</v>
      </c>
      <c r="AS506" s="31">
        <v>1</v>
      </c>
      <c r="AT506" s="35">
        <v>358.87</v>
      </c>
      <c r="AU506" s="34">
        <v>19</v>
      </c>
    </row>
    <row r="507" spans="7:47" x14ac:dyDescent="0.35">
      <c r="G507" s="30" t="s">
        <v>520</v>
      </c>
      <c r="H507" s="30"/>
      <c r="I507" s="30" t="s">
        <v>550</v>
      </c>
      <c r="J507" s="31"/>
      <c r="K507" s="31"/>
      <c r="L507" s="31"/>
      <c r="M507" s="31"/>
      <c r="N507" s="39">
        <v>0</v>
      </c>
      <c r="O507" s="39">
        <v>0</v>
      </c>
      <c r="P507" s="31"/>
      <c r="Q507" s="31"/>
      <c r="R507" s="32">
        <v>45.46</v>
      </c>
      <c r="S507" s="31">
        <v>2</v>
      </c>
      <c r="T507" s="32">
        <v>106.82</v>
      </c>
      <c r="U507" s="31">
        <v>5</v>
      </c>
      <c r="V507" s="32">
        <v>39.78</v>
      </c>
      <c r="W507" s="31">
        <v>2</v>
      </c>
      <c r="X507" s="32">
        <v>180.7</v>
      </c>
      <c r="Y507" s="31">
        <v>10</v>
      </c>
      <c r="Z507" s="32">
        <v>90.92</v>
      </c>
      <c r="AA507" s="31">
        <v>4</v>
      </c>
      <c r="AB507" s="32">
        <v>22.73</v>
      </c>
      <c r="AC507" s="31">
        <v>1</v>
      </c>
      <c r="AD507" s="31"/>
      <c r="AE507" s="31"/>
      <c r="AF507" s="32">
        <v>36.36</v>
      </c>
      <c r="AG507" s="31">
        <v>2</v>
      </c>
      <c r="AH507" s="32">
        <v>36.36</v>
      </c>
      <c r="AI507" s="31">
        <v>2</v>
      </c>
      <c r="AJ507" s="39">
        <v>0</v>
      </c>
      <c r="AK507" s="39">
        <v>0</v>
      </c>
      <c r="AL507" s="31"/>
      <c r="AM507" s="31"/>
      <c r="AN507" s="31"/>
      <c r="AO507" s="31"/>
      <c r="AP507" s="32">
        <v>72.73</v>
      </c>
      <c r="AQ507" s="31">
        <v>4</v>
      </c>
      <c r="AR507" s="32">
        <v>22.73</v>
      </c>
      <c r="AS507" s="31">
        <v>1</v>
      </c>
      <c r="AT507" s="35">
        <v>654.59</v>
      </c>
      <c r="AU507" s="34">
        <v>33</v>
      </c>
    </row>
    <row r="508" spans="7:47" x14ac:dyDescent="0.35">
      <c r="G508" s="30" t="s">
        <v>521</v>
      </c>
      <c r="H508" s="30"/>
      <c r="I508" s="30" t="s">
        <v>550</v>
      </c>
      <c r="J508" s="31"/>
      <c r="K508" s="31"/>
      <c r="L508" s="31"/>
      <c r="M508" s="31"/>
      <c r="N508" s="32">
        <v>385.03</v>
      </c>
      <c r="O508" s="31">
        <v>17</v>
      </c>
      <c r="P508" s="32">
        <v>827.31</v>
      </c>
      <c r="Q508" s="31">
        <v>37</v>
      </c>
      <c r="R508" s="32">
        <v>927.98</v>
      </c>
      <c r="S508" s="31">
        <v>43</v>
      </c>
      <c r="T508" s="32">
        <v>1263.72</v>
      </c>
      <c r="U508" s="31">
        <v>60</v>
      </c>
      <c r="V508" s="32">
        <v>835.07</v>
      </c>
      <c r="W508" s="31">
        <v>40</v>
      </c>
      <c r="X508" s="32">
        <v>992.77</v>
      </c>
      <c r="Y508" s="31">
        <v>55</v>
      </c>
      <c r="Z508" s="32">
        <v>915.22</v>
      </c>
      <c r="AA508" s="31">
        <v>41</v>
      </c>
      <c r="AB508" s="32">
        <v>565.79</v>
      </c>
      <c r="AC508" s="31">
        <v>27</v>
      </c>
      <c r="AD508" s="32">
        <v>827.02</v>
      </c>
      <c r="AE508" s="31">
        <v>37</v>
      </c>
      <c r="AF508" s="32">
        <v>1168.03</v>
      </c>
      <c r="AG508" s="31">
        <v>62</v>
      </c>
      <c r="AH508" s="32">
        <v>1420.64</v>
      </c>
      <c r="AI508" s="31">
        <v>77</v>
      </c>
      <c r="AJ508" s="32">
        <v>1184.71</v>
      </c>
      <c r="AK508" s="31">
        <v>61</v>
      </c>
      <c r="AL508" s="32">
        <v>1135.6400000000001</v>
      </c>
      <c r="AM508" s="31">
        <v>62</v>
      </c>
      <c r="AN508" s="32">
        <v>1399.64</v>
      </c>
      <c r="AO508" s="31">
        <v>76</v>
      </c>
      <c r="AP508" s="32">
        <v>1669.9</v>
      </c>
      <c r="AQ508" s="31">
        <v>91</v>
      </c>
      <c r="AR508" s="32">
        <v>2013.37</v>
      </c>
      <c r="AS508" s="31">
        <v>94</v>
      </c>
      <c r="AT508" s="35">
        <v>17531.82</v>
      </c>
      <c r="AU508" s="34">
        <v>880</v>
      </c>
    </row>
    <row r="509" spans="7:47" x14ac:dyDescent="0.35">
      <c r="G509" s="30" t="s">
        <v>522</v>
      </c>
      <c r="H509" s="30"/>
      <c r="I509" s="30" t="s">
        <v>550</v>
      </c>
      <c r="J509" s="31"/>
      <c r="K509" s="31"/>
      <c r="L509" s="31"/>
      <c r="M509" s="31"/>
      <c r="N509" s="39">
        <v>0</v>
      </c>
      <c r="O509" s="39">
        <v>0</v>
      </c>
      <c r="P509" s="32">
        <v>39.770000000000003</v>
      </c>
      <c r="Q509" s="31">
        <v>2</v>
      </c>
      <c r="R509" s="32">
        <v>42.21</v>
      </c>
      <c r="S509" s="31">
        <v>2</v>
      </c>
      <c r="T509" s="32">
        <v>34.1</v>
      </c>
      <c r="U509" s="31">
        <v>2</v>
      </c>
      <c r="V509" s="32">
        <v>22.73</v>
      </c>
      <c r="W509" s="31">
        <v>1</v>
      </c>
      <c r="X509" s="32">
        <v>31.82</v>
      </c>
      <c r="Y509" s="31">
        <v>2</v>
      </c>
      <c r="Z509" s="32">
        <v>45.46</v>
      </c>
      <c r="AA509" s="31">
        <v>2</v>
      </c>
      <c r="AB509" s="32">
        <v>90.91</v>
      </c>
      <c r="AC509" s="31">
        <v>4</v>
      </c>
      <c r="AD509" s="31"/>
      <c r="AE509" s="31"/>
      <c r="AF509" s="32">
        <v>22.73</v>
      </c>
      <c r="AG509" s="31">
        <v>1</v>
      </c>
      <c r="AH509" s="32">
        <v>33.840000000000003</v>
      </c>
      <c r="AI509" s="31">
        <v>2</v>
      </c>
      <c r="AJ509" s="32">
        <v>59.09</v>
      </c>
      <c r="AK509" s="31">
        <v>3</v>
      </c>
      <c r="AL509" s="31"/>
      <c r="AM509" s="31"/>
      <c r="AN509" s="31"/>
      <c r="AO509" s="31"/>
      <c r="AP509" s="32">
        <v>72.72</v>
      </c>
      <c r="AQ509" s="31">
        <v>4</v>
      </c>
      <c r="AR509" s="32">
        <v>68.180000000000007</v>
      </c>
      <c r="AS509" s="31">
        <v>3</v>
      </c>
      <c r="AT509" s="35">
        <v>563.55999999999995</v>
      </c>
      <c r="AU509" s="34">
        <v>28</v>
      </c>
    </row>
    <row r="510" spans="7:47" x14ac:dyDescent="0.35">
      <c r="G510" s="30" t="s">
        <v>523</v>
      </c>
      <c r="H510" s="30"/>
      <c r="I510" s="30" t="s">
        <v>550</v>
      </c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9">
        <v>0</v>
      </c>
      <c r="AA510" s="39">
        <v>0</v>
      </c>
      <c r="AB510" s="32">
        <v>25.46</v>
      </c>
      <c r="AC510" s="31">
        <v>2</v>
      </c>
      <c r="AD510" s="31"/>
      <c r="AE510" s="31"/>
      <c r="AF510" s="32">
        <v>94.17</v>
      </c>
      <c r="AG510" s="31">
        <v>9</v>
      </c>
      <c r="AH510" s="32">
        <v>110.5</v>
      </c>
      <c r="AI510" s="31">
        <v>11</v>
      </c>
      <c r="AJ510" s="32">
        <v>156.32</v>
      </c>
      <c r="AK510" s="31">
        <v>15</v>
      </c>
      <c r="AL510" s="32">
        <v>145.07</v>
      </c>
      <c r="AM510" s="31">
        <v>14</v>
      </c>
      <c r="AN510" s="32">
        <v>122.16</v>
      </c>
      <c r="AO510" s="31">
        <v>12</v>
      </c>
      <c r="AP510" s="32">
        <v>181.75</v>
      </c>
      <c r="AQ510" s="31">
        <v>18</v>
      </c>
      <c r="AR510" s="32">
        <v>61.47</v>
      </c>
      <c r="AS510" s="31">
        <v>6</v>
      </c>
      <c r="AT510" s="35">
        <v>896.9</v>
      </c>
      <c r="AU510" s="34">
        <v>87</v>
      </c>
    </row>
    <row r="511" spans="7:47" x14ac:dyDescent="0.35">
      <c r="G511" s="30" t="s">
        <v>524</v>
      </c>
      <c r="H511" s="30"/>
      <c r="I511" s="30" t="s">
        <v>550</v>
      </c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2">
        <v>18.18</v>
      </c>
      <c r="AA511" s="31">
        <v>1</v>
      </c>
      <c r="AB511" s="32">
        <v>100</v>
      </c>
      <c r="AC511" s="31">
        <v>6</v>
      </c>
      <c r="AD511" s="32">
        <v>90.9</v>
      </c>
      <c r="AE511" s="31">
        <v>5</v>
      </c>
      <c r="AF511" s="32">
        <v>156.38999999999999</v>
      </c>
      <c r="AG511" s="31">
        <v>10</v>
      </c>
      <c r="AH511" s="32">
        <v>101.85</v>
      </c>
      <c r="AI511" s="31">
        <v>7</v>
      </c>
      <c r="AJ511" s="32">
        <v>39.29</v>
      </c>
      <c r="AK511" s="31">
        <v>3</v>
      </c>
      <c r="AL511" s="32">
        <v>203.7</v>
      </c>
      <c r="AM511" s="31">
        <v>14</v>
      </c>
      <c r="AN511" s="32">
        <v>192.52</v>
      </c>
      <c r="AO511" s="31">
        <v>13</v>
      </c>
      <c r="AP511" s="32">
        <v>130.66999999999999</v>
      </c>
      <c r="AQ511" s="31">
        <v>9</v>
      </c>
      <c r="AR511" s="32">
        <v>199.23</v>
      </c>
      <c r="AS511" s="31">
        <v>12</v>
      </c>
      <c r="AT511" s="35">
        <v>1232.73</v>
      </c>
      <c r="AU511" s="34">
        <v>80</v>
      </c>
    </row>
    <row r="512" spans="7:47" x14ac:dyDescent="0.35">
      <c r="G512" s="30" t="s">
        <v>525</v>
      </c>
      <c r="H512" s="30"/>
      <c r="I512" s="30" t="s">
        <v>550</v>
      </c>
      <c r="J512" s="31"/>
      <c r="K512" s="31"/>
      <c r="L512" s="31"/>
      <c r="M512" s="31"/>
      <c r="N512" s="32">
        <v>45.46</v>
      </c>
      <c r="O512" s="31">
        <v>2</v>
      </c>
      <c r="P512" s="32">
        <v>80.69</v>
      </c>
      <c r="Q512" s="31">
        <v>4</v>
      </c>
      <c r="R512" s="32">
        <v>142.05000000000001</v>
      </c>
      <c r="S512" s="31">
        <v>7</v>
      </c>
      <c r="T512" s="32">
        <v>136.38999999999999</v>
      </c>
      <c r="U512" s="31">
        <v>7</v>
      </c>
      <c r="V512" s="32">
        <v>201.57</v>
      </c>
      <c r="W512" s="31">
        <v>10</v>
      </c>
      <c r="X512" s="32">
        <v>344.33</v>
      </c>
      <c r="Y512" s="31">
        <v>18</v>
      </c>
      <c r="Z512" s="32">
        <v>291.27999999999997</v>
      </c>
      <c r="AA512" s="31">
        <v>14</v>
      </c>
      <c r="AB512" s="32">
        <v>267.07</v>
      </c>
      <c r="AC512" s="31">
        <v>13</v>
      </c>
      <c r="AD512" s="32">
        <v>273.16000000000003</v>
      </c>
      <c r="AE512" s="31">
        <v>12</v>
      </c>
      <c r="AF512" s="32">
        <v>195.11</v>
      </c>
      <c r="AG512" s="31">
        <v>11</v>
      </c>
      <c r="AH512" s="32">
        <v>173.43</v>
      </c>
      <c r="AI512" s="31">
        <v>10</v>
      </c>
      <c r="AJ512" s="32">
        <v>285.64999999999998</v>
      </c>
      <c r="AK512" s="31">
        <v>15</v>
      </c>
      <c r="AL512" s="32">
        <v>162.13999999999999</v>
      </c>
      <c r="AM512" s="31">
        <v>9</v>
      </c>
      <c r="AN512" s="32">
        <v>166.31</v>
      </c>
      <c r="AO512" s="31">
        <v>9</v>
      </c>
      <c r="AP512" s="32">
        <v>252.81</v>
      </c>
      <c r="AQ512" s="31">
        <v>14</v>
      </c>
      <c r="AR512" s="32">
        <v>161.37</v>
      </c>
      <c r="AS512" s="31">
        <v>8</v>
      </c>
      <c r="AT512" s="35">
        <v>3178.82</v>
      </c>
      <c r="AU512" s="34">
        <v>163</v>
      </c>
    </row>
    <row r="513" spans="7:47" x14ac:dyDescent="0.35">
      <c r="G513" s="30" t="s">
        <v>526</v>
      </c>
      <c r="H513" s="30"/>
      <c r="I513" s="30" t="s">
        <v>550</v>
      </c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9">
        <v>0</v>
      </c>
      <c r="AI513" s="39">
        <v>0</v>
      </c>
      <c r="AJ513" s="32">
        <v>22.73</v>
      </c>
      <c r="AK513" s="31">
        <v>1</v>
      </c>
      <c r="AL513" s="31"/>
      <c r="AM513" s="31"/>
      <c r="AN513" s="31"/>
      <c r="AO513" s="31"/>
      <c r="AP513" s="32">
        <v>18.18</v>
      </c>
      <c r="AQ513" s="31">
        <v>1</v>
      </c>
      <c r="AR513" s="31"/>
      <c r="AS513" s="31"/>
      <c r="AT513" s="35">
        <v>40.909999999999997</v>
      </c>
      <c r="AU513" s="34">
        <v>2</v>
      </c>
    </row>
    <row r="514" spans="7:47" x14ac:dyDescent="0.35">
      <c r="G514" s="30" t="s">
        <v>527</v>
      </c>
      <c r="H514" s="30"/>
      <c r="I514" s="30" t="s">
        <v>550</v>
      </c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9">
        <v>0</v>
      </c>
      <c r="AA514" s="39">
        <v>0</v>
      </c>
      <c r="AB514" s="32">
        <v>300</v>
      </c>
      <c r="AC514" s="31">
        <v>8</v>
      </c>
      <c r="AD514" s="32">
        <v>200</v>
      </c>
      <c r="AE514" s="31">
        <v>4</v>
      </c>
      <c r="AF514" s="32">
        <v>190</v>
      </c>
      <c r="AG514" s="31">
        <v>5</v>
      </c>
      <c r="AH514" s="32">
        <v>350.92</v>
      </c>
      <c r="AI514" s="31">
        <v>9</v>
      </c>
      <c r="AJ514" s="32">
        <v>646.95000000000005</v>
      </c>
      <c r="AK514" s="31">
        <v>16</v>
      </c>
      <c r="AL514" s="32">
        <v>272</v>
      </c>
      <c r="AM514" s="31">
        <v>7</v>
      </c>
      <c r="AN514" s="32">
        <v>769.37</v>
      </c>
      <c r="AO514" s="31">
        <v>19</v>
      </c>
      <c r="AP514" s="32">
        <v>587.08000000000004</v>
      </c>
      <c r="AQ514" s="31">
        <v>15</v>
      </c>
      <c r="AR514" s="32">
        <v>440</v>
      </c>
      <c r="AS514" s="31">
        <v>10</v>
      </c>
      <c r="AT514" s="35">
        <v>3756.32</v>
      </c>
      <c r="AU514" s="34">
        <v>93</v>
      </c>
    </row>
    <row r="515" spans="7:47" x14ac:dyDescent="0.35">
      <c r="G515" s="30" t="s">
        <v>528</v>
      </c>
      <c r="H515" s="30"/>
      <c r="I515" s="30" t="s">
        <v>550</v>
      </c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2">
        <v>109.08</v>
      </c>
      <c r="AA515" s="31">
        <v>4</v>
      </c>
      <c r="AB515" s="32">
        <v>343.61</v>
      </c>
      <c r="AC515" s="31">
        <v>13</v>
      </c>
      <c r="AD515" s="32">
        <v>218.16</v>
      </c>
      <c r="AE515" s="31">
        <v>8</v>
      </c>
      <c r="AF515" s="32">
        <v>241.34</v>
      </c>
      <c r="AG515" s="31">
        <v>9</v>
      </c>
      <c r="AH515" s="32">
        <v>261.79000000000002</v>
      </c>
      <c r="AI515" s="31">
        <v>10</v>
      </c>
      <c r="AJ515" s="32">
        <v>354.52</v>
      </c>
      <c r="AK515" s="31">
        <v>13</v>
      </c>
      <c r="AL515" s="32">
        <v>272.7</v>
      </c>
      <c r="AM515" s="31">
        <v>10</v>
      </c>
      <c r="AN515" s="32">
        <v>327.25</v>
      </c>
      <c r="AO515" s="31">
        <v>12</v>
      </c>
      <c r="AP515" s="32">
        <v>541.72</v>
      </c>
      <c r="AQ515" s="31">
        <v>21</v>
      </c>
      <c r="AR515" s="32">
        <v>384.53</v>
      </c>
      <c r="AS515" s="31">
        <v>16</v>
      </c>
      <c r="AT515" s="35">
        <v>3054.7</v>
      </c>
      <c r="AU515" s="34">
        <v>116</v>
      </c>
    </row>
    <row r="516" spans="7:47" x14ac:dyDescent="0.35">
      <c r="G516" s="30" t="s">
        <v>529</v>
      </c>
      <c r="H516" s="30"/>
      <c r="I516" s="30" t="s">
        <v>550</v>
      </c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2">
        <v>81.81</v>
      </c>
      <c r="AA516" s="31">
        <v>3</v>
      </c>
      <c r="AB516" s="32">
        <v>81.81</v>
      </c>
      <c r="AC516" s="31">
        <v>3</v>
      </c>
      <c r="AD516" s="32">
        <v>218.16</v>
      </c>
      <c r="AE516" s="31">
        <v>8</v>
      </c>
      <c r="AF516" s="32">
        <v>402.07</v>
      </c>
      <c r="AG516" s="31">
        <v>16</v>
      </c>
      <c r="AH516" s="32">
        <v>311.05</v>
      </c>
      <c r="AI516" s="31">
        <v>13</v>
      </c>
      <c r="AJ516" s="32">
        <v>452.7</v>
      </c>
      <c r="AK516" s="31">
        <v>17</v>
      </c>
      <c r="AL516" s="32">
        <v>462.49</v>
      </c>
      <c r="AM516" s="31">
        <v>17</v>
      </c>
      <c r="AN516" s="32">
        <v>548.92999999999995</v>
      </c>
      <c r="AO516" s="31">
        <v>22</v>
      </c>
      <c r="AP516" s="32">
        <v>483.09</v>
      </c>
      <c r="AQ516" s="31">
        <v>19</v>
      </c>
      <c r="AR516" s="32">
        <v>356.77</v>
      </c>
      <c r="AS516" s="31">
        <v>15</v>
      </c>
      <c r="AT516" s="35">
        <v>3398.88</v>
      </c>
      <c r="AU516" s="34">
        <v>133</v>
      </c>
    </row>
    <row r="517" spans="7:47" x14ac:dyDescent="0.35">
      <c r="G517" s="30" t="s">
        <v>530</v>
      </c>
      <c r="H517" s="30"/>
      <c r="I517" s="30" t="s">
        <v>550</v>
      </c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2">
        <v>54.54</v>
      </c>
      <c r="AA517" s="31">
        <v>2</v>
      </c>
      <c r="AB517" s="32">
        <v>190.91</v>
      </c>
      <c r="AC517" s="31">
        <v>7</v>
      </c>
      <c r="AD517" s="32">
        <v>218.17</v>
      </c>
      <c r="AE517" s="31">
        <v>8</v>
      </c>
      <c r="AF517" s="32">
        <v>245.44</v>
      </c>
      <c r="AG517" s="31">
        <v>10</v>
      </c>
      <c r="AH517" s="32">
        <v>462.42</v>
      </c>
      <c r="AI517" s="31">
        <v>21</v>
      </c>
      <c r="AJ517" s="32">
        <v>463.6</v>
      </c>
      <c r="AK517" s="31">
        <v>17</v>
      </c>
      <c r="AL517" s="32">
        <v>226.36</v>
      </c>
      <c r="AM517" s="31">
        <v>9</v>
      </c>
      <c r="AN517" s="32">
        <v>328.13</v>
      </c>
      <c r="AO517" s="31">
        <v>13</v>
      </c>
      <c r="AP517" s="32">
        <v>461.04</v>
      </c>
      <c r="AQ517" s="31">
        <v>18</v>
      </c>
      <c r="AR517" s="32">
        <v>153.16999999999999</v>
      </c>
      <c r="AS517" s="31">
        <v>7</v>
      </c>
      <c r="AT517" s="35">
        <v>2803.77</v>
      </c>
      <c r="AU517" s="34">
        <v>112</v>
      </c>
    </row>
    <row r="518" spans="7:47" x14ac:dyDescent="0.35">
      <c r="G518" s="30" t="s">
        <v>531</v>
      </c>
      <c r="H518" s="30"/>
      <c r="I518" s="30" t="s">
        <v>550</v>
      </c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2">
        <v>204.54</v>
      </c>
      <c r="AA518" s="31">
        <v>3</v>
      </c>
      <c r="AB518" s="32">
        <v>340.9</v>
      </c>
      <c r="AC518" s="31">
        <v>5</v>
      </c>
      <c r="AD518" s="32">
        <v>890.94</v>
      </c>
      <c r="AE518" s="31">
        <v>10</v>
      </c>
      <c r="AF518" s="32">
        <v>1109.1300000000001</v>
      </c>
      <c r="AG518" s="31">
        <v>15</v>
      </c>
      <c r="AH518" s="32">
        <v>1526.47</v>
      </c>
      <c r="AI518" s="31">
        <v>21</v>
      </c>
      <c r="AJ518" s="32">
        <v>827.86</v>
      </c>
      <c r="AK518" s="31">
        <v>11</v>
      </c>
      <c r="AL518" s="32">
        <v>2022.64</v>
      </c>
      <c r="AM518" s="31">
        <v>28</v>
      </c>
      <c r="AN518" s="32">
        <v>2765.88</v>
      </c>
      <c r="AO518" s="31">
        <v>38</v>
      </c>
      <c r="AP518" s="32">
        <v>2993.5</v>
      </c>
      <c r="AQ518" s="31">
        <v>42</v>
      </c>
      <c r="AR518" s="32">
        <v>1758.27</v>
      </c>
      <c r="AS518" s="31">
        <v>23</v>
      </c>
      <c r="AT518" s="35">
        <v>14440.14</v>
      </c>
      <c r="AU518" s="34">
        <v>196</v>
      </c>
    </row>
    <row r="519" spans="7:47" x14ac:dyDescent="0.35">
      <c r="G519" s="30" t="s">
        <v>532</v>
      </c>
      <c r="H519" s="30"/>
      <c r="I519" s="30" t="s">
        <v>550</v>
      </c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9">
        <v>0</v>
      </c>
      <c r="AA519" s="39">
        <v>0</v>
      </c>
      <c r="AB519" s="32">
        <v>47.72</v>
      </c>
      <c r="AC519" s="31">
        <v>2</v>
      </c>
      <c r="AD519" s="32">
        <v>31.82</v>
      </c>
      <c r="AE519" s="31">
        <v>1</v>
      </c>
      <c r="AF519" s="32">
        <v>50.9</v>
      </c>
      <c r="AG519" s="31">
        <v>2</v>
      </c>
      <c r="AH519" s="32">
        <v>178.15</v>
      </c>
      <c r="AI519" s="31">
        <v>7</v>
      </c>
      <c r="AJ519" s="32">
        <v>50.9</v>
      </c>
      <c r="AK519" s="31">
        <v>2</v>
      </c>
      <c r="AL519" s="32">
        <v>108.17</v>
      </c>
      <c r="AM519" s="31">
        <v>4</v>
      </c>
      <c r="AN519" s="32">
        <v>235.42</v>
      </c>
      <c r="AO519" s="31">
        <v>9</v>
      </c>
      <c r="AP519" s="32">
        <v>25.45</v>
      </c>
      <c r="AQ519" s="31">
        <v>1</v>
      </c>
      <c r="AR519" s="32">
        <v>159.09</v>
      </c>
      <c r="AS519" s="31">
        <v>6</v>
      </c>
      <c r="AT519" s="35">
        <v>887.62</v>
      </c>
      <c r="AU519" s="34">
        <v>34</v>
      </c>
    </row>
    <row r="520" spans="7:47" x14ac:dyDescent="0.35">
      <c r="G520" s="30" t="s">
        <v>533</v>
      </c>
      <c r="H520" s="30"/>
      <c r="I520" s="30" t="s">
        <v>550</v>
      </c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2">
        <v>75</v>
      </c>
      <c r="AA520" s="31">
        <v>5</v>
      </c>
      <c r="AB520" s="32">
        <v>263.49</v>
      </c>
      <c r="AC520" s="31">
        <v>17</v>
      </c>
      <c r="AD520" s="32">
        <v>180</v>
      </c>
      <c r="AE520" s="31">
        <v>9</v>
      </c>
      <c r="AF520" s="32">
        <v>520.58000000000004</v>
      </c>
      <c r="AG520" s="31">
        <v>30</v>
      </c>
      <c r="AH520" s="32">
        <v>560</v>
      </c>
      <c r="AI520" s="31">
        <v>35</v>
      </c>
      <c r="AJ520" s="32">
        <v>466.69</v>
      </c>
      <c r="AK520" s="31">
        <v>27</v>
      </c>
      <c r="AL520" s="32">
        <v>376.34</v>
      </c>
      <c r="AM520" s="31">
        <v>23</v>
      </c>
      <c r="AN520" s="32">
        <v>507.84</v>
      </c>
      <c r="AO520" s="31">
        <v>31</v>
      </c>
      <c r="AP520" s="32">
        <v>567.82000000000005</v>
      </c>
      <c r="AQ520" s="31">
        <v>34</v>
      </c>
      <c r="AR520" s="32">
        <v>513.58000000000004</v>
      </c>
      <c r="AS520" s="31">
        <v>30</v>
      </c>
      <c r="AT520" s="35">
        <v>4031.34</v>
      </c>
      <c r="AU520" s="34">
        <v>241</v>
      </c>
    </row>
    <row r="521" spans="7:47" x14ac:dyDescent="0.35">
      <c r="G521" s="30" t="s">
        <v>534</v>
      </c>
      <c r="H521" s="30"/>
      <c r="I521" s="30" t="s">
        <v>553</v>
      </c>
      <c r="J521" s="31"/>
      <c r="K521" s="31"/>
      <c r="L521" s="31"/>
      <c r="M521" s="31"/>
      <c r="N521" s="31"/>
      <c r="O521" s="31"/>
      <c r="P521" s="31"/>
      <c r="Q521" s="31"/>
      <c r="R521" s="32">
        <v>454.55</v>
      </c>
      <c r="S521" s="31">
        <v>1</v>
      </c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2">
        <v>19441.330000000002</v>
      </c>
      <c r="AI521" s="31">
        <v>41</v>
      </c>
      <c r="AJ521" s="32">
        <v>62710.02</v>
      </c>
      <c r="AK521" s="31">
        <v>138</v>
      </c>
      <c r="AL521" s="32">
        <v>66195.92</v>
      </c>
      <c r="AM521" s="31">
        <v>146</v>
      </c>
      <c r="AN521" s="32">
        <v>67916.09</v>
      </c>
      <c r="AO521" s="31">
        <v>150</v>
      </c>
      <c r="AP521" s="32">
        <v>65306.92</v>
      </c>
      <c r="AQ521" s="31">
        <v>144</v>
      </c>
      <c r="AR521" s="32">
        <v>25866.31</v>
      </c>
      <c r="AS521" s="31">
        <v>56</v>
      </c>
      <c r="AT521" s="35">
        <v>307891.13</v>
      </c>
      <c r="AU521" s="34">
        <v>676</v>
      </c>
    </row>
    <row r="522" spans="7:47" x14ac:dyDescent="0.35">
      <c r="G522" s="30" t="s">
        <v>558</v>
      </c>
      <c r="H522" s="30"/>
      <c r="I522" s="30" t="s">
        <v>553</v>
      </c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9">
        <v>0</v>
      </c>
      <c r="AE522" s="39">
        <v>0</v>
      </c>
      <c r="AF522" s="39">
        <v>0</v>
      </c>
      <c r="AG522" s="39">
        <v>0</v>
      </c>
      <c r="AH522" s="31"/>
      <c r="AI522" s="31"/>
      <c r="AJ522" s="31"/>
      <c r="AK522" s="31"/>
      <c r="AL522" s="31"/>
      <c r="AM522" s="31"/>
      <c r="AN522" s="32">
        <v>486.01</v>
      </c>
      <c r="AO522" s="31">
        <v>1</v>
      </c>
      <c r="AP522" s="32">
        <v>972.08</v>
      </c>
      <c r="AQ522" s="31">
        <v>2</v>
      </c>
      <c r="AR522" s="32">
        <v>485.98</v>
      </c>
      <c r="AS522" s="31">
        <v>1</v>
      </c>
      <c r="AT522" s="35">
        <v>1944.07</v>
      </c>
      <c r="AU522" s="34">
        <v>4</v>
      </c>
    </row>
    <row r="523" spans="7:47" x14ac:dyDescent="0.35">
      <c r="G523" s="30" t="s">
        <v>559</v>
      </c>
      <c r="H523" s="30"/>
      <c r="I523" s="30" t="s">
        <v>550</v>
      </c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9">
        <v>0</v>
      </c>
      <c r="AG523" s="39">
        <v>0</v>
      </c>
      <c r="AH523" s="39">
        <v>0</v>
      </c>
      <c r="AI523" s="39">
        <v>0</v>
      </c>
      <c r="AJ523" s="31"/>
      <c r="AK523" s="31"/>
      <c r="AL523" s="31"/>
      <c r="AM523" s="31"/>
      <c r="AN523" s="32">
        <v>186.81</v>
      </c>
      <c r="AO523" s="31">
        <v>9</v>
      </c>
      <c r="AP523" s="32">
        <v>822.09</v>
      </c>
      <c r="AQ523" s="31">
        <v>37</v>
      </c>
      <c r="AR523" s="32">
        <v>1573.74</v>
      </c>
      <c r="AS523" s="31">
        <v>89</v>
      </c>
      <c r="AT523" s="35">
        <v>2582.65</v>
      </c>
      <c r="AU523" s="34">
        <v>135</v>
      </c>
    </row>
    <row r="524" spans="7:47" x14ac:dyDescent="0.35">
      <c r="G524" s="30" t="s">
        <v>560</v>
      </c>
      <c r="H524" s="30"/>
      <c r="I524" s="30" t="s">
        <v>550</v>
      </c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9">
        <v>0</v>
      </c>
      <c r="AG524" s="39">
        <v>0</v>
      </c>
      <c r="AH524" s="39">
        <v>0</v>
      </c>
      <c r="AI524" s="39">
        <v>0</v>
      </c>
      <c r="AJ524" s="31"/>
      <c r="AK524" s="31"/>
      <c r="AL524" s="31"/>
      <c r="AM524" s="31"/>
      <c r="AN524" s="32">
        <v>35.770000000000003</v>
      </c>
      <c r="AO524" s="31">
        <v>2</v>
      </c>
      <c r="AP524" s="32">
        <v>374</v>
      </c>
      <c r="AQ524" s="31">
        <v>14</v>
      </c>
      <c r="AR524" s="32">
        <v>926.45</v>
      </c>
      <c r="AS524" s="31">
        <v>45</v>
      </c>
      <c r="AT524" s="35">
        <v>1336.22</v>
      </c>
      <c r="AU524" s="34">
        <v>61</v>
      </c>
    </row>
    <row r="525" spans="7:47" x14ac:dyDescent="0.35">
      <c r="G525" s="30" t="s">
        <v>561</v>
      </c>
      <c r="H525" s="30"/>
      <c r="I525" s="30" t="s">
        <v>550</v>
      </c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9">
        <v>0</v>
      </c>
      <c r="AG525" s="39">
        <v>0</v>
      </c>
      <c r="AH525" s="39">
        <v>0</v>
      </c>
      <c r="AI525" s="39">
        <v>0</v>
      </c>
      <c r="AJ525" s="31"/>
      <c r="AK525" s="31"/>
      <c r="AL525" s="31"/>
      <c r="AM525" s="31"/>
      <c r="AN525" s="32">
        <v>80.34</v>
      </c>
      <c r="AO525" s="31">
        <v>4</v>
      </c>
      <c r="AP525" s="32">
        <v>283.11</v>
      </c>
      <c r="AQ525" s="31">
        <v>13</v>
      </c>
      <c r="AR525" s="32">
        <v>964.8</v>
      </c>
      <c r="AS525" s="31">
        <v>55</v>
      </c>
      <c r="AT525" s="35">
        <v>1328.25</v>
      </c>
      <c r="AU525" s="34">
        <v>72</v>
      </c>
    </row>
    <row r="526" spans="7:47" x14ac:dyDescent="0.35">
      <c r="G526" s="30" t="s">
        <v>562</v>
      </c>
      <c r="H526" s="30"/>
      <c r="I526" s="30" t="s">
        <v>550</v>
      </c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9">
        <v>0</v>
      </c>
      <c r="AG526" s="39">
        <v>0</v>
      </c>
      <c r="AH526" s="39">
        <v>0</v>
      </c>
      <c r="AI526" s="39">
        <v>0</v>
      </c>
      <c r="AJ526" s="31"/>
      <c r="AK526" s="31"/>
      <c r="AL526" s="31"/>
      <c r="AM526" s="31"/>
      <c r="AN526" s="32">
        <v>62.16</v>
      </c>
      <c r="AO526" s="31">
        <v>3</v>
      </c>
      <c r="AP526" s="32">
        <v>469.21</v>
      </c>
      <c r="AQ526" s="31">
        <v>21</v>
      </c>
      <c r="AR526" s="32">
        <v>981.13</v>
      </c>
      <c r="AS526" s="31">
        <v>55</v>
      </c>
      <c r="AT526" s="35">
        <v>1512.49</v>
      </c>
      <c r="AU526" s="34">
        <v>79</v>
      </c>
    </row>
    <row r="527" spans="7:47" x14ac:dyDescent="0.35">
      <c r="G527" s="30" t="s">
        <v>563</v>
      </c>
      <c r="H527" s="30"/>
      <c r="I527" s="30" t="s">
        <v>550</v>
      </c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9">
        <v>0</v>
      </c>
      <c r="AG527" s="39">
        <v>0</v>
      </c>
      <c r="AH527" s="39">
        <v>0</v>
      </c>
      <c r="AI527" s="39">
        <v>0</v>
      </c>
      <c r="AJ527" s="31"/>
      <c r="AK527" s="31"/>
      <c r="AL527" s="31"/>
      <c r="AM527" s="31"/>
      <c r="AN527" s="32">
        <v>107.61</v>
      </c>
      <c r="AO527" s="31">
        <v>5</v>
      </c>
      <c r="AP527" s="32">
        <v>350.82</v>
      </c>
      <c r="AQ527" s="31">
        <v>16</v>
      </c>
      <c r="AR527" s="32">
        <v>1167.81</v>
      </c>
      <c r="AS527" s="31">
        <v>65</v>
      </c>
      <c r="AT527" s="35">
        <v>1626.23</v>
      </c>
      <c r="AU527" s="34">
        <v>86</v>
      </c>
    </row>
    <row r="528" spans="7:47" x14ac:dyDescent="0.35">
      <c r="G528" s="30" t="s">
        <v>580</v>
      </c>
      <c r="H528" s="30"/>
      <c r="I528" s="30" t="s">
        <v>550</v>
      </c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9">
        <v>0</v>
      </c>
      <c r="AG528" s="39">
        <v>0</v>
      </c>
      <c r="AH528" s="39">
        <v>0</v>
      </c>
      <c r="AI528" s="39">
        <v>0</v>
      </c>
      <c r="AJ528" s="31"/>
      <c r="AK528" s="31"/>
      <c r="AL528" s="31"/>
      <c r="AM528" s="31"/>
      <c r="AN528" s="31"/>
      <c r="AO528" s="31"/>
      <c r="AP528" s="32">
        <v>90.91</v>
      </c>
      <c r="AQ528" s="31">
        <v>4</v>
      </c>
      <c r="AR528" s="32">
        <v>418.02</v>
      </c>
      <c r="AS528" s="31">
        <v>25</v>
      </c>
      <c r="AT528" s="35">
        <v>508.93</v>
      </c>
      <c r="AU528" s="34">
        <v>29</v>
      </c>
    </row>
    <row r="529" spans="7:47" x14ac:dyDescent="0.35">
      <c r="G529" s="30" t="s">
        <v>581</v>
      </c>
      <c r="H529" s="30"/>
      <c r="I529" s="30" t="s">
        <v>550</v>
      </c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9">
        <v>0</v>
      </c>
      <c r="AG529" s="39">
        <v>0</v>
      </c>
      <c r="AH529" s="39">
        <v>0</v>
      </c>
      <c r="AI529" s="39">
        <v>0</v>
      </c>
      <c r="AJ529" s="31"/>
      <c r="AK529" s="31"/>
      <c r="AL529" s="31"/>
      <c r="AM529" s="31"/>
      <c r="AN529" s="31"/>
      <c r="AO529" s="31"/>
      <c r="AP529" s="32">
        <v>200.11</v>
      </c>
      <c r="AQ529" s="31">
        <v>8</v>
      </c>
      <c r="AR529" s="32">
        <v>545.48</v>
      </c>
      <c r="AS529" s="31">
        <v>26</v>
      </c>
      <c r="AT529" s="35">
        <v>745.59</v>
      </c>
      <c r="AU529" s="34">
        <v>34</v>
      </c>
    </row>
    <row r="530" spans="7:47" x14ac:dyDescent="0.35">
      <c r="G530" s="30" t="s">
        <v>564</v>
      </c>
      <c r="H530" s="30"/>
      <c r="I530" s="30" t="s">
        <v>550</v>
      </c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9">
        <v>0</v>
      </c>
      <c r="AG530" s="39">
        <v>0</v>
      </c>
      <c r="AH530" s="39">
        <v>0</v>
      </c>
      <c r="AI530" s="39">
        <v>0</v>
      </c>
      <c r="AJ530" s="31"/>
      <c r="AK530" s="31"/>
      <c r="AL530" s="31"/>
      <c r="AM530" s="31"/>
      <c r="AN530" s="32">
        <v>326.2</v>
      </c>
      <c r="AO530" s="31">
        <v>13</v>
      </c>
      <c r="AP530" s="32">
        <v>960.97</v>
      </c>
      <c r="AQ530" s="31">
        <v>38</v>
      </c>
      <c r="AR530" s="32">
        <v>2707.14</v>
      </c>
      <c r="AS530" s="31">
        <v>125</v>
      </c>
      <c r="AT530" s="35">
        <v>3994.3</v>
      </c>
      <c r="AU530" s="34">
        <v>176</v>
      </c>
    </row>
    <row r="531" spans="7:47" x14ac:dyDescent="0.35">
      <c r="G531" s="30" t="s">
        <v>582</v>
      </c>
      <c r="H531" s="30"/>
      <c r="I531" s="30" t="s">
        <v>550</v>
      </c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9">
        <v>0</v>
      </c>
      <c r="AG531" s="39">
        <v>0</v>
      </c>
      <c r="AH531" s="39">
        <v>0</v>
      </c>
      <c r="AI531" s="39">
        <v>0</v>
      </c>
      <c r="AJ531" s="31"/>
      <c r="AK531" s="31"/>
      <c r="AL531" s="31"/>
      <c r="AM531" s="31"/>
      <c r="AN531" s="31"/>
      <c r="AO531" s="31"/>
      <c r="AP531" s="32">
        <v>22.73</v>
      </c>
      <c r="AQ531" s="31">
        <v>1</v>
      </c>
      <c r="AR531" s="32">
        <v>258.67</v>
      </c>
      <c r="AS531" s="31">
        <v>16</v>
      </c>
      <c r="AT531" s="35">
        <v>281.39999999999998</v>
      </c>
      <c r="AU531" s="34">
        <v>17</v>
      </c>
    </row>
    <row r="532" spans="7:47" x14ac:dyDescent="0.35">
      <c r="G532" s="30" t="s">
        <v>565</v>
      </c>
      <c r="H532" s="30"/>
      <c r="I532" s="30" t="s">
        <v>550</v>
      </c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9">
        <v>0</v>
      </c>
      <c r="AG532" s="39">
        <v>0</v>
      </c>
      <c r="AH532" s="39">
        <v>0</v>
      </c>
      <c r="AI532" s="39">
        <v>0</v>
      </c>
      <c r="AJ532" s="31"/>
      <c r="AK532" s="31"/>
      <c r="AL532" s="31"/>
      <c r="AM532" s="31"/>
      <c r="AN532" s="32">
        <v>90.91</v>
      </c>
      <c r="AO532" s="31">
        <v>4</v>
      </c>
      <c r="AP532" s="32">
        <v>310.12</v>
      </c>
      <c r="AQ532" s="31">
        <v>14</v>
      </c>
      <c r="AR532" s="32">
        <v>546.74</v>
      </c>
      <c r="AS532" s="31">
        <v>32</v>
      </c>
      <c r="AT532" s="35">
        <v>947.77</v>
      </c>
      <c r="AU532" s="34">
        <v>50</v>
      </c>
    </row>
    <row r="533" spans="7:47" x14ac:dyDescent="0.35">
      <c r="G533" s="30" t="s">
        <v>566</v>
      </c>
      <c r="H533" s="30"/>
      <c r="I533" s="30" t="s">
        <v>550</v>
      </c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9">
        <v>0</v>
      </c>
      <c r="AG533" s="39">
        <v>0</v>
      </c>
      <c r="AH533" s="39">
        <v>0</v>
      </c>
      <c r="AI533" s="39">
        <v>0</v>
      </c>
      <c r="AJ533" s="31"/>
      <c r="AK533" s="31"/>
      <c r="AL533" s="31"/>
      <c r="AM533" s="31"/>
      <c r="AN533" s="32">
        <v>106.59</v>
      </c>
      <c r="AO533" s="31">
        <v>5</v>
      </c>
      <c r="AP533" s="32">
        <v>324.75</v>
      </c>
      <c r="AQ533" s="31">
        <v>12</v>
      </c>
      <c r="AR533" s="32">
        <v>1065.1400000000001</v>
      </c>
      <c r="AS533" s="31">
        <v>50</v>
      </c>
      <c r="AT533" s="35">
        <v>1496.48</v>
      </c>
      <c r="AU533" s="34">
        <v>67</v>
      </c>
    </row>
    <row r="534" spans="7:47" x14ac:dyDescent="0.35">
      <c r="G534" s="30" t="s">
        <v>567</v>
      </c>
      <c r="H534" s="30"/>
      <c r="I534" s="30" t="s">
        <v>550</v>
      </c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9">
        <v>0</v>
      </c>
      <c r="AG534" s="39">
        <v>0</v>
      </c>
      <c r="AH534" s="39">
        <v>0</v>
      </c>
      <c r="AI534" s="39">
        <v>0</v>
      </c>
      <c r="AJ534" s="31"/>
      <c r="AK534" s="31"/>
      <c r="AL534" s="31"/>
      <c r="AM534" s="31"/>
      <c r="AN534" s="32">
        <v>113.65</v>
      </c>
      <c r="AO534" s="31">
        <v>5</v>
      </c>
      <c r="AP534" s="32">
        <v>665.23</v>
      </c>
      <c r="AQ534" s="31">
        <v>30</v>
      </c>
      <c r="AR534" s="32">
        <v>1531.03</v>
      </c>
      <c r="AS534" s="31">
        <v>86</v>
      </c>
      <c r="AT534" s="35">
        <v>2309.91</v>
      </c>
      <c r="AU534" s="34">
        <v>121</v>
      </c>
    </row>
    <row r="535" spans="7:47" x14ac:dyDescent="0.35">
      <c r="G535" s="30" t="s">
        <v>568</v>
      </c>
      <c r="H535" s="30"/>
      <c r="I535" s="30" t="s">
        <v>550</v>
      </c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9">
        <v>0</v>
      </c>
      <c r="AG535" s="39">
        <v>0</v>
      </c>
      <c r="AH535" s="39">
        <v>0</v>
      </c>
      <c r="AI535" s="39">
        <v>0</v>
      </c>
      <c r="AJ535" s="31"/>
      <c r="AK535" s="31"/>
      <c r="AL535" s="31"/>
      <c r="AM535" s="31"/>
      <c r="AN535" s="32">
        <v>198.23</v>
      </c>
      <c r="AO535" s="31">
        <v>9</v>
      </c>
      <c r="AP535" s="32">
        <v>522.76</v>
      </c>
      <c r="AQ535" s="31">
        <v>23</v>
      </c>
      <c r="AR535" s="32">
        <v>1430.92</v>
      </c>
      <c r="AS535" s="31">
        <v>81</v>
      </c>
      <c r="AT535" s="35">
        <v>2151.91</v>
      </c>
      <c r="AU535" s="34">
        <v>113</v>
      </c>
    </row>
    <row r="536" spans="7:47" x14ac:dyDescent="0.35">
      <c r="G536" s="30" t="s">
        <v>569</v>
      </c>
      <c r="H536" s="30"/>
      <c r="I536" s="30" t="s">
        <v>550</v>
      </c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9">
        <v>0</v>
      </c>
      <c r="AG536" s="39">
        <v>0</v>
      </c>
      <c r="AH536" s="39">
        <v>0</v>
      </c>
      <c r="AI536" s="39">
        <v>0</v>
      </c>
      <c r="AJ536" s="31"/>
      <c r="AK536" s="31"/>
      <c r="AL536" s="31"/>
      <c r="AM536" s="31"/>
      <c r="AN536" s="32">
        <v>22.73</v>
      </c>
      <c r="AO536" s="31">
        <v>1</v>
      </c>
      <c r="AP536" s="32">
        <v>181.84</v>
      </c>
      <c r="AQ536" s="31">
        <v>8</v>
      </c>
      <c r="AR536" s="32">
        <v>240.37</v>
      </c>
      <c r="AS536" s="31">
        <v>14</v>
      </c>
      <c r="AT536" s="35">
        <v>444.94</v>
      </c>
      <c r="AU536" s="34">
        <v>23</v>
      </c>
    </row>
    <row r="537" spans="7:47" x14ac:dyDescent="0.35">
      <c r="G537" s="30" t="s">
        <v>570</v>
      </c>
      <c r="H537" s="30"/>
      <c r="I537" s="30" t="s">
        <v>550</v>
      </c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9">
        <v>0</v>
      </c>
      <c r="AG537" s="39">
        <v>0</v>
      </c>
      <c r="AH537" s="39">
        <v>0</v>
      </c>
      <c r="AI537" s="39">
        <v>0</v>
      </c>
      <c r="AJ537" s="31"/>
      <c r="AK537" s="31"/>
      <c r="AL537" s="31"/>
      <c r="AM537" s="31"/>
      <c r="AN537" s="32">
        <v>67.89</v>
      </c>
      <c r="AO537" s="31">
        <v>3</v>
      </c>
      <c r="AP537" s="32">
        <v>136.38</v>
      </c>
      <c r="AQ537" s="31">
        <v>6</v>
      </c>
      <c r="AR537" s="32">
        <v>548.02</v>
      </c>
      <c r="AS537" s="31">
        <v>32</v>
      </c>
      <c r="AT537" s="35">
        <v>752.29</v>
      </c>
      <c r="AU537" s="34">
        <v>41</v>
      </c>
    </row>
    <row r="538" spans="7:47" x14ac:dyDescent="0.35">
      <c r="G538" s="30" t="s">
        <v>583</v>
      </c>
      <c r="H538" s="30"/>
      <c r="I538" s="30" t="s">
        <v>550</v>
      </c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9">
        <v>0</v>
      </c>
      <c r="AG538" s="39">
        <v>0</v>
      </c>
      <c r="AH538" s="39">
        <v>0</v>
      </c>
      <c r="AI538" s="39">
        <v>0</v>
      </c>
      <c r="AJ538" s="31"/>
      <c r="AK538" s="31"/>
      <c r="AL538" s="31"/>
      <c r="AM538" s="31"/>
      <c r="AN538" s="31"/>
      <c r="AO538" s="31"/>
      <c r="AP538" s="32">
        <v>198.54</v>
      </c>
      <c r="AQ538" s="31">
        <v>9</v>
      </c>
      <c r="AR538" s="32">
        <v>465.81</v>
      </c>
      <c r="AS538" s="31">
        <v>27</v>
      </c>
      <c r="AT538" s="35">
        <v>664.34</v>
      </c>
      <c r="AU538" s="34">
        <v>36</v>
      </c>
    </row>
    <row r="539" spans="7:47" x14ac:dyDescent="0.35">
      <c r="G539" s="30" t="s">
        <v>571</v>
      </c>
      <c r="H539" s="30"/>
      <c r="I539" s="30" t="s">
        <v>550</v>
      </c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9">
        <v>0</v>
      </c>
      <c r="AG539" s="39">
        <v>0</v>
      </c>
      <c r="AH539" s="39">
        <v>0</v>
      </c>
      <c r="AI539" s="39">
        <v>0</v>
      </c>
      <c r="AJ539" s="31"/>
      <c r="AK539" s="31"/>
      <c r="AL539" s="31"/>
      <c r="AM539" s="31"/>
      <c r="AN539" s="32">
        <v>22.73</v>
      </c>
      <c r="AO539" s="31">
        <v>1</v>
      </c>
      <c r="AP539" s="32">
        <v>204.57</v>
      </c>
      <c r="AQ539" s="31">
        <v>9</v>
      </c>
      <c r="AR539" s="32">
        <v>430.08</v>
      </c>
      <c r="AS539" s="31">
        <v>26</v>
      </c>
      <c r="AT539" s="35">
        <v>657.38</v>
      </c>
      <c r="AU539" s="34">
        <v>36</v>
      </c>
    </row>
    <row r="540" spans="7:47" x14ac:dyDescent="0.35">
      <c r="G540" s="30" t="s">
        <v>572</v>
      </c>
      <c r="H540" s="30"/>
      <c r="I540" s="30" t="s">
        <v>550</v>
      </c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9">
        <v>0</v>
      </c>
      <c r="AG540" s="39">
        <v>0</v>
      </c>
      <c r="AH540" s="39">
        <v>0</v>
      </c>
      <c r="AI540" s="39">
        <v>0</v>
      </c>
      <c r="AJ540" s="31"/>
      <c r="AK540" s="31"/>
      <c r="AL540" s="31"/>
      <c r="AM540" s="31"/>
      <c r="AN540" s="32">
        <v>22.73</v>
      </c>
      <c r="AO540" s="31">
        <v>1</v>
      </c>
      <c r="AP540" s="32">
        <v>181.83</v>
      </c>
      <c r="AQ540" s="31">
        <v>8</v>
      </c>
      <c r="AR540" s="32">
        <v>530.79999999999995</v>
      </c>
      <c r="AS540" s="31">
        <v>31</v>
      </c>
      <c r="AT540" s="35">
        <v>735.36</v>
      </c>
      <c r="AU540" s="34">
        <v>40</v>
      </c>
    </row>
    <row r="541" spans="7:47" x14ac:dyDescent="0.35">
      <c r="G541" s="30" t="s">
        <v>584</v>
      </c>
      <c r="H541" s="30"/>
      <c r="I541" s="30" t="s">
        <v>550</v>
      </c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9">
        <v>0</v>
      </c>
      <c r="AG541" s="39">
        <v>0</v>
      </c>
      <c r="AH541" s="39">
        <v>0</v>
      </c>
      <c r="AI541" s="39">
        <v>0</v>
      </c>
      <c r="AJ541" s="31"/>
      <c r="AK541" s="31"/>
      <c r="AL541" s="31"/>
      <c r="AM541" s="31"/>
      <c r="AN541" s="31"/>
      <c r="AO541" s="31"/>
      <c r="AP541" s="32">
        <v>90.92</v>
      </c>
      <c r="AQ541" s="31">
        <v>4</v>
      </c>
      <c r="AR541" s="32">
        <v>274.86</v>
      </c>
      <c r="AS541" s="31">
        <v>16</v>
      </c>
      <c r="AT541" s="35">
        <v>365.78</v>
      </c>
      <c r="AU541" s="34">
        <v>20</v>
      </c>
    </row>
    <row r="542" spans="7:47" x14ac:dyDescent="0.35">
      <c r="G542" s="30" t="s">
        <v>573</v>
      </c>
      <c r="H542" s="30"/>
      <c r="I542" s="30" t="s">
        <v>550</v>
      </c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9">
        <v>0</v>
      </c>
      <c r="AG542" s="39">
        <v>0</v>
      </c>
      <c r="AH542" s="39">
        <v>0</v>
      </c>
      <c r="AI542" s="39">
        <v>0</v>
      </c>
      <c r="AJ542" s="31"/>
      <c r="AK542" s="31"/>
      <c r="AL542" s="31"/>
      <c r="AM542" s="31"/>
      <c r="AN542" s="32">
        <v>128.82</v>
      </c>
      <c r="AO542" s="31">
        <v>13</v>
      </c>
      <c r="AP542" s="32">
        <v>613.78</v>
      </c>
      <c r="AQ542" s="31">
        <v>58</v>
      </c>
      <c r="AR542" s="32">
        <v>1344.87</v>
      </c>
      <c r="AS542" s="31">
        <v>129</v>
      </c>
      <c r="AT542" s="35">
        <v>2087.48</v>
      </c>
      <c r="AU542" s="34">
        <v>200</v>
      </c>
    </row>
    <row r="543" spans="7:47" x14ac:dyDescent="0.35">
      <c r="G543" s="30" t="s">
        <v>574</v>
      </c>
      <c r="H543" s="30"/>
      <c r="I543" s="30" t="s">
        <v>553</v>
      </c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9">
        <v>0</v>
      </c>
      <c r="AG543" s="39">
        <v>0</v>
      </c>
      <c r="AH543" s="39">
        <v>0</v>
      </c>
      <c r="AI543" s="39">
        <v>0</v>
      </c>
      <c r="AJ543" s="31"/>
      <c r="AK543" s="31"/>
      <c r="AL543" s="31"/>
      <c r="AM543" s="31"/>
      <c r="AN543" s="32">
        <v>158.13999999999999</v>
      </c>
      <c r="AO543" s="31">
        <v>9</v>
      </c>
      <c r="AP543" s="32">
        <v>651.94000000000005</v>
      </c>
      <c r="AQ543" s="31">
        <v>36</v>
      </c>
      <c r="AR543" s="32">
        <v>1873.52</v>
      </c>
      <c r="AS543" s="31">
        <v>124</v>
      </c>
      <c r="AT543" s="35">
        <v>2683.61</v>
      </c>
      <c r="AU543" s="34">
        <v>169</v>
      </c>
    </row>
    <row r="544" spans="7:47" x14ac:dyDescent="0.35">
      <c r="G544" s="30" t="s">
        <v>575</v>
      </c>
      <c r="H544" s="30"/>
      <c r="I544" s="30" t="s">
        <v>550</v>
      </c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9">
        <v>0</v>
      </c>
      <c r="AG544" s="39">
        <v>0</v>
      </c>
      <c r="AH544" s="39">
        <v>0</v>
      </c>
      <c r="AI544" s="39">
        <v>0</v>
      </c>
      <c r="AJ544" s="31"/>
      <c r="AK544" s="31"/>
      <c r="AL544" s="31"/>
      <c r="AM544" s="31"/>
      <c r="AN544" s="32">
        <v>30</v>
      </c>
      <c r="AO544" s="31">
        <v>2</v>
      </c>
      <c r="AP544" s="32">
        <v>376.41</v>
      </c>
      <c r="AQ544" s="31">
        <v>21</v>
      </c>
      <c r="AR544" s="32">
        <v>1095.42</v>
      </c>
      <c r="AS544" s="31">
        <v>78</v>
      </c>
      <c r="AT544" s="35">
        <v>1501.83</v>
      </c>
      <c r="AU544" s="34">
        <v>101</v>
      </c>
    </row>
    <row r="545" spans="7:47" x14ac:dyDescent="0.35">
      <c r="G545" s="30" t="s">
        <v>555</v>
      </c>
      <c r="H545" s="30"/>
      <c r="I545" s="30" t="s">
        <v>550</v>
      </c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9">
        <v>0</v>
      </c>
      <c r="AG545" s="39">
        <v>0</v>
      </c>
      <c r="AH545" s="39">
        <v>0</v>
      </c>
      <c r="AI545" s="39">
        <v>0</v>
      </c>
      <c r="AJ545" s="31"/>
      <c r="AK545" s="31"/>
      <c r="AL545" s="32">
        <v>14.21</v>
      </c>
      <c r="AM545" s="31">
        <v>1</v>
      </c>
      <c r="AN545" s="32">
        <v>126.97</v>
      </c>
      <c r="AO545" s="31">
        <v>9</v>
      </c>
      <c r="AP545" s="32">
        <v>286.64999999999998</v>
      </c>
      <c r="AQ545" s="31">
        <v>20</v>
      </c>
      <c r="AR545" s="32">
        <v>1065.76</v>
      </c>
      <c r="AS545" s="31">
        <v>92</v>
      </c>
      <c r="AT545" s="35">
        <v>1493.58</v>
      </c>
      <c r="AU545" s="34">
        <v>122</v>
      </c>
    </row>
    <row r="546" spans="7:47" x14ac:dyDescent="0.35">
      <c r="G546" s="30" t="s">
        <v>576</v>
      </c>
      <c r="H546" s="30"/>
      <c r="I546" s="30" t="s">
        <v>550</v>
      </c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9">
        <v>0</v>
      </c>
      <c r="AG546" s="39">
        <v>0</v>
      </c>
      <c r="AH546" s="39">
        <v>0</v>
      </c>
      <c r="AI546" s="39">
        <v>0</v>
      </c>
      <c r="AJ546" s="31"/>
      <c r="AK546" s="31"/>
      <c r="AL546" s="31"/>
      <c r="AM546" s="31"/>
      <c r="AN546" s="32">
        <v>334.98</v>
      </c>
      <c r="AO546" s="31">
        <v>16</v>
      </c>
      <c r="AP546" s="32">
        <v>857.76</v>
      </c>
      <c r="AQ546" s="31">
        <v>39</v>
      </c>
      <c r="AR546" s="32">
        <v>2358.33</v>
      </c>
      <c r="AS546" s="31">
        <v>112</v>
      </c>
      <c r="AT546" s="35">
        <v>3551.08</v>
      </c>
      <c r="AU546" s="34">
        <v>167</v>
      </c>
    </row>
    <row r="547" spans="7:47" x14ac:dyDescent="0.35">
      <c r="G547" s="30" t="s">
        <v>577</v>
      </c>
      <c r="H547" s="30"/>
      <c r="I547" s="30" t="s">
        <v>550</v>
      </c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9">
        <v>0</v>
      </c>
      <c r="AG547" s="39">
        <v>0</v>
      </c>
      <c r="AH547" s="39">
        <v>0</v>
      </c>
      <c r="AI547" s="39">
        <v>0</v>
      </c>
      <c r="AJ547" s="31"/>
      <c r="AK547" s="31"/>
      <c r="AL547" s="31"/>
      <c r="AM547" s="31"/>
      <c r="AN547" s="32">
        <v>16.7</v>
      </c>
      <c r="AO547" s="31">
        <v>1</v>
      </c>
      <c r="AP547" s="32">
        <v>444.34</v>
      </c>
      <c r="AQ547" s="31">
        <v>20</v>
      </c>
      <c r="AR547" s="32">
        <v>909.48</v>
      </c>
      <c r="AS547" s="31">
        <v>53</v>
      </c>
      <c r="AT547" s="35">
        <v>1370.52</v>
      </c>
      <c r="AU547" s="34">
        <v>74</v>
      </c>
    </row>
    <row r="548" spans="7:47" x14ac:dyDescent="0.35">
      <c r="G548" s="33" t="s">
        <v>120</v>
      </c>
      <c r="H548" s="33" t="s">
        <v>27</v>
      </c>
      <c r="I548" s="33" t="s">
        <v>27</v>
      </c>
      <c r="J548" s="35">
        <v>166121.38</v>
      </c>
      <c r="K548" s="34">
        <v>3827</v>
      </c>
      <c r="L548" s="35">
        <v>158530.62</v>
      </c>
      <c r="M548" s="34">
        <v>3416</v>
      </c>
      <c r="N548" s="35">
        <v>162261.06</v>
      </c>
      <c r="O548" s="34">
        <v>3555</v>
      </c>
      <c r="P548" s="35">
        <v>219405.78</v>
      </c>
      <c r="Q548" s="34">
        <v>4857</v>
      </c>
      <c r="R548" s="35">
        <v>282480.82</v>
      </c>
      <c r="S548" s="34">
        <v>5833</v>
      </c>
      <c r="T548" s="35">
        <v>212357.89</v>
      </c>
      <c r="U548" s="34">
        <v>5486</v>
      </c>
      <c r="V548" s="35">
        <v>242041</v>
      </c>
      <c r="W548" s="34">
        <v>5942</v>
      </c>
      <c r="X548" s="35">
        <v>257378.04</v>
      </c>
      <c r="Y548" s="34">
        <v>8198</v>
      </c>
      <c r="Z548" s="35">
        <v>197971.16</v>
      </c>
      <c r="AA548" s="34">
        <v>4554</v>
      </c>
      <c r="AB548" s="35">
        <v>214477.86</v>
      </c>
      <c r="AC548" s="34">
        <v>4534</v>
      </c>
      <c r="AD548" s="35">
        <v>163577.06</v>
      </c>
      <c r="AE548" s="34">
        <v>3925</v>
      </c>
      <c r="AF548" s="35">
        <v>285428.57</v>
      </c>
      <c r="AG548" s="34">
        <v>6220</v>
      </c>
      <c r="AH548" s="35">
        <v>322222.21000000002</v>
      </c>
      <c r="AI548" s="34">
        <v>6620</v>
      </c>
      <c r="AJ548" s="35">
        <v>297743.24</v>
      </c>
      <c r="AK548" s="34">
        <v>6446</v>
      </c>
      <c r="AL548" s="35">
        <v>267129.65000000002</v>
      </c>
      <c r="AM548" s="34">
        <v>6625</v>
      </c>
      <c r="AN548" s="35">
        <v>290252.84999999998</v>
      </c>
      <c r="AO548" s="34">
        <v>7198</v>
      </c>
      <c r="AP548" s="35">
        <v>305945.18</v>
      </c>
      <c r="AQ548" s="34">
        <v>7984</v>
      </c>
      <c r="AR548" s="35">
        <v>328228.83</v>
      </c>
      <c r="AS548" s="34">
        <v>8082</v>
      </c>
      <c r="AT548" s="35">
        <v>4373553.18</v>
      </c>
      <c r="AU548" s="34">
        <v>103302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L121"/>
  <sheetViews>
    <sheetView showGridLines="0" workbookViewId="0">
      <selection activeCell="A2" sqref="A2"/>
    </sheetView>
  </sheetViews>
  <sheetFormatPr defaultColWidth="9.33203125" defaultRowHeight="10.199999999999999" x14ac:dyDescent="0.35"/>
  <cols>
    <col min="1" max="1" width="3.1328125" customWidth="1"/>
    <col min="2" max="2" width="1.33203125" customWidth="1"/>
    <col min="3" max="3" width="19" hidden="1" customWidth="1"/>
    <col min="4" max="4" width="15.33203125" hidden="1" customWidth="1"/>
    <col min="5" max="5" width="8.796875" hidden="1" customWidth="1"/>
    <col min="6" max="6" width="8.796875" customWidth="1"/>
    <col min="7" max="11" width="21.796875" customWidth="1"/>
  </cols>
  <sheetData>
    <row r="1" spans="3:12" ht="24" customHeight="1" x14ac:dyDescent="0.6">
      <c r="H1" s="3" t="s">
        <v>0</v>
      </c>
    </row>
    <row r="2" spans="3:12" s="7" customFormat="1" ht="33.75" customHeight="1" x14ac:dyDescent="0.35">
      <c r="H2" s="18" t="s">
        <v>8</v>
      </c>
      <c r="I2" s="22" t="s">
        <v>9</v>
      </c>
      <c r="K2" s="18" t="s">
        <v>5</v>
      </c>
      <c r="L2" s="22" t="s">
        <v>6</v>
      </c>
    </row>
    <row r="3" spans="3:12" s="6" customFormat="1" ht="18" customHeight="1" x14ac:dyDescent="0.35"/>
    <row r="5" spans="3:12" ht="12.3" hidden="1" x14ac:dyDescent="0.4">
      <c r="G5" s="9" t="s">
        <v>1</v>
      </c>
      <c r="H5" s="4"/>
      <c r="I5" s="4"/>
      <c r="J5" s="4"/>
      <c r="K5" s="5"/>
    </row>
    <row r="6" spans="3:12" hidden="1" x14ac:dyDescent="0.35">
      <c r="G6" s="12" t="s">
        <v>8</v>
      </c>
      <c r="H6" s="27" t="s">
        <v>9</v>
      </c>
      <c r="I6" s="13"/>
      <c r="J6" s="13" t="s">
        <v>23</v>
      </c>
      <c r="K6" s="26" t="s">
        <v>588</v>
      </c>
    </row>
    <row r="7" spans="3:12" hidden="1" x14ac:dyDescent="0.35">
      <c r="G7" s="14" t="s">
        <v>18</v>
      </c>
      <c r="H7" s="21" t="s">
        <v>19</v>
      </c>
      <c r="I7" s="15"/>
      <c r="J7" s="15" t="s">
        <v>10</v>
      </c>
      <c r="K7" s="23" t="s">
        <v>586</v>
      </c>
    </row>
    <row r="8" spans="3:12" hidden="1" x14ac:dyDescent="0.35">
      <c r="G8" s="14" t="s">
        <v>7</v>
      </c>
      <c r="H8" s="21" t="s">
        <v>585</v>
      </c>
      <c r="I8" s="15"/>
      <c r="J8" s="15" t="s">
        <v>24</v>
      </c>
      <c r="K8" s="23" t="s">
        <v>587</v>
      </c>
    </row>
    <row r="9" spans="3:12" hidden="1" x14ac:dyDescent="0.35">
      <c r="G9" s="14" t="s">
        <v>11</v>
      </c>
      <c r="H9" s="21" t="s">
        <v>12</v>
      </c>
      <c r="I9" s="15"/>
      <c r="J9" s="15" t="s">
        <v>14</v>
      </c>
      <c r="K9" s="23" t="s">
        <v>15</v>
      </c>
    </row>
    <row r="10" spans="3:12" hidden="1" x14ac:dyDescent="0.35">
      <c r="G10" s="14" t="s">
        <v>16</v>
      </c>
      <c r="H10" s="21" t="s">
        <v>17</v>
      </c>
      <c r="I10" s="15"/>
      <c r="J10" s="15" t="s">
        <v>21</v>
      </c>
      <c r="K10" s="23" t="s">
        <v>22</v>
      </c>
    </row>
    <row r="11" spans="3:12" hidden="1" x14ac:dyDescent="0.35">
      <c r="G11" s="16" t="s">
        <v>20</v>
      </c>
      <c r="H11" s="25" t="s">
        <v>13</v>
      </c>
      <c r="I11" s="17"/>
      <c r="J11" s="17" t="s">
        <v>5</v>
      </c>
      <c r="K11" s="20" t="s">
        <v>6</v>
      </c>
    </row>
    <row r="14" spans="3:12" ht="12.3" x14ac:dyDescent="0.4">
      <c r="C14" s="19" t="s">
        <v>4</v>
      </c>
      <c r="D14" s="19"/>
      <c r="F14" t="s">
        <v>3</v>
      </c>
    </row>
    <row r="15" spans="3:12" x14ac:dyDescent="0.35">
      <c r="C15" s="36" t="s">
        <v>25</v>
      </c>
      <c r="D15" s="36" t="s">
        <v>535</v>
      </c>
      <c r="F15" t="s">
        <v>3</v>
      </c>
    </row>
    <row r="16" spans="3:12" x14ac:dyDescent="0.35">
      <c r="C16" s="37" t="s">
        <v>26</v>
      </c>
      <c r="D16" s="37" t="s">
        <v>27</v>
      </c>
      <c r="F16" t="s">
        <v>3</v>
      </c>
    </row>
    <row r="17" spans="3:6" x14ac:dyDescent="0.35">
      <c r="C17" s="37" t="s">
        <v>28</v>
      </c>
      <c r="D17" s="37" t="s">
        <v>27</v>
      </c>
      <c r="F17" t="s">
        <v>3</v>
      </c>
    </row>
    <row r="18" spans="3:6" x14ac:dyDescent="0.35">
      <c r="C18" s="37" t="s">
        <v>29</v>
      </c>
      <c r="D18" s="37" t="s">
        <v>27</v>
      </c>
      <c r="F18" t="s">
        <v>3</v>
      </c>
    </row>
    <row r="19" spans="3:6" x14ac:dyDescent="0.35">
      <c r="C19" s="37" t="s">
        <v>30</v>
      </c>
      <c r="D19" s="37" t="s">
        <v>27</v>
      </c>
      <c r="F19" t="s">
        <v>3</v>
      </c>
    </row>
    <row r="20" spans="3:6" x14ac:dyDescent="0.35">
      <c r="C20" s="37" t="s">
        <v>31</v>
      </c>
      <c r="D20" s="37" t="s">
        <v>27</v>
      </c>
      <c r="F20" t="s">
        <v>3</v>
      </c>
    </row>
    <row r="21" spans="3:6" x14ac:dyDescent="0.35">
      <c r="C21" s="37" t="s">
        <v>32</v>
      </c>
      <c r="D21" s="37" t="s">
        <v>27</v>
      </c>
      <c r="F21" t="s">
        <v>3</v>
      </c>
    </row>
    <row r="22" spans="3:6" x14ac:dyDescent="0.35">
      <c r="C22" s="37" t="s">
        <v>33</v>
      </c>
      <c r="D22" s="37" t="s">
        <v>27</v>
      </c>
      <c r="F22" t="s">
        <v>3</v>
      </c>
    </row>
    <row r="23" spans="3:6" x14ac:dyDescent="0.35">
      <c r="C23" s="37" t="s">
        <v>34</v>
      </c>
      <c r="D23" s="37" t="s">
        <v>27</v>
      </c>
      <c r="F23" t="s">
        <v>3</v>
      </c>
    </row>
    <row r="24" spans="3:6" x14ac:dyDescent="0.35">
      <c r="C24" s="37" t="s">
        <v>35</v>
      </c>
      <c r="D24" s="37" t="s">
        <v>27</v>
      </c>
      <c r="F24" t="s">
        <v>3</v>
      </c>
    </row>
    <row r="25" spans="3:6" x14ac:dyDescent="0.35">
      <c r="C25" s="37" t="s">
        <v>36</v>
      </c>
      <c r="D25" s="37" t="s">
        <v>27</v>
      </c>
      <c r="F25" t="s">
        <v>3</v>
      </c>
    </row>
    <row r="26" spans="3:6" x14ac:dyDescent="0.35">
      <c r="C26" s="37" t="s">
        <v>37</v>
      </c>
      <c r="D26" s="37" t="s">
        <v>27</v>
      </c>
      <c r="F26" t="s">
        <v>3</v>
      </c>
    </row>
    <row r="27" spans="3:6" x14ac:dyDescent="0.35">
      <c r="C27" s="37" t="s">
        <v>38</v>
      </c>
      <c r="D27" s="37" t="s">
        <v>27</v>
      </c>
      <c r="F27" t="s">
        <v>3</v>
      </c>
    </row>
    <row r="28" spans="3:6" x14ac:dyDescent="0.35">
      <c r="C28" s="37" t="s">
        <v>39</v>
      </c>
      <c r="D28" s="37" t="s">
        <v>27</v>
      </c>
      <c r="F28" t="s">
        <v>3</v>
      </c>
    </row>
    <row r="29" spans="3:6" x14ac:dyDescent="0.35">
      <c r="C29" s="37" t="s">
        <v>40</v>
      </c>
      <c r="D29" s="37" t="s">
        <v>27</v>
      </c>
      <c r="F29" t="s">
        <v>3</v>
      </c>
    </row>
    <row r="30" spans="3:6" x14ac:dyDescent="0.35">
      <c r="C30" s="37" t="s">
        <v>589</v>
      </c>
      <c r="D30" s="37" t="s">
        <v>27</v>
      </c>
      <c r="F30" t="s">
        <v>3</v>
      </c>
    </row>
    <row r="31" spans="3:6" x14ac:dyDescent="0.35">
      <c r="C31" s="37" t="s">
        <v>41</v>
      </c>
      <c r="D31" s="37" t="s">
        <v>27</v>
      </c>
      <c r="F31" t="s">
        <v>3</v>
      </c>
    </row>
    <row r="32" spans="3:6" x14ac:dyDescent="0.35">
      <c r="C32" s="37" t="s">
        <v>42</v>
      </c>
      <c r="D32" s="37" t="s">
        <v>27</v>
      </c>
      <c r="F32" t="s">
        <v>3</v>
      </c>
    </row>
    <row r="33" spans="3:6" x14ac:dyDescent="0.35">
      <c r="C33" s="37" t="s">
        <v>590</v>
      </c>
      <c r="D33" s="37" t="s">
        <v>27</v>
      </c>
      <c r="F33" t="s">
        <v>3</v>
      </c>
    </row>
    <row r="34" spans="3:6" x14ac:dyDescent="0.35">
      <c r="C34" s="37" t="s">
        <v>591</v>
      </c>
      <c r="D34" s="37" t="s">
        <v>27</v>
      </c>
      <c r="F34" t="s">
        <v>3</v>
      </c>
    </row>
    <row r="35" spans="3:6" x14ac:dyDescent="0.35">
      <c r="C35" s="37" t="s">
        <v>592</v>
      </c>
      <c r="D35" s="37" t="s">
        <v>27</v>
      </c>
      <c r="F35" t="s">
        <v>3</v>
      </c>
    </row>
    <row r="36" spans="3:6" x14ac:dyDescent="0.35">
      <c r="C36" s="37" t="s">
        <v>593</v>
      </c>
      <c r="D36" s="37" t="s">
        <v>27</v>
      </c>
      <c r="F36" t="s">
        <v>3</v>
      </c>
    </row>
    <row r="37" spans="3:6" x14ac:dyDescent="0.35">
      <c r="C37" s="37" t="s">
        <v>43</v>
      </c>
      <c r="D37" s="37" t="s">
        <v>27</v>
      </c>
      <c r="F37" t="s">
        <v>3</v>
      </c>
    </row>
    <row r="38" spans="3:6" x14ac:dyDescent="0.35">
      <c r="C38" s="37" t="s">
        <v>44</v>
      </c>
      <c r="D38" s="37" t="s">
        <v>27</v>
      </c>
      <c r="F38" t="s">
        <v>3</v>
      </c>
    </row>
    <row r="39" spans="3:6" x14ac:dyDescent="0.35">
      <c r="C39" s="37" t="s">
        <v>45</v>
      </c>
      <c r="D39" s="37" t="s">
        <v>27</v>
      </c>
      <c r="F39" t="s">
        <v>3</v>
      </c>
    </row>
    <row r="40" spans="3:6" x14ac:dyDescent="0.35">
      <c r="C40" s="37" t="s">
        <v>46</v>
      </c>
      <c r="D40" s="37" t="s">
        <v>27</v>
      </c>
      <c r="F40" t="s">
        <v>3</v>
      </c>
    </row>
    <row r="41" spans="3:6" x14ac:dyDescent="0.35">
      <c r="C41" s="37" t="s">
        <v>47</v>
      </c>
      <c r="D41" s="37" t="s">
        <v>27</v>
      </c>
      <c r="F41" t="s">
        <v>3</v>
      </c>
    </row>
    <row r="42" spans="3:6" x14ac:dyDescent="0.35">
      <c r="C42" s="37" t="s">
        <v>48</v>
      </c>
      <c r="D42" s="37" t="s">
        <v>27</v>
      </c>
      <c r="F42" t="s">
        <v>3</v>
      </c>
    </row>
    <row r="43" spans="3:6" x14ac:dyDescent="0.35">
      <c r="C43" s="37" t="s">
        <v>49</v>
      </c>
      <c r="D43" s="37" t="s">
        <v>27</v>
      </c>
      <c r="F43" t="s">
        <v>3</v>
      </c>
    </row>
    <row r="44" spans="3:6" x14ac:dyDescent="0.35">
      <c r="C44" s="37" t="s">
        <v>50</v>
      </c>
      <c r="D44" s="37" t="s">
        <v>27</v>
      </c>
      <c r="F44" t="s">
        <v>3</v>
      </c>
    </row>
    <row r="45" spans="3:6" x14ac:dyDescent="0.35">
      <c r="C45" s="37" t="s">
        <v>51</v>
      </c>
      <c r="D45" s="37" t="s">
        <v>27</v>
      </c>
      <c r="F45" t="s">
        <v>3</v>
      </c>
    </row>
    <row r="46" spans="3:6" x14ac:dyDescent="0.35">
      <c r="C46" s="37" t="s">
        <v>52</v>
      </c>
      <c r="D46" s="37" t="s">
        <v>27</v>
      </c>
      <c r="F46" t="s">
        <v>3</v>
      </c>
    </row>
    <row r="47" spans="3:6" x14ac:dyDescent="0.35">
      <c r="C47" s="37" t="s">
        <v>53</v>
      </c>
      <c r="D47" s="37" t="s">
        <v>27</v>
      </c>
      <c r="F47" t="s">
        <v>3</v>
      </c>
    </row>
    <row r="48" spans="3:6" x14ac:dyDescent="0.35">
      <c r="C48" s="37" t="s">
        <v>54</v>
      </c>
      <c r="D48" s="37" t="s">
        <v>27</v>
      </c>
      <c r="F48" t="s">
        <v>3</v>
      </c>
    </row>
    <row r="49" spans="3:4" x14ac:dyDescent="0.35">
      <c r="C49" s="37" t="s">
        <v>55</v>
      </c>
      <c r="D49" s="37" t="s">
        <v>27</v>
      </c>
    </row>
    <row r="50" spans="3:4" x14ac:dyDescent="0.35">
      <c r="C50" s="37" t="s">
        <v>594</v>
      </c>
      <c r="D50" s="37" t="s">
        <v>27</v>
      </c>
    </row>
    <row r="51" spans="3:4" x14ac:dyDescent="0.35">
      <c r="C51" s="37" t="s">
        <v>56</v>
      </c>
      <c r="D51" s="37" t="s">
        <v>27</v>
      </c>
    </row>
    <row r="52" spans="3:4" x14ac:dyDescent="0.35">
      <c r="C52" s="37" t="s">
        <v>57</v>
      </c>
      <c r="D52" s="37" t="s">
        <v>27</v>
      </c>
    </row>
    <row r="53" spans="3:4" x14ac:dyDescent="0.35">
      <c r="C53" s="37" t="s">
        <v>58</v>
      </c>
      <c r="D53" s="37" t="s">
        <v>27</v>
      </c>
    </row>
    <row r="54" spans="3:4" x14ac:dyDescent="0.35">
      <c r="C54" s="37" t="s">
        <v>59</v>
      </c>
      <c r="D54" s="37" t="s">
        <v>27</v>
      </c>
    </row>
    <row r="55" spans="3:4" x14ac:dyDescent="0.35">
      <c r="C55" s="37" t="s">
        <v>60</v>
      </c>
      <c r="D55" s="37" t="s">
        <v>27</v>
      </c>
    </row>
    <row r="56" spans="3:4" x14ac:dyDescent="0.35">
      <c r="C56" s="37" t="s">
        <v>61</v>
      </c>
      <c r="D56" s="37" t="s">
        <v>27</v>
      </c>
    </row>
    <row r="57" spans="3:4" x14ac:dyDescent="0.35">
      <c r="C57" s="37" t="s">
        <v>62</v>
      </c>
      <c r="D57" s="37" t="s">
        <v>27</v>
      </c>
    </row>
    <row r="58" spans="3:4" x14ac:dyDescent="0.35">
      <c r="C58" s="37" t="s">
        <v>63</v>
      </c>
      <c r="D58" s="37" t="s">
        <v>27</v>
      </c>
    </row>
    <row r="59" spans="3:4" x14ac:dyDescent="0.35">
      <c r="C59" s="37" t="s">
        <v>64</v>
      </c>
      <c r="D59" s="37" t="s">
        <v>27</v>
      </c>
    </row>
    <row r="60" spans="3:4" x14ac:dyDescent="0.35">
      <c r="C60" s="37" t="s">
        <v>65</v>
      </c>
      <c r="D60" s="37" t="s">
        <v>27</v>
      </c>
    </row>
    <row r="61" spans="3:4" x14ac:dyDescent="0.35">
      <c r="C61" s="37" t="s">
        <v>66</v>
      </c>
      <c r="D61" s="37" t="s">
        <v>27</v>
      </c>
    </row>
    <row r="62" spans="3:4" x14ac:dyDescent="0.35">
      <c r="C62" s="37" t="s">
        <v>67</v>
      </c>
      <c r="D62" s="37" t="s">
        <v>27</v>
      </c>
    </row>
    <row r="63" spans="3:4" x14ac:dyDescent="0.35">
      <c r="C63" s="37" t="s">
        <v>11</v>
      </c>
      <c r="D63" s="37" t="s">
        <v>27</v>
      </c>
    </row>
    <row r="64" spans="3:4" x14ac:dyDescent="0.35">
      <c r="C64" s="37" t="s">
        <v>68</v>
      </c>
      <c r="D64" s="37" t="s">
        <v>27</v>
      </c>
    </row>
    <row r="65" spans="3:4" x14ac:dyDescent="0.35">
      <c r="C65" s="37" t="s">
        <v>69</v>
      </c>
      <c r="D65" s="37" t="s">
        <v>27</v>
      </c>
    </row>
    <row r="66" spans="3:4" x14ac:dyDescent="0.35">
      <c r="C66" s="37" t="s">
        <v>70</v>
      </c>
      <c r="D66" s="37" t="s">
        <v>27</v>
      </c>
    </row>
    <row r="67" spans="3:4" x14ac:dyDescent="0.35">
      <c r="C67" s="37" t="s">
        <v>71</v>
      </c>
      <c r="D67" s="37" t="s">
        <v>27</v>
      </c>
    </row>
    <row r="68" spans="3:4" x14ac:dyDescent="0.35">
      <c r="C68" s="37" t="s">
        <v>72</v>
      </c>
      <c r="D68" s="37" t="s">
        <v>27</v>
      </c>
    </row>
    <row r="69" spans="3:4" x14ac:dyDescent="0.35">
      <c r="C69" s="37" t="s">
        <v>73</v>
      </c>
      <c r="D69" s="37" t="s">
        <v>27</v>
      </c>
    </row>
    <row r="70" spans="3:4" x14ac:dyDescent="0.35">
      <c r="C70" s="37" t="s">
        <v>595</v>
      </c>
      <c r="D70" s="37" t="s">
        <v>27</v>
      </c>
    </row>
    <row r="71" spans="3:4" x14ac:dyDescent="0.35">
      <c r="C71" s="37" t="s">
        <v>74</v>
      </c>
      <c r="D71" s="37" t="s">
        <v>27</v>
      </c>
    </row>
    <row r="72" spans="3:4" x14ac:dyDescent="0.35">
      <c r="C72" s="37" t="s">
        <v>75</v>
      </c>
      <c r="D72" s="37" t="s">
        <v>27</v>
      </c>
    </row>
    <row r="73" spans="3:4" x14ac:dyDescent="0.35">
      <c r="C73" s="37" t="s">
        <v>76</v>
      </c>
      <c r="D73" s="37" t="s">
        <v>27</v>
      </c>
    </row>
    <row r="74" spans="3:4" x14ac:dyDescent="0.35">
      <c r="C74" s="37" t="s">
        <v>76</v>
      </c>
      <c r="D74" s="37" t="s">
        <v>27</v>
      </c>
    </row>
    <row r="75" spans="3:4" x14ac:dyDescent="0.35">
      <c r="C75" s="37" t="s">
        <v>77</v>
      </c>
      <c r="D75" s="37" t="s">
        <v>27</v>
      </c>
    </row>
    <row r="76" spans="3:4" x14ac:dyDescent="0.35">
      <c r="C76" s="37" t="s">
        <v>78</v>
      </c>
      <c r="D76" s="37" t="s">
        <v>27</v>
      </c>
    </row>
    <row r="77" spans="3:4" x14ac:dyDescent="0.35">
      <c r="C77" s="37" t="s">
        <v>79</v>
      </c>
      <c r="D77" s="37" t="s">
        <v>27</v>
      </c>
    </row>
    <row r="78" spans="3:4" x14ac:dyDescent="0.35">
      <c r="C78" s="37" t="s">
        <v>596</v>
      </c>
      <c r="D78" s="37" t="s">
        <v>27</v>
      </c>
    </row>
    <row r="79" spans="3:4" x14ac:dyDescent="0.35">
      <c r="C79" s="37" t="s">
        <v>80</v>
      </c>
      <c r="D79" s="37" t="s">
        <v>27</v>
      </c>
    </row>
    <row r="80" spans="3:4" x14ac:dyDescent="0.35">
      <c r="C80" s="37" t="s">
        <v>81</v>
      </c>
      <c r="D80" s="37" t="s">
        <v>27</v>
      </c>
    </row>
    <row r="81" spans="3:4" x14ac:dyDescent="0.35">
      <c r="C81" s="37" t="s">
        <v>597</v>
      </c>
      <c r="D81" s="37" t="s">
        <v>27</v>
      </c>
    </row>
    <row r="82" spans="3:4" x14ac:dyDescent="0.35">
      <c r="C82" s="37" t="s">
        <v>82</v>
      </c>
      <c r="D82" s="37" t="s">
        <v>27</v>
      </c>
    </row>
    <row r="83" spans="3:4" x14ac:dyDescent="0.35">
      <c r="C83" s="37" t="s">
        <v>83</v>
      </c>
      <c r="D83" s="37" t="s">
        <v>27</v>
      </c>
    </row>
    <row r="84" spans="3:4" x14ac:dyDescent="0.35">
      <c r="C84" s="37" t="s">
        <v>84</v>
      </c>
      <c r="D84" s="37" t="s">
        <v>27</v>
      </c>
    </row>
    <row r="85" spans="3:4" x14ac:dyDescent="0.35">
      <c r="C85" s="37" t="s">
        <v>85</v>
      </c>
      <c r="D85" s="37" t="s">
        <v>27</v>
      </c>
    </row>
    <row r="86" spans="3:4" x14ac:dyDescent="0.35">
      <c r="C86" s="37" t="s">
        <v>598</v>
      </c>
      <c r="D86" s="37" t="s">
        <v>27</v>
      </c>
    </row>
    <row r="87" spans="3:4" x14ac:dyDescent="0.35">
      <c r="C87" s="37" t="s">
        <v>86</v>
      </c>
      <c r="D87" s="37" t="s">
        <v>27</v>
      </c>
    </row>
    <row r="88" spans="3:4" x14ac:dyDescent="0.35">
      <c r="C88" s="37" t="s">
        <v>87</v>
      </c>
      <c r="D88" s="37" t="s">
        <v>27</v>
      </c>
    </row>
    <row r="89" spans="3:4" x14ac:dyDescent="0.35">
      <c r="C89" s="37" t="s">
        <v>88</v>
      </c>
      <c r="D89" s="37" t="s">
        <v>27</v>
      </c>
    </row>
    <row r="90" spans="3:4" x14ac:dyDescent="0.35">
      <c r="C90" s="37" t="s">
        <v>89</v>
      </c>
      <c r="D90" s="37" t="s">
        <v>27</v>
      </c>
    </row>
    <row r="91" spans="3:4" x14ac:dyDescent="0.35">
      <c r="C91" s="37" t="s">
        <v>90</v>
      </c>
      <c r="D91" s="37" t="s">
        <v>27</v>
      </c>
    </row>
    <row r="92" spans="3:4" x14ac:dyDescent="0.35">
      <c r="C92" s="37" t="s">
        <v>91</v>
      </c>
      <c r="D92" s="37" t="s">
        <v>27</v>
      </c>
    </row>
    <row r="93" spans="3:4" x14ac:dyDescent="0.35">
      <c r="C93" s="37" t="s">
        <v>92</v>
      </c>
      <c r="D93" s="37" t="s">
        <v>27</v>
      </c>
    </row>
    <row r="94" spans="3:4" x14ac:dyDescent="0.35">
      <c r="C94" s="37" t="s">
        <v>93</v>
      </c>
      <c r="D94" s="37" t="s">
        <v>27</v>
      </c>
    </row>
    <row r="95" spans="3:4" x14ac:dyDescent="0.35">
      <c r="C95" s="37" t="s">
        <v>94</v>
      </c>
      <c r="D95" s="37" t="s">
        <v>27</v>
      </c>
    </row>
    <row r="96" spans="3:4" x14ac:dyDescent="0.35">
      <c r="C96" s="37" t="s">
        <v>95</v>
      </c>
      <c r="D96" s="37" t="s">
        <v>27</v>
      </c>
    </row>
    <row r="97" spans="3:4" x14ac:dyDescent="0.35">
      <c r="C97" s="37" t="s">
        <v>96</v>
      </c>
      <c r="D97" s="37" t="s">
        <v>27</v>
      </c>
    </row>
    <row r="98" spans="3:4" x14ac:dyDescent="0.35">
      <c r="C98" s="37" t="s">
        <v>97</v>
      </c>
      <c r="D98" s="37" t="s">
        <v>27</v>
      </c>
    </row>
    <row r="99" spans="3:4" x14ac:dyDescent="0.35">
      <c r="C99" s="37" t="s">
        <v>98</v>
      </c>
      <c r="D99" s="37" t="s">
        <v>27</v>
      </c>
    </row>
    <row r="100" spans="3:4" x14ac:dyDescent="0.35">
      <c r="C100" s="37" t="s">
        <v>99</v>
      </c>
      <c r="D100" s="37" t="s">
        <v>27</v>
      </c>
    </row>
    <row r="101" spans="3:4" x14ac:dyDescent="0.35">
      <c r="C101" s="37" t="s">
        <v>100</v>
      </c>
      <c r="D101" s="37" t="s">
        <v>27</v>
      </c>
    </row>
    <row r="102" spans="3:4" x14ac:dyDescent="0.35">
      <c r="C102" s="37" t="s">
        <v>101</v>
      </c>
      <c r="D102" s="37" t="s">
        <v>27</v>
      </c>
    </row>
    <row r="103" spans="3:4" x14ac:dyDescent="0.35">
      <c r="C103" s="37" t="s">
        <v>102</v>
      </c>
      <c r="D103" s="37" t="s">
        <v>27</v>
      </c>
    </row>
    <row r="104" spans="3:4" x14ac:dyDescent="0.35">
      <c r="C104" s="37" t="s">
        <v>103</v>
      </c>
      <c r="D104" s="37" t="s">
        <v>27</v>
      </c>
    </row>
    <row r="105" spans="3:4" x14ac:dyDescent="0.35">
      <c r="C105" s="37" t="s">
        <v>104</v>
      </c>
      <c r="D105" s="37" t="s">
        <v>27</v>
      </c>
    </row>
    <row r="106" spans="3:4" x14ac:dyDescent="0.35">
      <c r="C106" s="37" t="s">
        <v>105</v>
      </c>
      <c r="D106" s="37" t="s">
        <v>27</v>
      </c>
    </row>
    <row r="107" spans="3:4" x14ac:dyDescent="0.35">
      <c r="C107" s="37" t="s">
        <v>106</v>
      </c>
      <c r="D107" s="37" t="s">
        <v>27</v>
      </c>
    </row>
    <row r="108" spans="3:4" x14ac:dyDescent="0.35">
      <c r="C108" s="37" t="s">
        <v>106</v>
      </c>
      <c r="D108" s="37" t="s">
        <v>27</v>
      </c>
    </row>
    <row r="109" spans="3:4" x14ac:dyDescent="0.35">
      <c r="C109" s="37" t="s">
        <v>107</v>
      </c>
      <c r="D109" s="37" t="s">
        <v>27</v>
      </c>
    </row>
    <row r="110" spans="3:4" x14ac:dyDescent="0.35">
      <c r="C110" s="37" t="s">
        <v>108</v>
      </c>
      <c r="D110" s="37" t="s">
        <v>27</v>
      </c>
    </row>
    <row r="111" spans="3:4" x14ac:dyDescent="0.35">
      <c r="C111" s="37" t="s">
        <v>109</v>
      </c>
      <c r="D111" s="37" t="s">
        <v>27</v>
      </c>
    </row>
    <row r="112" spans="3:4" x14ac:dyDescent="0.35">
      <c r="C112" s="37" t="s">
        <v>110</v>
      </c>
      <c r="D112" s="37" t="s">
        <v>27</v>
      </c>
    </row>
    <row r="113" spans="3:4" x14ac:dyDescent="0.35">
      <c r="C113" s="37" t="s">
        <v>111</v>
      </c>
      <c r="D113" s="37" t="s">
        <v>27</v>
      </c>
    </row>
    <row r="114" spans="3:4" x14ac:dyDescent="0.35">
      <c r="C114" s="37" t="s">
        <v>112</v>
      </c>
      <c r="D114" s="37" t="s">
        <v>27</v>
      </c>
    </row>
    <row r="115" spans="3:4" x14ac:dyDescent="0.35">
      <c r="C115" s="37" t="s">
        <v>113</v>
      </c>
      <c r="D115" s="37" t="s">
        <v>27</v>
      </c>
    </row>
    <row r="116" spans="3:4" x14ac:dyDescent="0.35">
      <c r="C116" s="37" t="s">
        <v>599</v>
      </c>
      <c r="D116" s="37" t="s">
        <v>27</v>
      </c>
    </row>
    <row r="117" spans="3:4" x14ac:dyDescent="0.35">
      <c r="C117" s="37" t="s">
        <v>114</v>
      </c>
      <c r="D117" s="37" t="s">
        <v>27</v>
      </c>
    </row>
    <row r="118" spans="3:4" x14ac:dyDescent="0.35">
      <c r="C118" s="37" t="s">
        <v>115</v>
      </c>
      <c r="D118" s="37" t="s">
        <v>27</v>
      </c>
    </row>
    <row r="119" spans="3:4" x14ac:dyDescent="0.35">
      <c r="C119" s="37" t="s">
        <v>116</v>
      </c>
      <c r="D119" s="37" t="s">
        <v>27</v>
      </c>
    </row>
    <row r="120" spans="3:4" x14ac:dyDescent="0.35">
      <c r="C120" s="37" t="s">
        <v>600</v>
      </c>
      <c r="D120" s="37" t="s">
        <v>27</v>
      </c>
    </row>
    <row r="121" spans="3:4" x14ac:dyDescent="0.35">
      <c r="C121" s="38" t="s">
        <v>117</v>
      </c>
      <c r="D121" s="38" t="s">
        <v>27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A65D89-D0D9-4022-8993-E4336CB7BC26}">
  <ds:schemaRefs>
    <ds:schemaRef ds:uri="http://www.sap.com/ip/bi/bexanalyzer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Table</vt:lpstr>
      <vt:lpstr>Graph</vt:lpstr>
      <vt:lpstr>DF_GRID_1</vt:lpstr>
      <vt:lpstr>DF_NAVPANEL_13</vt:lpstr>
      <vt:lpstr>DF_NAVPANEL_18</vt:lpstr>
      <vt:lpstr>Table!Print_Area</vt:lpstr>
    </vt:vector>
  </TitlesOfParts>
  <Company>Who Knows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Irvin</dc:creator>
  <cp:lastModifiedBy>Nate Irvin</cp:lastModifiedBy>
  <dcterms:created xsi:type="dcterms:W3CDTF">2006-05-18T10:01:57Z</dcterms:created>
  <dcterms:modified xsi:type="dcterms:W3CDTF">2019-11-10T02:53:48Z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CRICUT ALL Weekly Sales FY20.xlsm</vt:lpwstr>
  </property>
  <property fmtid="{D5CDD505-2E9C-101B-9397-08002B2CF9AE}" pid="3" name="_AdHocReviewCycleID">
    <vt:i4>1722966194</vt:i4>
  </property>
  <property fmtid="{D5CDD505-2E9C-101B-9397-08002B2CF9AE}" pid="4" name="_NewReviewCycle">
    <vt:lpwstr/>
  </property>
  <property fmtid="{D5CDD505-2E9C-101B-9397-08002B2CF9AE}" pid="5" name="_EmailSubject">
    <vt:lpwstr/>
  </property>
  <property fmtid="{D5CDD505-2E9C-101B-9397-08002B2CF9AE}" pid="6" name="_AuthorEmail">
    <vt:lpwstr>heike.guder@sap.com</vt:lpwstr>
  </property>
  <property fmtid="{D5CDD505-2E9C-101B-9397-08002B2CF9AE}" pid="7" name="_AuthorEmailDisplayName">
    <vt:lpwstr>Guder, Heike</vt:lpwstr>
  </property>
  <property fmtid="{D5CDD505-2E9C-101B-9397-08002B2CF9AE}" pid="8" name="_PreviousAdHocReviewCycleID">
    <vt:i4>-1215345072</vt:i4>
  </property>
  <property fmtid="{D5CDD505-2E9C-101B-9397-08002B2CF9AE}" pid="9" name="_ReviewingToolsShownOnce">
    <vt:lpwstr/>
  </property>
  <property fmtid="{D5CDD505-2E9C-101B-9397-08002B2CF9AE}" pid="10" name="BExAnalyzer_Activesheet">
    <vt:lpwstr>Table</vt:lpwstr>
  </property>
</Properties>
</file>