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 MIA\II APRENDIZAJE DE MAQUINA\ML CODE\"/>
    </mc:Choice>
  </mc:AlternateContent>
  <xr:revisionPtr revIDLastSave="0" documentId="13_ncr:1_{DF6BDF12-BE3F-4B23-A865-A385D32AD0A4}" xr6:coauthVersionLast="47" xr6:coauthVersionMax="47" xr10:uidLastSave="{00000000-0000-0000-0000-000000000000}"/>
  <bookViews>
    <workbookView xWindow="-120" yWindow="-120" windowWidth="21840" windowHeight="13020" xr2:uid="{F22A1B9E-DD04-45F2-A807-B445DED3C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2" i="1"/>
</calcChain>
</file>

<file path=xl/sharedStrings.xml><?xml version="1.0" encoding="utf-8"?>
<sst xmlns="http://schemas.openxmlformats.org/spreadsheetml/2006/main" count="3" uniqueCount="3">
  <si>
    <t>Per</t>
  </si>
  <si>
    <t>Vent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</si>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</sst>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2534-46DE-456B-93F4-31789C112BFD}">
  <dimension ref="A1:C4587"/>
  <sheetViews>
    <sheetView tabSelected="1"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16332</v>
      </c>
      <c r="C2" t="str">
        <f>IF(AND(A2=0,B2=0),"No Info",
 IF(AND(A2&lt;=9,B2&lt;=100000),"Micro Company",
 IF(AND(A2&lt;=49,B2&lt;=1000000),"Small Company",
 IF(AND(AND(A2&gt;=50,A2&lt;=199),AND(B2&gt;=1000001,B2&lt;=5000000)),"Medium Company",
 IF(AND(A2&gt;=200,B2&gt;5000001),"Large Company","Other")))))</f>
        <v>Micro Company</v>
      </c>
    </row>
    <row r="3" spans="1:3" x14ac:dyDescent="0.25">
      <c r="A3">
        <v>45</v>
      </c>
      <c r="B3">
        <v>987421</v>
      </c>
      <c r="C3" t="str">
        <f t="shared" ref="C3:C66" si="0">IF(AND(A3=0,B3=0),"No Info",
 IF(AND(A3&lt;=9,B3&lt;=100000),"Micro Company",
 IF(AND(A3&lt;=49,B3&lt;=1000000),"Small Company",
 IF(AND(AND(A3&gt;=50,A3&lt;=199),AND(B3&gt;=1000001,B3&lt;=5000000)),"Medium Company",
 IF(AND(A3&gt;=200,B3&gt;5000001),"Large Company","Other")))))</f>
        <v>Small Company</v>
      </c>
    </row>
    <row r="4" spans="1:3" x14ac:dyDescent="0.25">
      <c r="A4">
        <v>2</v>
      </c>
      <c r="B4">
        <v>54439</v>
      </c>
      <c r="C4" t="str">
        <f t="shared" si="0"/>
        <v>Micro Company</v>
      </c>
    </row>
    <row r="5" spans="1:3" x14ac:dyDescent="0.25">
      <c r="A5">
        <v>2</v>
      </c>
      <c r="B5">
        <v>208427</v>
      </c>
      <c r="C5" t="str">
        <f t="shared" si="0"/>
        <v>Small Company</v>
      </c>
    </row>
    <row r="6" spans="1:3" x14ac:dyDescent="0.25">
      <c r="A6">
        <v>2</v>
      </c>
      <c r="B6">
        <v>788040</v>
      </c>
      <c r="C6" t="str">
        <f t="shared" si="0"/>
        <v>Small Company</v>
      </c>
    </row>
    <row r="7" spans="1:3" x14ac:dyDescent="0.25">
      <c r="A7">
        <v>2</v>
      </c>
      <c r="B7">
        <v>48721</v>
      </c>
      <c r="C7" t="str">
        <f t="shared" si="0"/>
        <v>Micro Company</v>
      </c>
    </row>
    <row r="8" spans="1:3" x14ac:dyDescent="0.25">
      <c r="A8">
        <v>4</v>
      </c>
      <c r="B8">
        <v>740023</v>
      </c>
      <c r="C8" t="str">
        <f t="shared" si="0"/>
        <v>Small Company</v>
      </c>
    </row>
    <row r="9" spans="1:3" x14ac:dyDescent="0.25">
      <c r="A9">
        <v>4</v>
      </c>
      <c r="B9">
        <v>905047</v>
      </c>
      <c r="C9" t="str">
        <f t="shared" si="0"/>
        <v>Small Company</v>
      </c>
    </row>
    <row r="10" spans="1:3" x14ac:dyDescent="0.25">
      <c r="A10">
        <v>9</v>
      </c>
      <c r="B10">
        <v>1657089</v>
      </c>
      <c r="C10" t="str">
        <f t="shared" si="0"/>
        <v>Other</v>
      </c>
    </row>
    <row r="11" spans="1:3" x14ac:dyDescent="0.25">
      <c r="A11">
        <v>2</v>
      </c>
      <c r="B11">
        <v>232386</v>
      </c>
      <c r="C11" t="str">
        <f t="shared" si="0"/>
        <v>Small Company</v>
      </c>
    </row>
    <row r="12" spans="1:3" x14ac:dyDescent="0.25">
      <c r="A12">
        <v>3</v>
      </c>
      <c r="B12">
        <v>770888</v>
      </c>
      <c r="C12" t="str">
        <f t="shared" si="0"/>
        <v>Small Company</v>
      </c>
    </row>
    <row r="13" spans="1:3" x14ac:dyDescent="0.25">
      <c r="A13">
        <v>3</v>
      </c>
      <c r="B13">
        <v>503066</v>
      </c>
      <c r="C13" t="str">
        <f t="shared" si="0"/>
        <v>Small Company</v>
      </c>
    </row>
    <row r="14" spans="1:3" x14ac:dyDescent="0.25">
      <c r="A14">
        <v>2</v>
      </c>
      <c r="B14">
        <v>221210</v>
      </c>
      <c r="C14" t="str">
        <f t="shared" si="0"/>
        <v>Small Company</v>
      </c>
    </row>
    <row r="15" spans="1:3" x14ac:dyDescent="0.25">
      <c r="A15">
        <v>6</v>
      </c>
      <c r="B15">
        <v>1115495</v>
      </c>
      <c r="C15" t="str">
        <f t="shared" si="0"/>
        <v>Other</v>
      </c>
    </row>
    <row r="16" spans="1:3" x14ac:dyDescent="0.25">
      <c r="A16">
        <v>2</v>
      </c>
      <c r="B16">
        <v>69040</v>
      </c>
      <c r="C16" t="str">
        <f t="shared" si="0"/>
        <v>Micro Company</v>
      </c>
    </row>
    <row r="17" spans="1:3" x14ac:dyDescent="0.25">
      <c r="A17">
        <v>2</v>
      </c>
      <c r="B17">
        <v>433650</v>
      </c>
      <c r="C17" t="str">
        <f t="shared" si="0"/>
        <v>Small Company</v>
      </c>
    </row>
    <row r="18" spans="1:3" x14ac:dyDescent="0.25">
      <c r="A18">
        <v>3</v>
      </c>
      <c r="B18">
        <v>692410</v>
      </c>
      <c r="C18" t="str">
        <f t="shared" si="0"/>
        <v>Small Company</v>
      </c>
    </row>
    <row r="19" spans="1:3" x14ac:dyDescent="0.25">
      <c r="A19">
        <v>2</v>
      </c>
      <c r="B19">
        <v>26987</v>
      </c>
      <c r="C19" t="str">
        <f t="shared" si="0"/>
        <v>Micro Company</v>
      </c>
    </row>
    <row r="20" spans="1:3" x14ac:dyDescent="0.25">
      <c r="A20">
        <v>2</v>
      </c>
      <c r="B20">
        <v>202861</v>
      </c>
      <c r="C20" t="str">
        <f t="shared" si="0"/>
        <v>Small Company</v>
      </c>
    </row>
    <row r="21" spans="1:3" x14ac:dyDescent="0.25">
      <c r="A21">
        <v>3</v>
      </c>
      <c r="B21">
        <v>540952</v>
      </c>
      <c r="C21" t="str">
        <f t="shared" si="0"/>
        <v>Small Company</v>
      </c>
    </row>
    <row r="22" spans="1:3" x14ac:dyDescent="0.25">
      <c r="A22">
        <v>3</v>
      </c>
      <c r="B22">
        <v>314306</v>
      </c>
      <c r="C22" t="str">
        <f t="shared" si="0"/>
        <v>Small Company</v>
      </c>
    </row>
    <row r="23" spans="1:3" x14ac:dyDescent="0.25">
      <c r="A23">
        <v>4</v>
      </c>
      <c r="B23">
        <v>842597</v>
      </c>
      <c r="C23" t="str">
        <f t="shared" si="0"/>
        <v>Small Company</v>
      </c>
    </row>
    <row r="24" spans="1:3" x14ac:dyDescent="0.25">
      <c r="A24">
        <v>2</v>
      </c>
      <c r="B24">
        <v>407050</v>
      </c>
      <c r="C24" t="str">
        <f t="shared" si="0"/>
        <v>Small Company</v>
      </c>
    </row>
    <row r="25" spans="1:3" x14ac:dyDescent="0.25">
      <c r="A25">
        <v>2</v>
      </c>
      <c r="B25">
        <v>151779</v>
      </c>
      <c r="C25" t="str">
        <f t="shared" si="0"/>
        <v>Small Company</v>
      </c>
    </row>
    <row r="26" spans="1:3" x14ac:dyDescent="0.25">
      <c r="A26">
        <v>3</v>
      </c>
      <c r="B26">
        <v>385866</v>
      </c>
      <c r="C26" t="str">
        <f t="shared" si="0"/>
        <v>Small Company</v>
      </c>
    </row>
    <row r="27" spans="1:3" x14ac:dyDescent="0.25">
      <c r="A27">
        <v>2</v>
      </c>
      <c r="B27">
        <v>408897</v>
      </c>
      <c r="C27" t="str">
        <f t="shared" si="0"/>
        <v>Small Company</v>
      </c>
    </row>
    <row r="28" spans="1:3" x14ac:dyDescent="0.25">
      <c r="A28">
        <v>3</v>
      </c>
      <c r="B28">
        <v>803763</v>
      </c>
      <c r="C28" t="str">
        <f t="shared" si="0"/>
        <v>Small Company</v>
      </c>
    </row>
    <row r="29" spans="1:3" x14ac:dyDescent="0.25">
      <c r="A29">
        <v>2</v>
      </c>
      <c r="B29">
        <v>462733</v>
      </c>
      <c r="C29" t="str">
        <f t="shared" si="0"/>
        <v>Small Company</v>
      </c>
    </row>
    <row r="30" spans="1:3" x14ac:dyDescent="0.25">
      <c r="A30">
        <v>4</v>
      </c>
      <c r="B30">
        <v>963843</v>
      </c>
      <c r="C30" t="str">
        <f t="shared" si="0"/>
        <v>Small Company</v>
      </c>
    </row>
    <row r="31" spans="1:3" x14ac:dyDescent="0.25">
      <c r="A31">
        <v>3</v>
      </c>
      <c r="B31">
        <v>565695</v>
      </c>
      <c r="C31" t="str">
        <f t="shared" si="0"/>
        <v>Small Company</v>
      </c>
    </row>
    <row r="32" spans="1:3" x14ac:dyDescent="0.25">
      <c r="A32">
        <v>3</v>
      </c>
      <c r="B32">
        <v>616501</v>
      </c>
      <c r="C32" t="str">
        <f t="shared" si="0"/>
        <v>Small Company</v>
      </c>
    </row>
    <row r="33" spans="1:3" x14ac:dyDescent="0.25">
      <c r="A33">
        <v>2</v>
      </c>
      <c r="B33">
        <v>145052</v>
      </c>
      <c r="C33" t="str">
        <f t="shared" si="0"/>
        <v>Small Company</v>
      </c>
    </row>
    <row r="34" spans="1:3" x14ac:dyDescent="0.25">
      <c r="A34">
        <v>2</v>
      </c>
      <c r="B34">
        <v>82075</v>
      </c>
      <c r="C34" t="str">
        <f t="shared" si="0"/>
        <v>Micro Company</v>
      </c>
    </row>
    <row r="35" spans="1:3" x14ac:dyDescent="0.25">
      <c r="A35">
        <v>18</v>
      </c>
      <c r="B35">
        <v>0</v>
      </c>
      <c r="C35" t="str">
        <f t="shared" si="0"/>
        <v>Small Company</v>
      </c>
    </row>
    <row r="36" spans="1:3" x14ac:dyDescent="0.25">
      <c r="A36">
        <v>411</v>
      </c>
      <c r="B36">
        <v>23916984</v>
      </c>
      <c r="C36" t="str">
        <f t="shared" si="0"/>
        <v>Large Company</v>
      </c>
    </row>
    <row r="37" spans="1:3" x14ac:dyDescent="0.25">
      <c r="A37">
        <v>0</v>
      </c>
      <c r="B37">
        <v>0</v>
      </c>
      <c r="C37" t="str">
        <f t="shared" si="0"/>
        <v>No Info</v>
      </c>
    </row>
    <row r="38" spans="1:3" x14ac:dyDescent="0.25">
      <c r="A38">
        <v>0</v>
      </c>
      <c r="B38">
        <v>0</v>
      </c>
      <c r="C38" t="str">
        <f t="shared" si="0"/>
        <v>No Info</v>
      </c>
    </row>
    <row r="39" spans="1:3" x14ac:dyDescent="0.25">
      <c r="A39">
        <v>10</v>
      </c>
      <c r="B39">
        <v>1633476</v>
      </c>
      <c r="C39" t="str">
        <f t="shared" si="0"/>
        <v>Other</v>
      </c>
    </row>
    <row r="40" spans="1:3" x14ac:dyDescent="0.25">
      <c r="A40">
        <v>8</v>
      </c>
      <c r="B40">
        <v>2915700</v>
      </c>
      <c r="C40" t="str">
        <f t="shared" si="0"/>
        <v>Other</v>
      </c>
    </row>
    <row r="41" spans="1:3" x14ac:dyDescent="0.25">
      <c r="A41">
        <v>10</v>
      </c>
      <c r="B41">
        <v>2381274</v>
      </c>
      <c r="C41" t="str">
        <f t="shared" si="0"/>
        <v>Other</v>
      </c>
    </row>
    <row r="42" spans="1:3" x14ac:dyDescent="0.25">
      <c r="A42">
        <v>75</v>
      </c>
      <c r="B42">
        <v>190550</v>
      </c>
      <c r="C42" t="str">
        <f t="shared" si="0"/>
        <v>Other</v>
      </c>
    </row>
    <row r="43" spans="1:3" x14ac:dyDescent="0.25">
      <c r="A43">
        <v>14</v>
      </c>
      <c r="B43">
        <v>25302</v>
      </c>
      <c r="C43" t="str">
        <f t="shared" si="0"/>
        <v>Small Company</v>
      </c>
    </row>
    <row r="44" spans="1:3" x14ac:dyDescent="0.25">
      <c r="A44">
        <v>14</v>
      </c>
      <c r="B44">
        <v>257950</v>
      </c>
      <c r="C44" t="str">
        <f t="shared" si="0"/>
        <v>Small Company</v>
      </c>
    </row>
    <row r="45" spans="1:3" x14ac:dyDescent="0.25">
      <c r="A45">
        <v>0</v>
      </c>
      <c r="B45">
        <v>0</v>
      </c>
      <c r="C45" t="str">
        <f t="shared" si="0"/>
        <v>No Info</v>
      </c>
    </row>
    <row r="46" spans="1:3" x14ac:dyDescent="0.25">
      <c r="A46">
        <v>17</v>
      </c>
      <c r="B46">
        <v>1932881</v>
      </c>
      <c r="C46" t="str">
        <f t="shared" si="0"/>
        <v>Other</v>
      </c>
    </row>
    <row r="47" spans="1:3" x14ac:dyDescent="0.25">
      <c r="A47">
        <v>6</v>
      </c>
      <c r="B47">
        <v>2915700</v>
      </c>
      <c r="C47" t="str">
        <f t="shared" si="0"/>
        <v>Other</v>
      </c>
    </row>
    <row r="48" spans="1:3" x14ac:dyDescent="0.25">
      <c r="A48">
        <v>7</v>
      </c>
      <c r="B48">
        <v>1046169</v>
      </c>
      <c r="C48" t="str">
        <f t="shared" si="0"/>
        <v>Other</v>
      </c>
    </row>
    <row r="49" spans="1:3" x14ac:dyDescent="0.25">
      <c r="A49">
        <v>25</v>
      </c>
      <c r="B49">
        <v>2859860</v>
      </c>
      <c r="C49" t="str">
        <f t="shared" si="0"/>
        <v>Other</v>
      </c>
    </row>
    <row r="50" spans="1:3" x14ac:dyDescent="0.25">
      <c r="A50">
        <v>10</v>
      </c>
      <c r="B50">
        <v>1768032</v>
      </c>
      <c r="C50" t="str">
        <f t="shared" si="0"/>
        <v>Other</v>
      </c>
    </row>
    <row r="51" spans="1:3" x14ac:dyDescent="0.25">
      <c r="A51">
        <v>14</v>
      </c>
      <c r="B51">
        <v>2484889</v>
      </c>
      <c r="C51" t="str">
        <f t="shared" si="0"/>
        <v>Other</v>
      </c>
    </row>
    <row r="52" spans="1:3" x14ac:dyDescent="0.25">
      <c r="A52">
        <v>0</v>
      </c>
      <c r="B52">
        <v>1924276</v>
      </c>
      <c r="C52" t="str">
        <f t="shared" si="0"/>
        <v>Other</v>
      </c>
    </row>
    <row r="53" spans="1:3" x14ac:dyDescent="0.25">
      <c r="A53">
        <v>10</v>
      </c>
      <c r="B53">
        <v>1780149</v>
      </c>
      <c r="C53" t="str">
        <f t="shared" si="0"/>
        <v>Other</v>
      </c>
    </row>
    <row r="54" spans="1:3" x14ac:dyDescent="0.25">
      <c r="A54">
        <v>18</v>
      </c>
      <c r="B54">
        <v>2167099</v>
      </c>
      <c r="C54" t="str">
        <f t="shared" si="0"/>
        <v>Other</v>
      </c>
    </row>
    <row r="55" spans="1:3" x14ac:dyDescent="0.25">
      <c r="A55">
        <v>11</v>
      </c>
      <c r="B55">
        <v>4782802</v>
      </c>
      <c r="C55" t="str">
        <f t="shared" si="0"/>
        <v>Other</v>
      </c>
    </row>
    <row r="56" spans="1:3" x14ac:dyDescent="0.25">
      <c r="A56">
        <v>23</v>
      </c>
      <c r="B56">
        <v>758962</v>
      </c>
      <c r="C56" t="str">
        <f t="shared" si="0"/>
        <v>Small Company</v>
      </c>
    </row>
    <row r="57" spans="1:3" x14ac:dyDescent="0.25">
      <c r="A57">
        <v>0</v>
      </c>
      <c r="B57">
        <v>0</v>
      </c>
      <c r="C57" t="str">
        <f t="shared" si="0"/>
        <v>No Info</v>
      </c>
    </row>
    <row r="58" spans="1:3" x14ac:dyDescent="0.25">
      <c r="A58">
        <v>11</v>
      </c>
      <c r="B58">
        <v>1574116</v>
      </c>
      <c r="C58" t="str">
        <f t="shared" si="0"/>
        <v>Other</v>
      </c>
    </row>
    <row r="59" spans="1:3" x14ac:dyDescent="0.25">
      <c r="A59">
        <v>0</v>
      </c>
      <c r="B59">
        <v>1478977</v>
      </c>
      <c r="C59" t="str">
        <f t="shared" si="0"/>
        <v>Other</v>
      </c>
    </row>
    <row r="60" spans="1:3" x14ac:dyDescent="0.25">
      <c r="A60">
        <v>0</v>
      </c>
      <c r="B60">
        <v>0</v>
      </c>
      <c r="C60" t="str">
        <f t="shared" si="0"/>
        <v>No Info</v>
      </c>
    </row>
    <row r="61" spans="1:3" x14ac:dyDescent="0.25">
      <c r="A61">
        <v>11</v>
      </c>
      <c r="B61">
        <v>1229211</v>
      </c>
      <c r="C61" t="str">
        <f t="shared" si="0"/>
        <v>Other</v>
      </c>
    </row>
    <row r="62" spans="1:3" x14ac:dyDescent="0.25">
      <c r="A62">
        <v>0</v>
      </c>
      <c r="B62">
        <v>1091072</v>
      </c>
      <c r="C62" t="str">
        <f t="shared" si="0"/>
        <v>Other</v>
      </c>
    </row>
    <row r="63" spans="1:3" x14ac:dyDescent="0.25">
      <c r="A63">
        <v>14</v>
      </c>
      <c r="B63">
        <v>759821</v>
      </c>
      <c r="C63" t="str">
        <f t="shared" si="0"/>
        <v>Small Company</v>
      </c>
    </row>
    <row r="64" spans="1:3" x14ac:dyDescent="0.25">
      <c r="A64">
        <v>8</v>
      </c>
      <c r="B64">
        <v>1182002</v>
      </c>
      <c r="C64" t="str">
        <f t="shared" si="0"/>
        <v>Other</v>
      </c>
    </row>
    <row r="65" spans="1:3" x14ac:dyDescent="0.25">
      <c r="A65">
        <v>0</v>
      </c>
      <c r="B65">
        <v>0</v>
      </c>
      <c r="C65" t="str">
        <f t="shared" si="0"/>
        <v>No Info</v>
      </c>
    </row>
    <row r="66" spans="1:3" x14ac:dyDescent="0.25">
      <c r="A66">
        <v>7</v>
      </c>
      <c r="B66">
        <v>578961</v>
      </c>
      <c r="C66" t="str">
        <f t="shared" si="0"/>
        <v>Small Company</v>
      </c>
    </row>
    <row r="67" spans="1:3" x14ac:dyDescent="0.25">
      <c r="A67">
        <v>33</v>
      </c>
      <c r="B67">
        <v>4269966</v>
      </c>
      <c r="C67" t="str">
        <f t="shared" ref="C67:C130" si="1">IF(AND(A67=0,B67=0),"No Info",
 IF(AND(A67&lt;=9,B67&lt;=100000),"Micro Company",
 IF(AND(A67&lt;=49,B67&lt;=1000000),"Small Company",
 IF(AND(AND(A67&gt;=50,A67&lt;=199),AND(B67&gt;=1000001,B67&lt;=5000000)),"Medium Company",
 IF(AND(A67&gt;=200,B67&gt;5000001),"Large Company","Other")))))</f>
        <v>Other</v>
      </c>
    </row>
    <row r="68" spans="1:3" x14ac:dyDescent="0.25">
      <c r="A68">
        <v>14</v>
      </c>
      <c r="B68">
        <v>2508908</v>
      </c>
      <c r="C68" t="str">
        <f t="shared" si="1"/>
        <v>Other</v>
      </c>
    </row>
    <row r="69" spans="1:3" x14ac:dyDescent="0.25">
      <c r="A69">
        <v>0</v>
      </c>
      <c r="B69">
        <v>1646318</v>
      </c>
      <c r="C69" t="str">
        <f t="shared" si="1"/>
        <v>Other</v>
      </c>
    </row>
    <row r="70" spans="1:3" x14ac:dyDescent="0.25">
      <c r="A70">
        <v>0</v>
      </c>
      <c r="B70">
        <v>2898609</v>
      </c>
      <c r="C70" t="str">
        <f t="shared" si="1"/>
        <v>Other</v>
      </c>
    </row>
    <row r="71" spans="1:3" x14ac:dyDescent="0.25">
      <c r="A71">
        <v>52</v>
      </c>
      <c r="B71">
        <v>961879</v>
      </c>
      <c r="C71" t="str">
        <f t="shared" si="1"/>
        <v>Other</v>
      </c>
    </row>
    <row r="72" spans="1:3" x14ac:dyDescent="0.25">
      <c r="A72">
        <v>0</v>
      </c>
      <c r="B72">
        <v>2072338</v>
      </c>
      <c r="C72" t="str">
        <f t="shared" si="1"/>
        <v>Other</v>
      </c>
    </row>
    <row r="73" spans="1:3" x14ac:dyDescent="0.25">
      <c r="A73">
        <v>0</v>
      </c>
      <c r="B73">
        <v>1486097</v>
      </c>
      <c r="C73" t="str">
        <f t="shared" si="1"/>
        <v>Other</v>
      </c>
    </row>
    <row r="74" spans="1:3" x14ac:dyDescent="0.25">
      <c r="A74">
        <v>10</v>
      </c>
      <c r="B74">
        <v>4814133</v>
      </c>
      <c r="C74" t="str">
        <f t="shared" si="1"/>
        <v>Other</v>
      </c>
    </row>
    <row r="75" spans="1:3" x14ac:dyDescent="0.25">
      <c r="A75">
        <v>11</v>
      </c>
      <c r="B75">
        <v>956878</v>
      </c>
      <c r="C75" t="str">
        <f t="shared" si="1"/>
        <v>Small Company</v>
      </c>
    </row>
    <row r="76" spans="1:3" x14ac:dyDescent="0.25">
      <c r="A76">
        <v>3</v>
      </c>
      <c r="B76">
        <v>1430501</v>
      </c>
      <c r="C76" t="str">
        <f t="shared" si="1"/>
        <v>Other</v>
      </c>
    </row>
    <row r="77" spans="1:3" x14ac:dyDescent="0.25">
      <c r="A77">
        <v>7</v>
      </c>
      <c r="B77">
        <v>892087</v>
      </c>
      <c r="C77" t="str">
        <f t="shared" si="1"/>
        <v>Small Company</v>
      </c>
    </row>
    <row r="78" spans="1:3" x14ac:dyDescent="0.25">
      <c r="A78">
        <v>13</v>
      </c>
      <c r="B78">
        <v>3536273</v>
      </c>
      <c r="C78" t="str">
        <f t="shared" si="1"/>
        <v>Other</v>
      </c>
    </row>
    <row r="79" spans="1:3" x14ac:dyDescent="0.25">
      <c r="A79">
        <v>0</v>
      </c>
      <c r="B79">
        <v>4649473</v>
      </c>
      <c r="C79" t="str">
        <f t="shared" si="1"/>
        <v>Other</v>
      </c>
    </row>
    <row r="80" spans="1:3" x14ac:dyDescent="0.25">
      <c r="A80">
        <v>0</v>
      </c>
      <c r="B80">
        <v>2949316</v>
      </c>
      <c r="C80" t="str">
        <f t="shared" si="1"/>
        <v>Other</v>
      </c>
    </row>
    <row r="81" spans="1:3" x14ac:dyDescent="0.25">
      <c r="A81">
        <v>0</v>
      </c>
      <c r="B81">
        <v>1636653</v>
      </c>
      <c r="C81" t="str">
        <f t="shared" si="1"/>
        <v>Other</v>
      </c>
    </row>
    <row r="82" spans="1:3" x14ac:dyDescent="0.25">
      <c r="A82">
        <v>0</v>
      </c>
      <c r="B82">
        <v>0</v>
      </c>
      <c r="C82" t="str">
        <f t="shared" si="1"/>
        <v>No Info</v>
      </c>
    </row>
    <row r="83" spans="1:3" x14ac:dyDescent="0.25">
      <c r="A83">
        <v>15</v>
      </c>
      <c r="B83">
        <v>2791586</v>
      </c>
      <c r="C83" t="str">
        <f t="shared" si="1"/>
        <v>Other</v>
      </c>
    </row>
    <row r="84" spans="1:3" x14ac:dyDescent="0.25">
      <c r="A84">
        <v>6</v>
      </c>
      <c r="B84">
        <v>1932881</v>
      </c>
      <c r="C84" t="str">
        <f t="shared" si="1"/>
        <v>Other</v>
      </c>
    </row>
    <row r="85" spans="1:3" x14ac:dyDescent="0.25">
      <c r="A85">
        <v>25</v>
      </c>
      <c r="B85">
        <v>2813794</v>
      </c>
      <c r="C85" t="str">
        <f t="shared" si="1"/>
        <v>Other</v>
      </c>
    </row>
    <row r="86" spans="1:3" x14ac:dyDescent="0.25">
      <c r="A86">
        <v>0</v>
      </c>
      <c r="B86">
        <v>0</v>
      </c>
      <c r="C86" t="str">
        <f t="shared" si="1"/>
        <v>No Info</v>
      </c>
    </row>
    <row r="87" spans="1:3" x14ac:dyDescent="0.25">
      <c r="A87">
        <v>0</v>
      </c>
      <c r="B87">
        <v>0</v>
      </c>
      <c r="C87" t="str">
        <f t="shared" si="1"/>
        <v>No Info</v>
      </c>
    </row>
    <row r="88" spans="1:3" x14ac:dyDescent="0.25">
      <c r="A88">
        <v>0</v>
      </c>
      <c r="B88">
        <v>0</v>
      </c>
      <c r="C88" t="str">
        <f t="shared" si="1"/>
        <v>No Info</v>
      </c>
    </row>
    <row r="89" spans="1:3" x14ac:dyDescent="0.25">
      <c r="A89">
        <v>0</v>
      </c>
      <c r="B89">
        <v>0</v>
      </c>
      <c r="C89" t="str">
        <f t="shared" si="1"/>
        <v>No Info</v>
      </c>
    </row>
    <row r="90" spans="1:3" x14ac:dyDescent="0.25">
      <c r="A90">
        <v>3</v>
      </c>
      <c r="B90">
        <v>2959390</v>
      </c>
      <c r="C90" t="str">
        <f t="shared" si="1"/>
        <v>Other</v>
      </c>
    </row>
    <row r="91" spans="1:3" x14ac:dyDescent="0.25">
      <c r="A91">
        <v>12</v>
      </c>
      <c r="B91">
        <v>4371335</v>
      </c>
      <c r="C91" t="str">
        <f t="shared" si="1"/>
        <v>Other</v>
      </c>
    </row>
    <row r="92" spans="1:3" x14ac:dyDescent="0.25">
      <c r="A92">
        <v>30</v>
      </c>
      <c r="B92">
        <v>1932978</v>
      </c>
      <c r="C92" t="str">
        <f t="shared" si="1"/>
        <v>Other</v>
      </c>
    </row>
    <row r="93" spans="1:3" x14ac:dyDescent="0.25">
      <c r="A93">
        <v>10</v>
      </c>
      <c r="B93">
        <v>5989769</v>
      </c>
      <c r="C93" t="str">
        <f t="shared" si="1"/>
        <v>Other</v>
      </c>
    </row>
    <row r="94" spans="1:3" x14ac:dyDescent="0.25">
      <c r="A94">
        <v>10</v>
      </c>
      <c r="B94">
        <v>2818016</v>
      </c>
      <c r="C94" t="str">
        <f t="shared" si="1"/>
        <v>Other</v>
      </c>
    </row>
    <row r="95" spans="1:3" x14ac:dyDescent="0.25">
      <c r="A95">
        <v>10</v>
      </c>
      <c r="B95">
        <v>1453778</v>
      </c>
      <c r="C95" t="str">
        <f t="shared" si="1"/>
        <v>Other</v>
      </c>
    </row>
    <row r="96" spans="1:3" x14ac:dyDescent="0.25">
      <c r="A96">
        <v>0</v>
      </c>
      <c r="B96">
        <v>0</v>
      </c>
      <c r="C96" t="str">
        <f t="shared" si="1"/>
        <v>No Info</v>
      </c>
    </row>
    <row r="97" spans="1:3" x14ac:dyDescent="0.25">
      <c r="A97">
        <v>30</v>
      </c>
      <c r="B97">
        <v>1943053</v>
      </c>
      <c r="C97" t="str">
        <f t="shared" si="1"/>
        <v>Other</v>
      </c>
    </row>
    <row r="98" spans="1:3" x14ac:dyDescent="0.25">
      <c r="A98">
        <v>37</v>
      </c>
      <c r="B98">
        <v>5353435</v>
      </c>
      <c r="C98" t="str">
        <f t="shared" si="1"/>
        <v>Other</v>
      </c>
    </row>
    <row r="99" spans="1:3" x14ac:dyDescent="0.25">
      <c r="A99">
        <v>30</v>
      </c>
      <c r="B99">
        <v>5621139</v>
      </c>
      <c r="C99" t="str">
        <f t="shared" si="1"/>
        <v>Other</v>
      </c>
    </row>
    <row r="100" spans="1:3" x14ac:dyDescent="0.25">
      <c r="A100">
        <v>30</v>
      </c>
      <c r="B100">
        <v>1070134</v>
      </c>
      <c r="C100" t="str">
        <f t="shared" si="1"/>
        <v>Other</v>
      </c>
    </row>
    <row r="101" spans="1:3" x14ac:dyDescent="0.25">
      <c r="A101">
        <v>13</v>
      </c>
      <c r="B101">
        <v>2718870</v>
      </c>
      <c r="C101" t="str">
        <f t="shared" si="1"/>
        <v>Other</v>
      </c>
    </row>
    <row r="102" spans="1:3" x14ac:dyDescent="0.25">
      <c r="A102">
        <v>30</v>
      </c>
      <c r="B102">
        <v>1742298</v>
      </c>
      <c r="C102" t="str">
        <f t="shared" si="1"/>
        <v>Other</v>
      </c>
    </row>
    <row r="103" spans="1:3" x14ac:dyDescent="0.25">
      <c r="A103">
        <v>13</v>
      </c>
      <c r="B103">
        <v>3489355</v>
      </c>
      <c r="C103" t="str">
        <f t="shared" si="1"/>
        <v>Other</v>
      </c>
    </row>
    <row r="104" spans="1:3" x14ac:dyDescent="0.25">
      <c r="A104">
        <v>26</v>
      </c>
      <c r="B104">
        <v>597521</v>
      </c>
      <c r="C104" t="str">
        <f t="shared" si="1"/>
        <v>Small Company</v>
      </c>
    </row>
    <row r="105" spans="1:3" x14ac:dyDescent="0.25">
      <c r="A105">
        <v>8</v>
      </c>
      <c r="B105">
        <v>107523</v>
      </c>
      <c r="C105" t="str">
        <f t="shared" si="1"/>
        <v>Small Company</v>
      </c>
    </row>
    <row r="106" spans="1:3" x14ac:dyDescent="0.25">
      <c r="A106">
        <v>17</v>
      </c>
      <c r="B106">
        <v>2791586</v>
      </c>
      <c r="C106" t="str">
        <f t="shared" si="1"/>
        <v>Other</v>
      </c>
    </row>
    <row r="107" spans="1:3" x14ac:dyDescent="0.25">
      <c r="A107">
        <v>3</v>
      </c>
      <c r="B107">
        <v>77811</v>
      </c>
      <c r="C107" t="str">
        <f t="shared" si="1"/>
        <v>Micro Company</v>
      </c>
    </row>
    <row r="108" spans="1:3" x14ac:dyDescent="0.25">
      <c r="A108">
        <v>54</v>
      </c>
      <c r="B108">
        <v>2877780</v>
      </c>
      <c r="C108" t="str">
        <f t="shared" si="1"/>
        <v>Medium Company</v>
      </c>
    </row>
    <row r="109" spans="1:3" x14ac:dyDescent="0.25">
      <c r="A109">
        <v>88</v>
      </c>
      <c r="B109">
        <v>2471585</v>
      </c>
      <c r="C109" t="str">
        <f t="shared" si="1"/>
        <v>Medium Company</v>
      </c>
    </row>
    <row r="110" spans="1:3" x14ac:dyDescent="0.25">
      <c r="A110">
        <v>36</v>
      </c>
      <c r="B110">
        <v>1320031</v>
      </c>
      <c r="C110" t="str">
        <f t="shared" si="1"/>
        <v>Other</v>
      </c>
    </row>
    <row r="111" spans="1:3" x14ac:dyDescent="0.25">
      <c r="A111">
        <v>12</v>
      </c>
      <c r="B111">
        <v>87521</v>
      </c>
      <c r="C111" t="str">
        <f t="shared" si="1"/>
        <v>Small Company</v>
      </c>
    </row>
    <row r="112" spans="1:3" x14ac:dyDescent="0.25">
      <c r="A112">
        <v>30</v>
      </c>
      <c r="B112">
        <v>1703775</v>
      </c>
      <c r="C112" t="str">
        <f t="shared" si="1"/>
        <v>Other</v>
      </c>
    </row>
    <row r="113" spans="1:3" x14ac:dyDescent="0.25">
      <c r="A113">
        <v>30</v>
      </c>
      <c r="B113">
        <v>4213385</v>
      </c>
      <c r="C113" t="str">
        <f t="shared" si="1"/>
        <v>Other</v>
      </c>
    </row>
    <row r="114" spans="1:3" x14ac:dyDescent="0.25">
      <c r="A114">
        <v>9</v>
      </c>
      <c r="B114">
        <v>729445</v>
      </c>
      <c r="C114" t="str">
        <f t="shared" si="1"/>
        <v>Small Company</v>
      </c>
    </row>
    <row r="115" spans="1:3" x14ac:dyDescent="0.25">
      <c r="A115">
        <v>9</v>
      </c>
      <c r="B115">
        <v>85691</v>
      </c>
      <c r="C115" t="str">
        <f t="shared" si="1"/>
        <v>Micro Company</v>
      </c>
    </row>
    <row r="116" spans="1:3" x14ac:dyDescent="0.25">
      <c r="A116">
        <v>0</v>
      </c>
      <c r="B116">
        <v>0</v>
      </c>
      <c r="C116" t="str">
        <f t="shared" si="1"/>
        <v>No Info</v>
      </c>
    </row>
    <row r="117" spans="1:3" x14ac:dyDescent="0.25">
      <c r="A117">
        <v>11</v>
      </c>
      <c r="B117">
        <v>2654409</v>
      </c>
      <c r="C117" t="str">
        <f t="shared" si="1"/>
        <v>Other</v>
      </c>
    </row>
    <row r="118" spans="1:3" x14ac:dyDescent="0.25">
      <c r="A118">
        <v>0</v>
      </c>
      <c r="B118">
        <v>0</v>
      </c>
      <c r="C118" t="str">
        <f t="shared" si="1"/>
        <v>No Info</v>
      </c>
    </row>
    <row r="119" spans="1:3" x14ac:dyDescent="0.25">
      <c r="A119">
        <v>14</v>
      </c>
      <c r="B119">
        <v>758912</v>
      </c>
      <c r="C119" t="str">
        <f t="shared" si="1"/>
        <v>Small Company</v>
      </c>
    </row>
    <row r="120" spans="1:3" x14ac:dyDescent="0.25">
      <c r="A120">
        <v>0</v>
      </c>
      <c r="B120">
        <v>0</v>
      </c>
      <c r="C120" t="str">
        <f t="shared" si="1"/>
        <v>No Info</v>
      </c>
    </row>
    <row r="121" spans="1:3" x14ac:dyDescent="0.25">
      <c r="A121">
        <v>0</v>
      </c>
      <c r="B121">
        <v>3874120</v>
      </c>
      <c r="C121" t="str">
        <f t="shared" si="1"/>
        <v>Other</v>
      </c>
    </row>
    <row r="122" spans="1:3" x14ac:dyDescent="0.25">
      <c r="A122">
        <v>13</v>
      </c>
      <c r="B122">
        <v>0</v>
      </c>
      <c r="C122" t="str">
        <f t="shared" si="1"/>
        <v>Small Company</v>
      </c>
    </row>
    <row r="123" spans="1:3" x14ac:dyDescent="0.25">
      <c r="A123">
        <v>4</v>
      </c>
      <c r="B123">
        <v>0</v>
      </c>
      <c r="C123" t="str">
        <f t="shared" si="1"/>
        <v>Micro Company</v>
      </c>
    </row>
    <row r="124" spans="1:3" x14ac:dyDescent="0.25">
      <c r="A124">
        <v>0</v>
      </c>
      <c r="B124">
        <v>0</v>
      </c>
      <c r="C124" t="str">
        <f t="shared" si="1"/>
        <v>No Info</v>
      </c>
    </row>
    <row r="125" spans="1:3" x14ac:dyDescent="0.25">
      <c r="A125">
        <v>0</v>
      </c>
      <c r="B125">
        <v>0</v>
      </c>
      <c r="C125" t="str">
        <f t="shared" si="1"/>
        <v>No Info</v>
      </c>
    </row>
    <row r="126" spans="1:3" x14ac:dyDescent="0.25">
      <c r="A126">
        <v>0</v>
      </c>
      <c r="B126">
        <v>0</v>
      </c>
      <c r="C126" t="str">
        <f t="shared" si="1"/>
        <v>No Info</v>
      </c>
    </row>
    <row r="127" spans="1:3" x14ac:dyDescent="0.25">
      <c r="A127">
        <v>10</v>
      </c>
      <c r="B127">
        <v>0</v>
      </c>
      <c r="C127" t="str">
        <f t="shared" si="1"/>
        <v>Small Company</v>
      </c>
    </row>
    <row r="128" spans="1:3" x14ac:dyDescent="0.25">
      <c r="A128">
        <v>3</v>
      </c>
      <c r="B128">
        <v>0</v>
      </c>
      <c r="C128" t="str">
        <f t="shared" si="1"/>
        <v>Micro Company</v>
      </c>
    </row>
    <row r="129" spans="1:3" x14ac:dyDescent="0.25">
      <c r="A129">
        <v>9</v>
      </c>
      <c r="B129">
        <v>0</v>
      </c>
      <c r="C129" t="str">
        <f t="shared" si="1"/>
        <v>Micro Company</v>
      </c>
    </row>
    <row r="130" spans="1:3" x14ac:dyDescent="0.25">
      <c r="A130">
        <v>8</v>
      </c>
      <c r="B130">
        <v>0</v>
      </c>
      <c r="C130" t="str">
        <f t="shared" si="1"/>
        <v>Micro Company</v>
      </c>
    </row>
    <row r="131" spans="1:3" x14ac:dyDescent="0.25">
      <c r="A131">
        <v>0</v>
      </c>
      <c r="B131">
        <v>0</v>
      </c>
      <c r="C131" t="str">
        <f t="shared" ref="C131:C194" si="2">IF(AND(A131=0,B131=0),"No Info",
 IF(AND(A131&lt;=9,B131&lt;=100000),"Micro Company",
 IF(AND(A131&lt;=49,B131&lt;=1000000),"Small Company",
 IF(AND(AND(A131&gt;=50,A131&lt;=199),AND(B131&gt;=1000001,B131&lt;=5000000)),"Medium Company",
 IF(AND(A131&gt;=200,B131&gt;5000001),"Large Company","Other")))))</f>
        <v>No Info</v>
      </c>
    </row>
    <row r="132" spans="1:3" x14ac:dyDescent="0.25">
      <c r="A132">
        <v>48</v>
      </c>
      <c r="B132">
        <v>10874910</v>
      </c>
      <c r="C132" t="str">
        <f t="shared" si="2"/>
        <v>Other</v>
      </c>
    </row>
    <row r="133" spans="1:3" x14ac:dyDescent="0.25">
      <c r="A133">
        <v>29</v>
      </c>
      <c r="B133">
        <v>4229131</v>
      </c>
      <c r="C133" t="str">
        <f t="shared" si="2"/>
        <v>Other</v>
      </c>
    </row>
    <row r="134" spans="1:3" x14ac:dyDescent="0.25">
      <c r="A134">
        <v>0</v>
      </c>
      <c r="B134">
        <v>0</v>
      </c>
      <c r="C134" t="str">
        <f t="shared" si="2"/>
        <v>No Info</v>
      </c>
    </row>
    <row r="135" spans="1:3" x14ac:dyDescent="0.25">
      <c r="A135">
        <v>0</v>
      </c>
      <c r="B135">
        <v>0</v>
      </c>
      <c r="C135" t="str">
        <f t="shared" si="2"/>
        <v>No Info</v>
      </c>
    </row>
    <row r="136" spans="1:3" x14ac:dyDescent="0.25">
      <c r="A136">
        <v>0</v>
      </c>
      <c r="B136">
        <v>0</v>
      </c>
      <c r="C136" t="str">
        <f t="shared" si="2"/>
        <v>No Info</v>
      </c>
    </row>
    <row r="137" spans="1:3" x14ac:dyDescent="0.25">
      <c r="A137">
        <v>493</v>
      </c>
      <c r="B137">
        <v>368736</v>
      </c>
      <c r="C137" t="str">
        <f t="shared" si="2"/>
        <v>Other</v>
      </c>
    </row>
    <row r="138" spans="1:3" x14ac:dyDescent="0.25">
      <c r="A138">
        <v>5</v>
      </c>
      <c r="B138">
        <v>289604</v>
      </c>
      <c r="C138" t="str">
        <f t="shared" si="2"/>
        <v>Small Company</v>
      </c>
    </row>
    <row r="139" spans="1:3" x14ac:dyDescent="0.25">
      <c r="A139">
        <v>4</v>
      </c>
      <c r="B139">
        <v>336191</v>
      </c>
      <c r="C139" t="str">
        <f t="shared" si="2"/>
        <v>Small Company</v>
      </c>
    </row>
    <row r="140" spans="1:3" x14ac:dyDescent="0.25">
      <c r="A140">
        <v>8</v>
      </c>
      <c r="B140">
        <v>994522</v>
      </c>
      <c r="C140" t="str">
        <f t="shared" si="2"/>
        <v>Small Company</v>
      </c>
    </row>
    <row r="141" spans="1:3" x14ac:dyDescent="0.25">
      <c r="A141">
        <v>34</v>
      </c>
      <c r="B141">
        <v>453655</v>
      </c>
      <c r="C141" t="str">
        <f t="shared" si="2"/>
        <v>Small Company</v>
      </c>
    </row>
    <row r="142" spans="1:3" x14ac:dyDescent="0.25">
      <c r="A142">
        <v>4</v>
      </c>
      <c r="B142">
        <v>440718</v>
      </c>
      <c r="C142" t="str">
        <f t="shared" si="2"/>
        <v>Small Company</v>
      </c>
    </row>
    <row r="143" spans="1:3" x14ac:dyDescent="0.25">
      <c r="A143">
        <v>6</v>
      </c>
      <c r="B143">
        <v>607618</v>
      </c>
      <c r="C143" t="str">
        <f t="shared" si="2"/>
        <v>Small Company</v>
      </c>
    </row>
    <row r="144" spans="1:3" x14ac:dyDescent="0.25">
      <c r="A144">
        <v>6</v>
      </c>
      <c r="B144">
        <v>563813</v>
      </c>
      <c r="C144" t="str">
        <f t="shared" si="2"/>
        <v>Small Company</v>
      </c>
    </row>
    <row r="145" spans="1:3" x14ac:dyDescent="0.25">
      <c r="A145">
        <v>5</v>
      </c>
      <c r="B145">
        <v>386806</v>
      </c>
      <c r="C145" t="str">
        <f t="shared" si="2"/>
        <v>Small Company</v>
      </c>
    </row>
    <row r="146" spans="1:3" x14ac:dyDescent="0.25">
      <c r="A146">
        <v>6</v>
      </c>
      <c r="B146">
        <v>312663</v>
      </c>
      <c r="C146" t="str">
        <f t="shared" si="2"/>
        <v>Small Company</v>
      </c>
    </row>
    <row r="147" spans="1:3" x14ac:dyDescent="0.25">
      <c r="A147">
        <v>6</v>
      </c>
      <c r="B147">
        <v>469445</v>
      </c>
      <c r="C147" t="str">
        <f t="shared" si="2"/>
        <v>Small Company</v>
      </c>
    </row>
    <row r="148" spans="1:3" x14ac:dyDescent="0.25">
      <c r="A148">
        <v>6</v>
      </c>
      <c r="B148">
        <v>137117</v>
      </c>
      <c r="C148" t="str">
        <f t="shared" si="2"/>
        <v>Small Company</v>
      </c>
    </row>
    <row r="149" spans="1:3" x14ac:dyDescent="0.25">
      <c r="A149">
        <v>1</v>
      </c>
      <c r="B149">
        <v>236339</v>
      </c>
      <c r="C149" t="str">
        <f t="shared" si="2"/>
        <v>Small Company</v>
      </c>
    </row>
    <row r="150" spans="1:3" x14ac:dyDescent="0.25">
      <c r="A150">
        <v>6</v>
      </c>
      <c r="B150">
        <v>550648</v>
      </c>
      <c r="C150" t="str">
        <f t="shared" si="2"/>
        <v>Small Company</v>
      </c>
    </row>
    <row r="151" spans="1:3" x14ac:dyDescent="0.25">
      <c r="A151">
        <v>5</v>
      </c>
      <c r="B151">
        <v>582181</v>
      </c>
      <c r="C151" t="str">
        <f t="shared" si="2"/>
        <v>Small Company</v>
      </c>
    </row>
    <row r="152" spans="1:3" x14ac:dyDescent="0.25">
      <c r="A152">
        <v>3</v>
      </c>
      <c r="B152">
        <v>278812</v>
      </c>
      <c r="C152" t="str">
        <f t="shared" si="2"/>
        <v>Small Company</v>
      </c>
    </row>
    <row r="153" spans="1:3" x14ac:dyDescent="0.25">
      <c r="A153">
        <v>6</v>
      </c>
      <c r="B153">
        <v>294070</v>
      </c>
      <c r="C153" t="str">
        <f t="shared" si="2"/>
        <v>Small Company</v>
      </c>
    </row>
    <row r="154" spans="1:3" x14ac:dyDescent="0.25">
      <c r="A154">
        <v>4</v>
      </c>
      <c r="B154">
        <v>270979</v>
      </c>
      <c r="C154" t="str">
        <f t="shared" si="2"/>
        <v>Small Company</v>
      </c>
    </row>
    <row r="155" spans="1:3" x14ac:dyDescent="0.25">
      <c r="A155">
        <v>9</v>
      </c>
      <c r="B155">
        <v>311928</v>
      </c>
      <c r="C155" t="str">
        <f t="shared" si="2"/>
        <v>Small Company</v>
      </c>
    </row>
    <row r="156" spans="1:3" x14ac:dyDescent="0.25">
      <c r="A156">
        <v>5</v>
      </c>
      <c r="B156">
        <v>589205</v>
      </c>
      <c r="C156" t="str">
        <f t="shared" si="2"/>
        <v>Small Company</v>
      </c>
    </row>
    <row r="157" spans="1:3" x14ac:dyDescent="0.25">
      <c r="A157">
        <v>6</v>
      </c>
      <c r="B157">
        <v>359885</v>
      </c>
      <c r="C157" t="str">
        <f t="shared" si="2"/>
        <v>Small Company</v>
      </c>
    </row>
    <row r="158" spans="1:3" x14ac:dyDescent="0.25">
      <c r="A158">
        <v>3</v>
      </c>
      <c r="B158">
        <v>239853</v>
      </c>
      <c r="C158" t="str">
        <f t="shared" si="2"/>
        <v>Small Company</v>
      </c>
    </row>
    <row r="159" spans="1:3" x14ac:dyDescent="0.25">
      <c r="A159">
        <v>5</v>
      </c>
      <c r="B159">
        <v>353301</v>
      </c>
      <c r="C159" t="str">
        <f t="shared" si="2"/>
        <v>Small Company</v>
      </c>
    </row>
    <row r="160" spans="1:3" x14ac:dyDescent="0.25">
      <c r="A160">
        <v>3</v>
      </c>
      <c r="B160">
        <v>526007</v>
      </c>
      <c r="C160" t="str">
        <f t="shared" si="2"/>
        <v>Small Company</v>
      </c>
    </row>
    <row r="161" spans="1:3" x14ac:dyDescent="0.25">
      <c r="A161">
        <v>5</v>
      </c>
      <c r="B161">
        <v>441983</v>
      </c>
      <c r="C161" t="str">
        <f t="shared" si="2"/>
        <v>Small Company</v>
      </c>
    </row>
    <row r="162" spans="1:3" x14ac:dyDescent="0.25">
      <c r="A162">
        <v>5</v>
      </c>
      <c r="B162">
        <v>407849</v>
      </c>
      <c r="C162" t="str">
        <f t="shared" si="2"/>
        <v>Small Company</v>
      </c>
    </row>
    <row r="163" spans="1:3" x14ac:dyDescent="0.25">
      <c r="A163">
        <v>3</v>
      </c>
      <c r="B163">
        <v>308537</v>
      </c>
      <c r="C163" t="str">
        <f t="shared" si="2"/>
        <v>Small Company</v>
      </c>
    </row>
    <row r="164" spans="1:3" x14ac:dyDescent="0.25">
      <c r="A164">
        <v>5</v>
      </c>
      <c r="B164">
        <v>394878</v>
      </c>
      <c r="C164" t="str">
        <f t="shared" si="2"/>
        <v>Small Company</v>
      </c>
    </row>
    <row r="165" spans="1:3" x14ac:dyDescent="0.25">
      <c r="A165">
        <v>4</v>
      </c>
      <c r="B165">
        <v>479031</v>
      </c>
      <c r="C165" t="str">
        <f t="shared" si="2"/>
        <v>Small Company</v>
      </c>
    </row>
    <row r="166" spans="1:3" x14ac:dyDescent="0.25">
      <c r="A166">
        <v>4</v>
      </c>
      <c r="B166">
        <v>388477</v>
      </c>
      <c r="C166" t="str">
        <f t="shared" si="2"/>
        <v>Small Company</v>
      </c>
    </row>
    <row r="167" spans="1:3" x14ac:dyDescent="0.25">
      <c r="A167">
        <v>6</v>
      </c>
      <c r="B167">
        <v>675848</v>
      </c>
      <c r="C167" t="str">
        <f t="shared" si="2"/>
        <v>Small Company</v>
      </c>
    </row>
    <row r="168" spans="1:3" x14ac:dyDescent="0.25">
      <c r="A168">
        <v>58</v>
      </c>
      <c r="B168">
        <v>7311059</v>
      </c>
      <c r="C168" t="str">
        <f t="shared" si="2"/>
        <v>Other</v>
      </c>
    </row>
    <row r="169" spans="1:3" x14ac:dyDescent="0.25">
      <c r="A169">
        <v>130</v>
      </c>
      <c r="B169">
        <v>70399416</v>
      </c>
      <c r="C169" t="str">
        <f t="shared" si="2"/>
        <v>Other</v>
      </c>
    </row>
    <row r="170" spans="1:3" x14ac:dyDescent="0.25">
      <c r="A170">
        <v>0</v>
      </c>
      <c r="B170">
        <v>0</v>
      </c>
      <c r="C170" t="str">
        <f t="shared" si="2"/>
        <v>No Info</v>
      </c>
    </row>
    <row r="171" spans="1:3" x14ac:dyDescent="0.25">
      <c r="A171">
        <v>7</v>
      </c>
      <c r="B171">
        <v>6024508</v>
      </c>
      <c r="C171" t="str">
        <f t="shared" si="2"/>
        <v>Other</v>
      </c>
    </row>
    <row r="172" spans="1:3" x14ac:dyDescent="0.25">
      <c r="A172">
        <v>16</v>
      </c>
      <c r="B172">
        <v>678813</v>
      </c>
      <c r="C172" t="str">
        <f t="shared" si="2"/>
        <v>Small Company</v>
      </c>
    </row>
    <row r="173" spans="1:3" x14ac:dyDescent="0.25">
      <c r="A173">
        <v>9</v>
      </c>
      <c r="B173">
        <v>1313439</v>
      </c>
      <c r="C173" t="str">
        <f t="shared" si="2"/>
        <v>Other</v>
      </c>
    </row>
    <row r="174" spans="1:3" x14ac:dyDescent="0.25">
      <c r="A174">
        <v>6</v>
      </c>
      <c r="B174">
        <v>200179</v>
      </c>
      <c r="C174" t="str">
        <f t="shared" si="2"/>
        <v>Small Company</v>
      </c>
    </row>
    <row r="175" spans="1:3" x14ac:dyDescent="0.25">
      <c r="A175">
        <v>10</v>
      </c>
      <c r="B175">
        <v>0</v>
      </c>
      <c r="C175" t="str">
        <f t="shared" si="2"/>
        <v>Small Company</v>
      </c>
    </row>
    <row r="176" spans="1:3" x14ac:dyDescent="0.25">
      <c r="A176">
        <v>0</v>
      </c>
      <c r="B176">
        <v>0</v>
      </c>
      <c r="C176" t="str">
        <f t="shared" si="2"/>
        <v>No Info</v>
      </c>
    </row>
    <row r="177" spans="1:3" x14ac:dyDescent="0.25">
      <c r="A177">
        <v>0</v>
      </c>
      <c r="B177">
        <v>0</v>
      </c>
      <c r="C177" t="str">
        <f t="shared" si="2"/>
        <v>No Info</v>
      </c>
    </row>
    <row r="178" spans="1:3" x14ac:dyDescent="0.25">
      <c r="A178">
        <v>15</v>
      </c>
      <c r="B178">
        <v>13842205</v>
      </c>
      <c r="C178" t="str">
        <f t="shared" si="2"/>
        <v>Other</v>
      </c>
    </row>
    <row r="179" spans="1:3" x14ac:dyDescent="0.25">
      <c r="A179">
        <v>31</v>
      </c>
      <c r="B179">
        <v>19695271</v>
      </c>
      <c r="C179" t="str">
        <f t="shared" si="2"/>
        <v>Other</v>
      </c>
    </row>
    <row r="180" spans="1:3" x14ac:dyDescent="0.25">
      <c r="A180">
        <v>5</v>
      </c>
      <c r="B180">
        <v>8764</v>
      </c>
      <c r="C180" t="str">
        <f t="shared" si="2"/>
        <v>Micro Company</v>
      </c>
    </row>
    <row r="181" spans="1:3" x14ac:dyDescent="0.25">
      <c r="A181">
        <v>9</v>
      </c>
      <c r="B181">
        <v>392614</v>
      </c>
      <c r="C181" t="str">
        <f t="shared" si="2"/>
        <v>Small Company</v>
      </c>
    </row>
    <row r="182" spans="1:3" x14ac:dyDescent="0.25">
      <c r="A182">
        <v>8</v>
      </c>
      <c r="B182">
        <v>1436185</v>
      </c>
      <c r="C182" t="str">
        <f t="shared" si="2"/>
        <v>Other</v>
      </c>
    </row>
    <row r="183" spans="1:3" x14ac:dyDescent="0.25">
      <c r="A183">
        <v>11</v>
      </c>
      <c r="B183">
        <v>117895</v>
      </c>
      <c r="C183" t="str">
        <f t="shared" si="2"/>
        <v>Small Company</v>
      </c>
    </row>
    <row r="184" spans="1:3" x14ac:dyDescent="0.25">
      <c r="A184">
        <v>0</v>
      </c>
      <c r="B184">
        <v>0</v>
      </c>
      <c r="C184" t="str">
        <f t="shared" si="2"/>
        <v>No Info</v>
      </c>
    </row>
    <row r="185" spans="1:3" x14ac:dyDescent="0.25">
      <c r="A185">
        <v>19</v>
      </c>
      <c r="B185">
        <v>1781068</v>
      </c>
      <c r="C185" t="str">
        <f t="shared" si="2"/>
        <v>Other</v>
      </c>
    </row>
    <row r="186" spans="1:3" x14ac:dyDescent="0.25">
      <c r="A186">
        <v>17</v>
      </c>
      <c r="B186">
        <v>374837</v>
      </c>
      <c r="C186" t="str">
        <f t="shared" si="2"/>
        <v>Small Company</v>
      </c>
    </row>
    <row r="187" spans="1:3" x14ac:dyDescent="0.25">
      <c r="A187">
        <v>6</v>
      </c>
      <c r="B187">
        <v>0</v>
      </c>
      <c r="C187" t="str">
        <f t="shared" si="2"/>
        <v>Micro Company</v>
      </c>
    </row>
    <row r="188" spans="1:3" x14ac:dyDescent="0.25">
      <c r="A188">
        <v>11</v>
      </c>
      <c r="B188">
        <v>26931201</v>
      </c>
      <c r="C188" t="str">
        <f t="shared" si="2"/>
        <v>Other</v>
      </c>
    </row>
    <row r="189" spans="1:3" x14ac:dyDescent="0.25">
      <c r="A189">
        <v>8</v>
      </c>
      <c r="B189">
        <v>11958254</v>
      </c>
      <c r="C189" t="str">
        <f t="shared" si="2"/>
        <v>Other</v>
      </c>
    </row>
    <row r="190" spans="1:3" x14ac:dyDescent="0.25">
      <c r="A190">
        <v>50</v>
      </c>
      <c r="B190">
        <v>9037428</v>
      </c>
      <c r="C190" t="str">
        <f t="shared" si="2"/>
        <v>Other</v>
      </c>
    </row>
    <row r="191" spans="1:3" x14ac:dyDescent="0.25">
      <c r="A191">
        <v>16</v>
      </c>
      <c r="B191">
        <v>526587</v>
      </c>
      <c r="C191" t="str">
        <f t="shared" si="2"/>
        <v>Small Company</v>
      </c>
    </row>
    <row r="192" spans="1:3" x14ac:dyDescent="0.25">
      <c r="A192">
        <v>0</v>
      </c>
      <c r="B192">
        <v>0</v>
      </c>
      <c r="C192" t="str">
        <f t="shared" si="2"/>
        <v>No Info</v>
      </c>
    </row>
    <row r="193" spans="1:3" x14ac:dyDescent="0.25">
      <c r="A193">
        <v>9</v>
      </c>
      <c r="B193">
        <v>0</v>
      </c>
      <c r="C193" t="str">
        <f t="shared" si="2"/>
        <v>Micro Company</v>
      </c>
    </row>
    <row r="194" spans="1:3" x14ac:dyDescent="0.25">
      <c r="A194">
        <v>0</v>
      </c>
      <c r="B194">
        <v>0</v>
      </c>
      <c r="C194" t="str">
        <f t="shared" si="2"/>
        <v>No Info</v>
      </c>
    </row>
    <row r="195" spans="1:3" x14ac:dyDescent="0.25">
      <c r="A195">
        <v>0</v>
      </c>
      <c r="B195">
        <v>0</v>
      </c>
      <c r="C195" t="str">
        <f t="shared" ref="C195:C258" si="3">IF(AND(A195=0,B195=0),"No Info",
 IF(AND(A195&lt;=9,B195&lt;=100000),"Micro Company",
 IF(AND(A195&lt;=49,B195&lt;=1000000),"Small Company",
 IF(AND(AND(A195&gt;=50,A195&lt;=199),AND(B195&gt;=1000001,B195&lt;=5000000)),"Medium Company",
 IF(AND(A195&gt;=200,B195&gt;5000001),"Large Company","Other")))))</f>
        <v>No Info</v>
      </c>
    </row>
    <row r="196" spans="1:3" x14ac:dyDescent="0.25">
      <c r="A196">
        <v>0</v>
      </c>
      <c r="B196">
        <v>0</v>
      </c>
      <c r="C196" t="str">
        <f t="shared" si="3"/>
        <v>No Info</v>
      </c>
    </row>
    <row r="197" spans="1:3" x14ac:dyDescent="0.25">
      <c r="A197">
        <v>0</v>
      </c>
      <c r="B197">
        <v>0</v>
      </c>
      <c r="C197" t="str">
        <f t="shared" si="3"/>
        <v>No Info</v>
      </c>
    </row>
    <row r="198" spans="1:3" x14ac:dyDescent="0.25">
      <c r="A198">
        <v>447</v>
      </c>
      <c r="B198">
        <v>44702860</v>
      </c>
      <c r="C198" t="str">
        <f t="shared" si="3"/>
        <v>Large Company</v>
      </c>
    </row>
    <row r="199" spans="1:3" x14ac:dyDescent="0.25">
      <c r="A199">
        <v>8</v>
      </c>
      <c r="B199">
        <v>2560461</v>
      </c>
      <c r="C199" t="str">
        <f t="shared" si="3"/>
        <v>Other</v>
      </c>
    </row>
    <row r="200" spans="1:3" x14ac:dyDescent="0.25">
      <c r="A200">
        <v>8</v>
      </c>
      <c r="B200">
        <v>3896353</v>
      </c>
      <c r="C200" t="str">
        <f t="shared" si="3"/>
        <v>Other</v>
      </c>
    </row>
    <row r="201" spans="1:3" x14ac:dyDescent="0.25">
      <c r="A201">
        <v>10</v>
      </c>
      <c r="B201">
        <v>4564300</v>
      </c>
      <c r="C201" t="str">
        <f t="shared" si="3"/>
        <v>Other</v>
      </c>
    </row>
    <row r="202" spans="1:3" x14ac:dyDescent="0.25">
      <c r="A202">
        <v>11</v>
      </c>
      <c r="B202">
        <v>7347410</v>
      </c>
      <c r="C202" t="str">
        <f t="shared" si="3"/>
        <v>Other</v>
      </c>
    </row>
    <row r="203" spans="1:3" x14ac:dyDescent="0.25">
      <c r="A203">
        <v>8</v>
      </c>
      <c r="B203">
        <v>3005758</v>
      </c>
      <c r="C203" t="str">
        <f t="shared" si="3"/>
        <v>Other</v>
      </c>
    </row>
    <row r="204" spans="1:3" x14ac:dyDescent="0.25">
      <c r="A204">
        <v>10</v>
      </c>
      <c r="B204">
        <v>779291</v>
      </c>
      <c r="C204" t="str">
        <f t="shared" si="3"/>
        <v>Small Company</v>
      </c>
    </row>
    <row r="205" spans="1:3" x14ac:dyDescent="0.25">
      <c r="A205">
        <v>3</v>
      </c>
      <c r="B205">
        <v>690211</v>
      </c>
      <c r="C205" t="str">
        <f t="shared" si="3"/>
        <v>Small Company</v>
      </c>
    </row>
    <row r="206" spans="1:3" x14ac:dyDescent="0.25">
      <c r="A206">
        <v>4</v>
      </c>
      <c r="B206">
        <v>4230327</v>
      </c>
      <c r="C206" t="str">
        <f t="shared" si="3"/>
        <v>Other</v>
      </c>
    </row>
    <row r="207" spans="1:3" x14ac:dyDescent="0.25">
      <c r="A207">
        <v>8</v>
      </c>
      <c r="B207">
        <v>2560460</v>
      </c>
      <c r="C207" t="str">
        <f t="shared" si="3"/>
        <v>Other</v>
      </c>
    </row>
    <row r="208" spans="1:3" x14ac:dyDescent="0.25">
      <c r="A208">
        <v>4</v>
      </c>
      <c r="B208">
        <v>890595</v>
      </c>
      <c r="C208" t="str">
        <f t="shared" si="3"/>
        <v>Small Company</v>
      </c>
    </row>
    <row r="209" spans="1:3" x14ac:dyDescent="0.25">
      <c r="A209">
        <v>1</v>
      </c>
      <c r="B209">
        <v>667873</v>
      </c>
      <c r="C209" t="str">
        <f t="shared" si="3"/>
        <v>Small Company</v>
      </c>
    </row>
    <row r="210" spans="1:3" x14ac:dyDescent="0.25">
      <c r="A210">
        <v>3</v>
      </c>
      <c r="B210">
        <v>767648</v>
      </c>
      <c r="C210" t="str">
        <f t="shared" si="3"/>
        <v>Small Company</v>
      </c>
    </row>
    <row r="211" spans="1:3" x14ac:dyDescent="0.25">
      <c r="A211">
        <v>11</v>
      </c>
      <c r="B211">
        <v>5532540</v>
      </c>
      <c r="C211" t="str">
        <f t="shared" si="3"/>
        <v>Other</v>
      </c>
    </row>
    <row r="212" spans="1:3" x14ac:dyDescent="0.25">
      <c r="A212">
        <v>3</v>
      </c>
      <c r="B212">
        <v>1361784</v>
      </c>
      <c r="C212" t="str">
        <f t="shared" si="3"/>
        <v>Other</v>
      </c>
    </row>
    <row r="213" spans="1:3" x14ac:dyDescent="0.25">
      <c r="A213">
        <v>2</v>
      </c>
      <c r="B213">
        <v>725690</v>
      </c>
      <c r="C213" t="str">
        <f t="shared" si="3"/>
        <v>Small Company</v>
      </c>
    </row>
    <row r="214" spans="1:3" x14ac:dyDescent="0.25">
      <c r="A214">
        <v>2</v>
      </c>
      <c r="B214">
        <v>833973</v>
      </c>
      <c r="C214" t="str">
        <f t="shared" si="3"/>
        <v>Small Company</v>
      </c>
    </row>
    <row r="215" spans="1:3" x14ac:dyDescent="0.25">
      <c r="A215">
        <v>12</v>
      </c>
      <c r="B215">
        <v>7124761</v>
      </c>
      <c r="C215" t="str">
        <f t="shared" si="3"/>
        <v>Other</v>
      </c>
    </row>
    <row r="216" spans="1:3" x14ac:dyDescent="0.25">
      <c r="A216">
        <v>7</v>
      </c>
      <c r="B216">
        <v>2337812</v>
      </c>
      <c r="C216" t="str">
        <f t="shared" si="3"/>
        <v>Other</v>
      </c>
    </row>
    <row r="217" spans="1:3" x14ac:dyDescent="0.25">
      <c r="A217">
        <v>8</v>
      </c>
      <c r="B217">
        <v>3117082</v>
      </c>
      <c r="C217" t="str">
        <f t="shared" si="3"/>
        <v>Other</v>
      </c>
    </row>
    <row r="218" spans="1:3" x14ac:dyDescent="0.25">
      <c r="A218">
        <v>2</v>
      </c>
      <c r="B218">
        <v>779271</v>
      </c>
      <c r="C218" t="str">
        <f t="shared" si="3"/>
        <v>Small Company</v>
      </c>
    </row>
    <row r="219" spans="1:3" x14ac:dyDescent="0.25">
      <c r="A219">
        <v>1</v>
      </c>
      <c r="B219">
        <v>1113244</v>
      </c>
      <c r="C219" t="str">
        <f t="shared" si="3"/>
        <v>Other</v>
      </c>
    </row>
    <row r="220" spans="1:3" x14ac:dyDescent="0.25">
      <c r="A220">
        <v>2</v>
      </c>
      <c r="B220">
        <v>1224568</v>
      </c>
      <c r="C220" t="str">
        <f t="shared" si="3"/>
        <v>Other</v>
      </c>
    </row>
    <row r="221" spans="1:3" x14ac:dyDescent="0.25">
      <c r="A221">
        <v>23</v>
      </c>
      <c r="B221">
        <v>445297</v>
      </c>
      <c r="C221" t="str">
        <f t="shared" si="3"/>
        <v>Small Company</v>
      </c>
    </row>
    <row r="222" spans="1:3" x14ac:dyDescent="0.25">
      <c r="A222">
        <v>7</v>
      </c>
      <c r="B222">
        <v>378502</v>
      </c>
      <c r="C222" t="str">
        <f t="shared" si="3"/>
        <v>Small Company</v>
      </c>
    </row>
    <row r="223" spans="1:3" x14ac:dyDescent="0.25">
      <c r="A223">
        <v>6</v>
      </c>
      <c r="B223">
        <v>890595</v>
      </c>
      <c r="C223" t="str">
        <f t="shared" si="3"/>
        <v>Small Company</v>
      </c>
    </row>
    <row r="224" spans="1:3" x14ac:dyDescent="0.25">
      <c r="A224">
        <v>2</v>
      </c>
      <c r="B224">
        <v>667946</v>
      </c>
      <c r="C224" t="str">
        <f t="shared" si="3"/>
        <v>Small Company</v>
      </c>
    </row>
    <row r="225" spans="1:3" x14ac:dyDescent="0.25">
      <c r="A225">
        <v>1</v>
      </c>
      <c r="B225">
        <v>891694</v>
      </c>
      <c r="C225" t="str">
        <f t="shared" si="3"/>
        <v>Small Company</v>
      </c>
    </row>
    <row r="226" spans="1:3" x14ac:dyDescent="0.25">
      <c r="A226">
        <v>1</v>
      </c>
      <c r="B226">
        <v>5900192</v>
      </c>
      <c r="C226" t="str">
        <f t="shared" si="3"/>
        <v>Other</v>
      </c>
    </row>
    <row r="227" spans="1:3" x14ac:dyDescent="0.25">
      <c r="A227">
        <v>1</v>
      </c>
      <c r="B227">
        <v>1335892</v>
      </c>
      <c r="C227" t="str">
        <f t="shared" si="3"/>
        <v>Other</v>
      </c>
    </row>
    <row r="228" spans="1:3" x14ac:dyDescent="0.25">
      <c r="A228">
        <v>180</v>
      </c>
      <c r="B228">
        <v>29735671</v>
      </c>
      <c r="C228" t="str">
        <f t="shared" si="3"/>
        <v>Other</v>
      </c>
    </row>
    <row r="229" spans="1:3" x14ac:dyDescent="0.25">
      <c r="A229">
        <v>12</v>
      </c>
      <c r="B229">
        <v>414897</v>
      </c>
      <c r="C229" t="str">
        <f t="shared" si="3"/>
        <v>Small Company</v>
      </c>
    </row>
    <row r="230" spans="1:3" x14ac:dyDescent="0.25">
      <c r="A230">
        <v>1</v>
      </c>
      <c r="B230">
        <v>296193</v>
      </c>
      <c r="C230" t="str">
        <f t="shared" si="3"/>
        <v>Small Company</v>
      </c>
    </row>
    <row r="231" spans="1:3" x14ac:dyDescent="0.25">
      <c r="A231">
        <v>9</v>
      </c>
      <c r="B231">
        <v>327523</v>
      </c>
      <c r="C231" t="str">
        <f t="shared" si="3"/>
        <v>Small Company</v>
      </c>
    </row>
    <row r="232" spans="1:3" x14ac:dyDescent="0.25">
      <c r="A232">
        <v>9</v>
      </c>
      <c r="B232">
        <v>289540</v>
      </c>
      <c r="C232" t="str">
        <f t="shared" si="3"/>
        <v>Small Company</v>
      </c>
    </row>
    <row r="233" spans="1:3" x14ac:dyDescent="0.25">
      <c r="A233">
        <v>10</v>
      </c>
      <c r="B233">
        <v>342211</v>
      </c>
      <c r="C233" t="str">
        <f t="shared" si="3"/>
        <v>Small Company</v>
      </c>
    </row>
    <row r="234" spans="1:3" x14ac:dyDescent="0.25">
      <c r="A234">
        <v>84</v>
      </c>
      <c r="B234">
        <v>369236</v>
      </c>
      <c r="C234" t="str">
        <f t="shared" si="3"/>
        <v>Other</v>
      </c>
    </row>
    <row r="235" spans="1:3" x14ac:dyDescent="0.25">
      <c r="A235">
        <v>10</v>
      </c>
      <c r="B235">
        <v>1778248</v>
      </c>
      <c r="C235" t="str">
        <f t="shared" si="3"/>
        <v>Other</v>
      </c>
    </row>
    <row r="236" spans="1:3" x14ac:dyDescent="0.25">
      <c r="A236">
        <v>11</v>
      </c>
      <c r="B236">
        <v>2534305</v>
      </c>
      <c r="C236" t="str">
        <f t="shared" si="3"/>
        <v>Other</v>
      </c>
    </row>
    <row r="237" spans="1:3" x14ac:dyDescent="0.25">
      <c r="A237">
        <v>11</v>
      </c>
      <c r="B237">
        <v>1244930</v>
      </c>
      <c r="C237" t="str">
        <f t="shared" si="3"/>
        <v>Other</v>
      </c>
    </row>
    <row r="238" spans="1:3" x14ac:dyDescent="0.25">
      <c r="A238">
        <v>6</v>
      </c>
      <c r="B238">
        <v>1485225</v>
      </c>
      <c r="C238" t="str">
        <f t="shared" si="3"/>
        <v>Other</v>
      </c>
    </row>
    <row r="239" spans="1:3" x14ac:dyDescent="0.25">
      <c r="A239">
        <v>959</v>
      </c>
      <c r="B239">
        <v>142449924</v>
      </c>
      <c r="C239" t="str">
        <f t="shared" si="3"/>
        <v>Large Company</v>
      </c>
    </row>
    <row r="240" spans="1:3" x14ac:dyDescent="0.25">
      <c r="A240">
        <v>0</v>
      </c>
      <c r="B240">
        <v>0</v>
      </c>
      <c r="C240" t="str">
        <f t="shared" si="3"/>
        <v>No Info</v>
      </c>
    </row>
    <row r="241" spans="1:3" x14ac:dyDescent="0.25">
      <c r="A241">
        <v>0</v>
      </c>
      <c r="B241">
        <v>0</v>
      </c>
      <c r="C241" t="str">
        <f t="shared" si="3"/>
        <v>No Info</v>
      </c>
    </row>
    <row r="242" spans="1:3" x14ac:dyDescent="0.25">
      <c r="A242">
        <v>1</v>
      </c>
      <c r="B242">
        <v>0</v>
      </c>
      <c r="C242" t="str">
        <f t="shared" si="3"/>
        <v>Micro Company</v>
      </c>
    </row>
    <row r="243" spans="1:3" x14ac:dyDescent="0.25">
      <c r="A243">
        <v>3</v>
      </c>
      <c r="B243">
        <v>0</v>
      </c>
      <c r="C243" t="str">
        <f t="shared" si="3"/>
        <v>Micro Company</v>
      </c>
    </row>
    <row r="244" spans="1:3" x14ac:dyDescent="0.25">
      <c r="A244">
        <v>0</v>
      </c>
      <c r="B244">
        <v>0</v>
      </c>
      <c r="C244" t="str">
        <f t="shared" si="3"/>
        <v>No Info</v>
      </c>
    </row>
    <row r="245" spans="1:3" x14ac:dyDescent="0.25">
      <c r="A245">
        <v>18</v>
      </c>
      <c r="B245">
        <v>16890741</v>
      </c>
      <c r="C245" t="str">
        <f t="shared" si="3"/>
        <v>Other</v>
      </c>
    </row>
    <row r="246" spans="1:3" x14ac:dyDescent="0.25">
      <c r="A246">
        <v>8</v>
      </c>
      <c r="B246">
        <v>42248</v>
      </c>
      <c r="C246" t="str">
        <f t="shared" si="3"/>
        <v>Micro Company</v>
      </c>
    </row>
    <row r="247" spans="1:3" x14ac:dyDescent="0.25">
      <c r="A247">
        <v>7</v>
      </c>
      <c r="B247">
        <v>96818</v>
      </c>
      <c r="C247" t="str">
        <f t="shared" si="3"/>
        <v>Micro Company</v>
      </c>
    </row>
    <row r="248" spans="1:3" x14ac:dyDescent="0.25">
      <c r="A248">
        <v>42</v>
      </c>
      <c r="B248">
        <v>114421</v>
      </c>
      <c r="C248" t="str">
        <f t="shared" si="3"/>
        <v>Small Company</v>
      </c>
    </row>
    <row r="249" spans="1:3" x14ac:dyDescent="0.25">
      <c r="A249">
        <v>3</v>
      </c>
      <c r="B249">
        <v>0</v>
      </c>
      <c r="C249" t="str">
        <f t="shared" si="3"/>
        <v>Micro Company</v>
      </c>
    </row>
    <row r="250" spans="1:3" x14ac:dyDescent="0.25">
      <c r="A250">
        <v>23</v>
      </c>
      <c r="B250">
        <v>139066</v>
      </c>
      <c r="C250" t="str">
        <f t="shared" si="3"/>
        <v>Small Company</v>
      </c>
    </row>
    <row r="251" spans="1:3" x14ac:dyDescent="0.25">
      <c r="A251">
        <v>4</v>
      </c>
      <c r="B251">
        <v>0</v>
      </c>
      <c r="C251" t="str">
        <f t="shared" si="3"/>
        <v>Micro Company</v>
      </c>
    </row>
    <row r="252" spans="1:3" x14ac:dyDescent="0.25">
      <c r="A252">
        <v>2</v>
      </c>
      <c r="B252">
        <v>0</v>
      </c>
      <c r="C252" t="str">
        <f t="shared" si="3"/>
        <v>Micro Company</v>
      </c>
    </row>
    <row r="253" spans="1:3" x14ac:dyDescent="0.25">
      <c r="A253">
        <v>8</v>
      </c>
      <c r="B253">
        <v>12024</v>
      </c>
      <c r="C253" t="str">
        <f t="shared" si="3"/>
        <v>Micro Company</v>
      </c>
    </row>
    <row r="254" spans="1:3" x14ac:dyDescent="0.25">
      <c r="A254">
        <v>7</v>
      </c>
      <c r="B254">
        <v>37161</v>
      </c>
      <c r="C254" t="str">
        <f t="shared" si="3"/>
        <v>Micro Company</v>
      </c>
    </row>
    <row r="255" spans="1:3" x14ac:dyDescent="0.25">
      <c r="A255">
        <v>23</v>
      </c>
      <c r="B255">
        <v>138798</v>
      </c>
      <c r="C255" t="str">
        <f t="shared" si="3"/>
        <v>Small Company</v>
      </c>
    </row>
    <row r="256" spans="1:3" x14ac:dyDescent="0.25">
      <c r="A256">
        <v>3</v>
      </c>
      <c r="B256">
        <v>0</v>
      </c>
      <c r="C256" t="str">
        <f t="shared" si="3"/>
        <v>Micro Company</v>
      </c>
    </row>
    <row r="257" spans="1:3" x14ac:dyDescent="0.25">
      <c r="A257">
        <v>3</v>
      </c>
      <c r="B257">
        <v>93298</v>
      </c>
      <c r="C257" t="str">
        <f t="shared" si="3"/>
        <v>Micro Company</v>
      </c>
    </row>
    <row r="258" spans="1:3" x14ac:dyDescent="0.25">
      <c r="A258">
        <v>8</v>
      </c>
      <c r="B258">
        <v>0</v>
      </c>
      <c r="C258" t="str">
        <f t="shared" si="3"/>
        <v>Micro Company</v>
      </c>
    </row>
    <row r="259" spans="1:3" x14ac:dyDescent="0.25">
      <c r="A259">
        <v>14</v>
      </c>
      <c r="B259">
        <v>12322</v>
      </c>
      <c r="C259" t="str">
        <f t="shared" ref="C259:C322" si="4">IF(AND(A259=0,B259=0),"No Info",
 IF(AND(A259&lt;=9,B259&lt;=100000),"Micro Company",
 IF(AND(A259&lt;=49,B259&lt;=1000000),"Small Company",
 IF(AND(AND(A259&gt;=50,A259&lt;=199),AND(B259&gt;=1000001,B259&lt;=5000000)),"Medium Company",
 IF(AND(A259&gt;=200,B259&gt;5000001),"Large Company","Other")))))</f>
        <v>Small Company</v>
      </c>
    </row>
    <row r="260" spans="1:3" x14ac:dyDescent="0.25">
      <c r="A260">
        <v>12</v>
      </c>
      <c r="B260">
        <v>26405</v>
      </c>
      <c r="C260" t="str">
        <f t="shared" si="4"/>
        <v>Small Company</v>
      </c>
    </row>
    <row r="261" spans="1:3" x14ac:dyDescent="0.25">
      <c r="A261">
        <v>86</v>
      </c>
      <c r="B261">
        <v>26822356</v>
      </c>
      <c r="C261" t="str">
        <f t="shared" si="4"/>
        <v>Other</v>
      </c>
    </row>
    <row r="262" spans="1:3" x14ac:dyDescent="0.25">
      <c r="A262">
        <v>1</v>
      </c>
      <c r="B262">
        <v>0</v>
      </c>
      <c r="C262" t="str">
        <f t="shared" si="4"/>
        <v>Micro Company</v>
      </c>
    </row>
    <row r="263" spans="1:3" x14ac:dyDescent="0.25">
      <c r="A263">
        <v>16</v>
      </c>
      <c r="B263">
        <v>3405121</v>
      </c>
      <c r="C263" t="str">
        <f t="shared" si="4"/>
        <v>Other</v>
      </c>
    </row>
    <row r="264" spans="1:3" x14ac:dyDescent="0.25">
      <c r="A264">
        <v>24</v>
      </c>
      <c r="B264">
        <v>4112607</v>
      </c>
      <c r="C264" t="str">
        <f t="shared" si="4"/>
        <v>Other</v>
      </c>
    </row>
    <row r="265" spans="1:3" x14ac:dyDescent="0.25">
      <c r="A265">
        <v>15</v>
      </c>
      <c r="B265">
        <v>1020676</v>
      </c>
      <c r="C265" t="str">
        <f t="shared" si="4"/>
        <v>Other</v>
      </c>
    </row>
    <row r="266" spans="1:3" x14ac:dyDescent="0.25">
      <c r="A266">
        <v>14</v>
      </c>
      <c r="B266">
        <v>3250161</v>
      </c>
      <c r="C266" t="str">
        <f t="shared" si="4"/>
        <v>Other</v>
      </c>
    </row>
    <row r="267" spans="1:3" x14ac:dyDescent="0.25">
      <c r="A267">
        <v>16</v>
      </c>
      <c r="B267">
        <v>7775944</v>
      </c>
      <c r="C267" t="str">
        <f t="shared" si="4"/>
        <v>Other</v>
      </c>
    </row>
    <row r="268" spans="1:3" x14ac:dyDescent="0.25">
      <c r="A268">
        <v>29</v>
      </c>
      <c r="B268">
        <v>16050084</v>
      </c>
      <c r="C268" t="str">
        <f t="shared" si="4"/>
        <v>Other</v>
      </c>
    </row>
    <row r="269" spans="1:3" x14ac:dyDescent="0.25">
      <c r="A269">
        <v>16</v>
      </c>
      <c r="B269">
        <v>7508604</v>
      </c>
      <c r="C269" t="str">
        <f t="shared" si="4"/>
        <v>Other</v>
      </c>
    </row>
    <row r="270" spans="1:3" x14ac:dyDescent="0.25">
      <c r="A270">
        <v>226</v>
      </c>
      <c r="B270">
        <v>14423003</v>
      </c>
      <c r="C270" t="str">
        <f t="shared" si="4"/>
        <v>Large Company</v>
      </c>
    </row>
    <row r="271" spans="1:3" x14ac:dyDescent="0.25">
      <c r="A271">
        <v>367</v>
      </c>
      <c r="B271">
        <v>57672908</v>
      </c>
      <c r="C271" t="str">
        <f t="shared" si="4"/>
        <v>Large Company</v>
      </c>
    </row>
    <row r="272" spans="1:3" x14ac:dyDescent="0.25">
      <c r="A272">
        <v>5</v>
      </c>
      <c r="B272">
        <v>719532</v>
      </c>
      <c r="C272" t="str">
        <f t="shared" si="4"/>
        <v>Small Company</v>
      </c>
    </row>
    <row r="273" spans="1:3" x14ac:dyDescent="0.25">
      <c r="A273">
        <v>5</v>
      </c>
      <c r="B273">
        <v>782013</v>
      </c>
      <c r="C273" t="str">
        <f t="shared" si="4"/>
        <v>Small Company</v>
      </c>
    </row>
    <row r="274" spans="1:3" x14ac:dyDescent="0.25">
      <c r="A274">
        <v>3</v>
      </c>
      <c r="B274">
        <v>599782</v>
      </c>
      <c r="C274" t="str">
        <f t="shared" si="4"/>
        <v>Small Company</v>
      </c>
    </row>
    <row r="275" spans="1:3" x14ac:dyDescent="0.25">
      <c r="A275">
        <v>5</v>
      </c>
      <c r="B275">
        <v>641687</v>
      </c>
      <c r="C275" t="str">
        <f t="shared" si="4"/>
        <v>Small Company</v>
      </c>
    </row>
    <row r="276" spans="1:3" x14ac:dyDescent="0.25">
      <c r="A276">
        <v>17</v>
      </c>
      <c r="B276">
        <v>802498</v>
      </c>
      <c r="C276" t="str">
        <f t="shared" si="4"/>
        <v>Small Company</v>
      </c>
    </row>
    <row r="277" spans="1:3" x14ac:dyDescent="0.25">
      <c r="A277">
        <v>4</v>
      </c>
      <c r="B277">
        <v>421605</v>
      </c>
      <c r="C277" t="str">
        <f t="shared" si="4"/>
        <v>Small Company</v>
      </c>
    </row>
    <row r="278" spans="1:3" x14ac:dyDescent="0.25">
      <c r="A278">
        <v>6</v>
      </c>
      <c r="B278">
        <v>582053</v>
      </c>
      <c r="C278" t="str">
        <f t="shared" si="4"/>
        <v>Small Company</v>
      </c>
    </row>
    <row r="279" spans="1:3" x14ac:dyDescent="0.25">
      <c r="A279">
        <v>6</v>
      </c>
      <c r="B279">
        <v>598002</v>
      </c>
      <c r="C279" t="str">
        <f t="shared" si="4"/>
        <v>Small Company</v>
      </c>
    </row>
    <row r="280" spans="1:3" x14ac:dyDescent="0.25">
      <c r="A280">
        <v>4</v>
      </c>
      <c r="B280">
        <v>808620</v>
      </c>
      <c r="C280" t="str">
        <f t="shared" si="4"/>
        <v>Small Company</v>
      </c>
    </row>
    <row r="281" spans="1:3" x14ac:dyDescent="0.25">
      <c r="A281">
        <v>28</v>
      </c>
      <c r="B281">
        <v>900320</v>
      </c>
      <c r="C281" t="str">
        <f t="shared" si="4"/>
        <v>Small Company</v>
      </c>
    </row>
    <row r="282" spans="1:3" x14ac:dyDescent="0.25">
      <c r="A282">
        <v>14</v>
      </c>
      <c r="B282">
        <v>668521</v>
      </c>
      <c r="C282" t="str">
        <f t="shared" si="4"/>
        <v>Small Company</v>
      </c>
    </row>
    <row r="283" spans="1:3" x14ac:dyDescent="0.25">
      <c r="A283">
        <v>16</v>
      </c>
      <c r="B283">
        <v>608247</v>
      </c>
      <c r="C283" t="str">
        <f t="shared" si="4"/>
        <v>Small Company</v>
      </c>
    </row>
    <row r="284" spans="1:3" x14ac:dyDescent="0.25">
      <c r="A284">
        <v>7</v>
      </c>
      <c r="B284">
        <v>712046</v>
      </c>
      <c r="C284" t="str">
        <f t="shared" si="4"/>
        <v>Small Company</v>
      </c>
    </row>
    <row r="285" spans="1:3" x14ac:dyDescent="0.25">
      <c r="A285">
        <v>8</v>
      </c>
      <c r="B285">
        <v>561200</v>
      </c>
      <c r="C285" t="str">
        <f t="shared" si="4"/>
        <v>Small Company</v>
      </c>
    </row>
    <row r="286" spans="1:3" x14ac:dyDescent="0.25">
      <c r="A286">
        <v>7</v>
      </c>
      <c r="B286">
        <v>1006802</v>
      </c>
      <c r="C286" t="str">
        <f t="shared" si="4"/>
        <v>Other</v>
      </c>
    </row>
    <row r="287" spans="1:3" x14ac:dyDescent="0.25">
      <c r="A287">
        <v>3</v>
      </c>
      <c r="B287">
        <v>710542</v>
      </c>
      <c r="C287" t="str">
        <f t="shared" si="4"/>
        <v>Small Company</v>
      </c>
    </row>
    <row r="288" spans="1:3" x14ac:dyDescent="0.25">
      <c r="A288">
        <v>3</v>
      </c>
      <c r="B288">
        <v>712002</v>
      </c>
      <c r="C288" t="str">
        <f t="shared" si="4"/>
        <v>Small Company</v>
      </c>
    </row>
    <row r="289" spans="1:3" x14ac:dyDescent="0.25">
      <c r="A289">
        <v>5</v>
      </c>
      <c r="B289">
        <v>590523</v>
      </c>
      <c r="C289" t="str">
        <f t="shared" si="4"/>
        <v>Small Company</v>
      </c>
    </row>
    <row r="290" spans="1:3" x14ac:dyDescent="0.25">
      <c r="A290">
        <v>4</v>
      </c>
      <c r="B290">
        <v>689630</v>
      </c>
      <c r="C290" t="str">
        <f t="shared" si="4"/>
        <v>Small Company</v>
      </c>
    </row>
    <row r="291" spans="1:3" x14ac:dyDescent="0.25">
      <c r="A291">
        <v>3</v>
      </c>
      <c r="B291">
        <v>1000601</v>
      </c>
      <c r="C291" t="str">
        <f t="shared" si="4"/>
        <v>Other</v>
      </c>
    </row>
    <row r="292" spans="1:3" x14ac:dyDescent="0.25">
      <c r="A292">
        <v>10</v>
      </c>
      <c r="B292">
        <v>1020387</v>
      </c>
      <c r="C292" t="str">
        <f t="shared" si="4"/>
        <v>Other</v>
      </c>
    </row>
    <row r="293" spans="1:3" x14ac:dyDescent="0.25">
      <c r="A293">
        <v>3</v>
      </c>
      <c r="B293">
        <v>361792</v>
      </c>
      <c r="C293" t="str">
        <f t="shared" si="4"/>
        <v>Small Company</v>
      </c>
    </row>
    <row r="294" spans="1:3" x14ac:dyDescent="0.25">
      <c r="A294">
        <v>3</v>
      </c>
      <c r="B294">
        <v>549872</v>
      </c>
      <c r="C294" t="str">
        <f t="shared" si="4"/>
        <v>Small Company</v>
      </c>
    </row>
    <row r="295" spans="1:3" x14ac:dyDescent="0.25">
      <c r="A295">
        <v>3</v>
      </c>
      <c r="B295">
        <v>719520</v>
      </c>
      <c r="C295" t="str">
        <f t="shared" si="4"/>
        <v>Small Company</v>
      </c>
    </row>
    <row r="296" spans="1:3" x14ac:dyDescent="0.25">
      <c r="A296">
        <v>13</v>
      </c>
      <c r="B296">
        <v>862004</v>
      </c>
      <c r="C296" t="str">
        <f t="shared" si="4"/>
        <v>Small Company</v>
      </c>
    </row>
    <row r="297" spans="1:3" x14ac:dyDescent="0.25">
      <c r="A297">
        <v>10</v>
      </c>
      <c r="B297">
        <v>520648</v>
      </c>
      <c r="C297" t="str">
        <f t="shared" si="4"/>
        <v>Small Company</v>
      </c>
    </row>
    <row r="298" spans="1:3" x14ac:dyDescent="0.25">
      <c r="A298">
        <v>10</v>
      </c>
      <c r="B298">
        <v>999580</v>
      </c>
      <c r="C298" t="str">
        <f t="shared" si="4"/>
        <v>Small Company</v>
      </c>
    </row>
    <row r="299" spans="1:3" x14ac:dyDescent="0.25">
      <c r="A299">
        <v>8</v>
      </c>
      <c r="B299">
        <v>786247</v>
      </c>
      <c r="C299" t="str">
        <f t="shared" si="4"/>
        <v>Small Company</v>
      </c>
    </row>
    <row r="300" spans="1:3" x14ac:dyDescent="0.25">
      <c r="A300">
        <v>8</v>
      </c>
      <c r="B300">
        <v>987630</v>
      </c>
      <c r="C300" t="str">
        <f t="shared" si="4"/>
        <v>Small Company</v>
      </c>
    </row>
    <row r="301" spans="1:3" x14ac:dyDescent="0.25">
      <c r="A301">
        <v>28</v>
      </c>
      <c r="B301">
        <v>763555</v>
      </c>
      <c r="C301" t="str">
        <f t="shared" si="4"/>
        <v>Small Company</v>
      </c>
    </row>
    <row r="302" spans="1:3" x14ac:dyDescent="0.25">
      <c r="A302">
        <v>12</v>
      </c>
      <c r="B302">
        <v>962058</v>
      </c>
      <c r="C302" t="str">
        <f t="shared" si="4"/>
        <v>Small Company</v>
      </c>
    </row>
    <row r="303" spans="1:3" x14ac:dyDescent="0.25">
      <c r="A303">
        <v>5</v>
      </c>
      <c r="B303">
        <v>547820</v>
      </c>
      <c r="C303" t="str">
        <f t="shared" si="4"/>
        <v>Small Company</v>
      </c>
    </row>
    <row r="304" spans="1:3" x14ac:dyDescent="0.25">
      <c r="A304">
        <v>12</v>
      </c>
      <c r="B304">
        <v>966358</v>
      </c>
      <c r="C304" t="str">
        <f t="shared" si="4"/>
        <v>Small Company</v>
      </c>
    </row>
    <row r="305" spans="1:3" x14ac:dyDescent="0.25">
      <c r="A305">
        <v>7</v>
      </c>
      <c r="B305">
        <v>955687</v>
      </c>
      <c r="C305" t="str">
        <f t="shared" si="4"/>
        <v>Small Company</v>
      </c>
    </row>
    <row r="306" spans="1:3" x14ac:dyDescent="0.25">
      <c r="A306">
        <v>8</v>
      </c>
      <c r="B306">
        <v>782005</v>
      </c>
      <c r="C306" t="str">
        <f t="shared" si="4"/>
        <v>Small Company</v>
      </c>
    </row>
    <row r="307" spans="1:3" x14ac:dyDescent="0.25">
      <c r="A307">
        <v>5</v>
      </c>
      <c r="B307">
        <v>516213</v>
      </c>
      <c r="C307" t="str">
        <f t="shared" si="4"/>
        <v>Small Company</v>
      </c>
    </row>
    <row r="308" spans="1:3" x14ac:dyDescent="0.25">
      <c r="A308">
        <v>4</v>
      </c>
      <c r="B308">
        <v>692333</v>
      </c>
      <c r="C308" t="str">
        <f t="shared" si="4"/>
        <v>Small Company</v>
      </c>
    </row>
    <row r="309" spans="1:3" x14ac:dyDescent="0.25">
      <c r="A309">
        <v>1</v>
      </c>
      <c r="B309">
        <v>649520</v>
      </c>
      <c r="C309" t="str">
        <f t="shared" si="4"/>
        <v>Small Company</v>
      </c>
    </row>
    <row r="310" spans="1:3" x14ac:dyDescent="0.25">
      <c r="A310">
        <v>8</v>
      </c>
      <c r="B310">
        <v>749702</v>
      </c>
      <c r="C310" t="str">
        <f t="shared" si="4"/>
        <v>Small Company</v>
      </c>
    </row>
    <row r="311" spans="1:3" x14ac:dyDescent="0.25">
      <c r="A311">
        <v>3</v>
      </c>
      <c r="B311">
        <v>680254</v>
      </c>
      <c r="C311" t="str">
        <f t="shared" si="4"/>
        <v>Small Company</v>
      </c>
    </row>
    <row r="312" spans="1:3" x14ac:dyDescent="0.25">
      <c r="A312">
        <v>4</v>
      </c>
      <c r="B312">
        <v>202556</v>
      </c>
      <c r="C312" t="str">
        <f t="shared" si="4"/>
        <v>Small Company</v>
      </c>
    </row>
    <row r="313" spans="1:3" x14ac:dyDescent="0.25">
      <c r="A313">
        <v>2</v>
      </c>
      <c r="B313">
        <v>775633</v>
      </c>
      <c r="C313" t="str">
        <f t="shared" si="4"/>
        <v>Small Company</v>
      </c>
    </row>
    <row r="314" spans="1:3" x14ac:dyDescent="0.25">
      <c r="A314">
        <v>3</v>
      </c>
      <c r="B314">
        <v>622978</v>
      </c>
      <c r="C314" t="str">
        <f t="shared" si="4"/>
        <v>Small Company</v>
      </c>
    </row>
    <row r="315" spans="1:3" x14ac:dyDescent="0.25">
      <c r="A315">
        <v>21</v>
      </c>
      <c r="B315">
        <v>1008110</v>
      </c>
      <c r="C315" t="str">
        <f t="shared" si="4"/>
        <v>Other</v>
      </c>
    </row>
    <row r="316" spans="1:3" x14ac:dyDescent="0.25">
      <c r="A316">
        <v>4</v>
      </c>
      <c r="B316">
        <v>297835</v>
      </c>
      <c r="C316" t="str">
        <f t="shared" si="4"/>
        <v>Small Company</v>
      </c>
    </row>
    <row r="317" spans="1:3" x14ac:dyDescent="0.25">
      <c r="A317">
        <v>17</v>
      </c>
      <c r="B317">
        <v>972669</v>
      </c>
      <c r="C317" t="str">
        <f t="shared" si="4"/>
        <v>Small Company</v>
      </c>
    </row>
    <row r="318" spans="1:3" x14ac:dyDescent="0.25">
      <c r="A318">
        <v>4</v>
      </c>
      <c r="B318">
        <v>126584</v>
      </c>
      <c r="C318" t="str">
        <f t="shared" si="4"/>
        <v>Small Company</v>
      </c>
    </row>
    <row r="319" spans="1:3" x14ac:dyDescent="0.25">
      <c r="A319">
        <v>12</v>
      </c>
      <c r="B319">
        <v>626440</v>
      </c>
      <c r="C319" t="str">
        <f t="shared" si="4"/>
        <v>Small Company</v>
      </c>
    </row>
    <row r="320" spans="1:3" x14ac:dyDescent="0.25">
      <c r="A320">
        <v>4</v>
      </c>
      <c r="B320">
        <v>852686</v>
      </c>
      <c r="C320" t="str">
        <f t="shared" si="4"/>
        <v>Small Company</v>
      </c>
    </row>
    <row r="321" spans="1:3" x14ac:dyDescent="0.25">
      <c r="A321">
        <v>4</v>
      </c>
      <c r="B321">
        <v>197825</v>
      </c>
      <c r="C321" t="str">
        <f t="shared" si="4"/>
        <v>Small Company</v>
      </c>
    </row>
    <row r="322" spans="1:3" x14ac:dyDescent="0.25">
      <c r="A322">
        <v>9</v>
      </c>
      <c r="B322">
        <v>878000</v>
      </c>
      <c r="C322" t="str">
        <f t="shared" si="4"/>
        <v>Small Company</v>
      </c>
    </row>
    <row r="323" spans="1:3" x14ac:dyDescent="0.25">
      <c r="A323">
        <v>4</v>
      </c>
      <c r="B323">
        <v>660826</v>
      </c>
      <c r="C323" t="str">
        <f t="shared" ref="C323:C386" si="5">IF(AND(A323=0,B323=0),"No Info",
 IF(AND(A323&lt;=9,B323&lt;=100000),"Micro Company",
 IF(AND(A323&lt;=49,B323&lt;=1000000),"Small Company",
 IF(AND(AND(A323&gt;=50,A323&lt;=199),AND(B323&gt;=1000001,B323&lt;=5000000)),"Medium Company",
 IF(AND(A323&gt;=200,B323&gt;5000001),"Large Company","Other")))))</f>
        <v>Small Company</v>
      </c>
    </row>
    <row r="324" spans="1:3" x14ac:dyDescent="0.25">
      <c r="A324">
        <v>13</v>
      </c>
      <c r="B324">
        <v>805630</v>
      </c>
      <c r="C324" t="str">
        <f t="shared" si="5"/>
        <v>Small Company</v>
      </c>
    </row>
    <row r="325" spans="1:3" x14ac:dyDescent="0.25">
      <c r="A325">
        <v>4</v>
      </c>
      <c r="B325">
        <v>820470</v>
      </c>
      <c r="C325" t="str">
        <f t="shared" si="5"/>
        <v>Small Company</v>
      </c>
    </row>
    <row r="326" spans="1:3" x14ac:dyDescent="0.25">
      <c r="A326">
        <v>3</v>
      </c>
      <c r="B326">
        <v>201388</v>
      </c>
      <c r="C326" t="str">
        <f t="shared" si="5"/>
        <v>Small Company</v>
      </c>
    </row>
    <row r="327" spans="1:3" x14ac:dyDescent="0.25">
      <c r="A327">
        <v>5</v>
      </c>
      <c r="B327">
        <v>1002000</v>
      </c>
      <c r="C327" t="str">
        <f t="shared" si="5"/>
        <v>Other</v>
      </c>
    </row>
    <row r="328" spans="1:3" x14ac:dyDescent="0.25">
      <c r="A328">
        <v>3</v>
      </c>
      <c r="B328">
        <v>786900</v>
      </c>
      <c r="C328" t="str">
        <f t="shared" si="5"/>
        <v>Small Company</v>
      </c>
    </row>
    <row r="329" spans="1:3" x14ac:dyDescent="0.25">
      <c r="A329">
        <v>7</v>
      </c>
      <c r="B329">
        <v>902158</v>
      </c>
      <c r="C329" t="str">
        <f t="shared" si="5"/>
        <v>Small Company</v>
      </c>
    </row>
    <row r="330" spans="1:3" x14ac:dyDescent="0.25">
      <c r="A330">
        <v>1</v>
      </c>
      <c r="B330">
        <v>763644</v>
      </c>
      <c r="C330" t="str">
        <f t="shared" si="5"/>
        <v>Small Company</v>
      </c>
    </row>
    <row r="331" spans="1:3" x14ac:dyDescent="0.25">
      <c r="A331">
        <v>9</v>
      </c>
      <c r="B331">
        <v>721821</v>
      </c>
      <c r="C331" t="str">
        <f t="shared" si="5"/>
        <v>Small Company</v>
      </c>
    </row>
    <row r="332" spans="1:3" x14ac:dyDescent="0.25">
      <c r="A332">
        <v>13</v>
      </c>
      <c r="B332">
        <v>930264</v>
      </c>
      <c r="C332" t="str">
        <f t="shared" si="5"/>
        <v>Small Company</v>
      </c>
    </row>
    <row r="333" spans="1:3" x14ac:dyDescent="0.25">
      <c r="A333">
        <v>6</v>
      </c>
      <c r="B333">
        <v>1109530</v>
      </c>
      <c r="C333" t="str">
        <f t="shared" si="5"/>
        <v>Other</v>
      </c>
    </row>
    <row r="334" spans="1:3" x14ac:dyDescent="0.25">
      <c r="A334">
        <v>14</v>
      </c>
      <c r="B334">
        <v>780995</v>
      </c>
      <c r="C334" t="str">
        <f t="shared" si="5"/>
        <v>Small Company</v>
      </c>
    </row>
    <row r="335" spans="1:3" x14ac:dyDescent="0.25">
      <c r="A335">
        <v>4</v>
      </c>
      <c r="B335">
        <v>707478</v>
      </c>
      <c r="C335" t="str">
        <f t="shared" si="5"/>
        <v>Small Company</v>
      </c>
    </row>
    <row r="336" spans="1:3" x14ac:dyDescent="0.25">
      <c r="A336">
        <v>3</v>
      </c>
      <c r="B336">
        <v>610379</v>
      </c>
      <c r="C336" t="str">
        <f t="shared" si="5"/>
        <v>Small Company</v>
      </c>
    </row>
    <row r="337" spans="1:3" x14ac:dyDescent="0.25">
      <c r="A337">
        <v>8</v>
      </c>
      <c r="B337">
        <v>850971</v>
      </c>
      <c r="C337" t="str">
        <f t="shared" si="5"/>
        <v>Small Company</v>
      </c>
    </row>
    <row r="338" spans="1:3" x14ac:dyDescent="0.25">
      <c r="A338">
        <v>10</v>
      </c>
      <c r="B338">
        <v>1021108</v>
      </c>
      <c r="C338" t="str">
        <f t="shared" si="5"/>
        <v>Other</v>
      </c>
    </row>
    <row r="339" spans="1:3" x14ac:dyDescent="0.25">
      <c r="A339">
        <v>3</v>
      </c>
      <c r="B339">
        <v>200154</v>
      </c>
      <c r="C339" t="str">
        <f t="shared" si="5"/>
        <v>Small Company</v>
      </c>
    </row>
    <row r="340" spans="1:3" x14ac:dyDescent="0.25">
      <c r="A340">
        <v>3</v>
      </c>
      <c r="B340">
        <v>810497</v>
      </c>
      <c r="C340" t="str">
        <f t="shared" si="5"/>
        <v>Small Company</v>
      </c>
    </row>
    <row r="341" spans="1:3" x14ac:dyDescent="0.25">
      <c r="A341">
        <v>12</v>
      </c>
      <c r="B341">
        <v>537731</v>
      </c>
      <c r="C341" t="str">
        <f t="shared" si="5"/>
        <v>Small Company</v>
      </c>
    </row>
    <row r="342" spans="1:3" x14ac:dyDescent="0.25">
      <c r="A342">
        <v>10</v>
      </c>
      <c r="B342">
        <v>876882</v>
      </c>
      <c r="C342" t="str">
        <f t="shared" si="5"/>
        <v>Small Company</v>
      </c>
    </row>
    <row r="343" spans="1:3" x14ac:dyDescent="0.25">
      <c r="A343">
        <v>5</v>
      </c>
      <c r="B343">
        <v>900172</v>
      </c>
      <c r="C343" t="str">
        <f t="shared" si="5"/>
        <v>Small Company</v>
      </c>
    </row>
    <row r="344" spans="1:3" x14ac:dyDescent="0.25">
      <c r="A344">
        <v>3</v>
      </c>
      <c r="B344">
        <v>439452</v>
      </c>
      <c r="C344" t="str">
        <f t="shared" si="5"/>
        <v>Small Company</v>
      </c>
    </row>
    <row r="345" spans="1:3" x14ac:dyDescent="0.25">
      <c r="A345">
        <v>4</v>
      </c>
      <c r="B345">
        <v>600421</v>
      </c>
      <c r="C345" t="str">
        <f t="shared" si="5"/>
        <v>Small Company</v>
      </c>
    </row>
    <row r="346" spans="1:3" x14ac:dyDescent="0.25">
      <c r="A346">
        <v>10</v>
      </c>
      <c r="B346">
        <v>706305</v>
      </c>
      <c r="C346" t="str">
        <f t="shared" si="5"/>
        <v>Small Company</v>
      </c>
    </row>
    <row r="347" spans="1:3" x14ac:dyDescent="0.25">
      <c r="A347">
        <v>10</v>
      </c>
      <c r="B347">
        <v>799248</v>
      </c>
      <c r="C347" t="str">
        <f t="shared" si="5"/>
        <v>Small Company</v>
      </c>
    </row>
    <row r="348" spans="1:3" x14ac:dyDescent="0.25">
      <c r="A348">
        <v>13</v>
      </c>
      <c r="B348">
        <v>681019</v>
      </c>
      <c r="C348" t="str">
        <f t="shared" si="5"/>
        <v>Small Company</v>
      </c>
    </row>
    <row r="349" spans="1:3" x14ac:dyDescent="0.25">
      <c r="A349">
        <v>4</v>
      </c>
      <c r="B349">
        <v>551100</v>
      </c>
      <c r="C349" t="str">
        <f t="shared" si="5"/>
        <v>Small Company</v>
      </c>
    </row>
    <row r="350" spans="1:3" x14ac:dyDescent="0.25">
      <c r="A350">
        <v>3</v>
      </c>
      <c r="B350">
        <v>183987</v>
      </c>
      <c r="C350" t="str">
        <f t="shared" si="5"/>
        <v>Small Company</v>
      </c>
    </row>
    <row r="351" spans="1:3" x14ac:dyDescent="0.25">
      <c r="A351">
        <v>31</v>
      </c>
      <c r="B351">
        <v>489245</v>
      </c>
      <c r="C351" t="str">
        <f t="shared" si="5"/>
        <v>Small Company</v>
      </c>
    </row>
    <row r="352" spans="1:3" x14ac:dyDescent="0.25">
      <c r="A352">
        <v>4</v>
      </c>
      <c r="B352">
        <v>150897</v>
      </c>
      <c r="C352" t="str">
        <f t="shared" si="5"/>
        <v>Small Company</v>
      </c>
    </row>
    <row r="353" spans="1:3" x14ac:dyDescent="0.25">
      <c r="A353">
        <v>5</v>
      </c>
      <c r="B353">
        <v>870852</v>
      </c>
      <c r="C353" t="str">
        <f t="shared" si="5"/>
        <v>Small Company</v>
      </c>
    </row>
    <row r="354" spans="1:3" x14ac:dyDescent="0.25">
      <c r="A354">
        <v>11</v>
      </c>
      <c r="B354">
        <v>1020920</v>
      </c>
      <c r="C354" t="str">
        <f t="shared" si="5"/>
        <v>Other</v>
      </c>
    </row>
    <row r="355" spans="1:3" x14ac:dyDescent="0.25">
      <c r="A355">
        <v>12</v>
      </c>
      <c r="B355">
        <v>166952</v>
      </c>
      <c r="C355" t="str">
        <f t="shared" si="5"/>
        <v>Small Company</v>
      </c>
    </row>
    <row r="356" spans="1:3" x14ac:dyDescent="0.25">
      <c r="A356">
        <v>10</v>
      </c>
      <c r="B356">
        <v>257985</v>
      </c>
      <c r="C356" t="str">
        <f t="shared" si="5"/>
        <v>Small Company</v>
      </c>
    </row>
    <row r="357" spans="1:3" x14ac:dyDescent="0.25">
      <c r="A357">
        <v>4</v>
      </c>
      <c r="B357">
        <v>100021</v>
      </c>
      <c r="C357" t="str">
        <f t="shared" si="5"/>
        <v>Small Company</v>
      </c>
    </row>
    <row r="358" spans="1:3" x14ac:dyDescent="0.25">
      <c r="A358">
        <v>9</v>
      </c>
      <c r="B358">
        <v>226874</v>
      </c>
      <c r="C358" t="str">
        <f t="shared" si="5"/>
        <v>Small Company</v>
      </c>
    </row>
    <row r="359" spans="1:3" x14ac:dyDescent="0.25">
      <c r="A359">
        <v>4</v>
      </c>
      <c r="B359">
        <v>628699</v>
      </c>
      <c r="C359" t="str">
        <f t="shared" si="5"/>
        <v>Small Company</v>
      </c>
    </row>
    <row r="360" spans="1:3" x14ac:dyDescent="0.25">
      <c r="A360">
        <v>11</v>
      </c>
      <c r="B360">
        <v>334897</v>
      </c>
      <c r="C360" t="str">
        <f t="shared" si="5"/>
        <v>Small Company</v>
      </c>
    </row>
    <row r="361" spans="1:3" x14ac:dyDescent="0.25">
      <c r="A361">
        <v>3</v>
      </c>
      <c r="B361">
        <v>233695</v>
      </c>
      <c r="C361" t="str">
        <f t="shared" si="5"/>
        <v>Small Company</v>
      </c>
    </row>
    <row r="362" spans="1:3" x14ac:dyDescent="0.25">
      <c r="A362">
        <v>7</v>
      </c>
      <c r="B362">
        <v>333551</v>
      </c>
      <c r="C362" t="str">
        <f t="shared" si="5"/>
        <v>Small Company</v>
      </c>
    </row>
    <row r="363" spans="1:3" x14ac:dyDescent="0.25">
      <c r="A363">
        <v>9</v>
      </c>
      <c r="B363">
        <v>102453</v>
      </c>
      <c r="C363" t="str">
        <f t="shared" si="5"/>
        <v>Small Company</v>
      </c>
    </row>
    <row r="364" spans="1:3" x14ac:dyDescent="0.25">
      <c r="A364">
        <v>10</v>
      </c>
      <c r="B364">
        <v>201594</v>
      </c>
      <c r="C364" t="str">
        <f t="shared" si="5"/>
        <v>Small Company</v>
      </c>
    </row>
    <row r="365" spans="1:3" x14ac:dyDescent="0.25">
      <c r="A365">
        <v>10</v>
      </c>
      <c r="B365">
        <v>542678</v>
      </c>
      <c r="C365" t="str">
        <f t="shared" si="5"/>
        <v>Small Company</v>
      </c>
    </row>
    <row r="366" spans="1:3" x14ac:dyDescent="0.25">
      <c r="A366">
        <v>3</v>
      </c>
      <c r="B366">
        <v>223002</v>
      </c>
      <c r="C366" t="str">
        <f t="shared" si="5"/>
        <v>Small Company</v>
      </c>
    </row>
    <row r="367" spans="1:3" x14ac:dyDescent="0.25">
      <c r="A367">
        <v>26</v>
      </c>
      <c r="B367">
        <v>571250</v>
      </c>
      <c r="C367" t="str">
        <f t="shared" si="5"/>
        <v>Small Company</v>
      </c>
    </row>
    <row r="368" spans="1:3" x14ac:dyDescent="0.25">
      <c r="A368">
        <v>4</v>
      </c>
      <c r="B368">
        <v>249825</v>
      </c>
      <c r="C368" t="str">
        <f t="shared" si="5"/>
        <v>Small Company</v>
      </c>
    </row>
    <row r="369" spans="1:3" x14ac:dyDescent="0.25">
      <c r="A369">
        <v>10</v>
      </c>
      <c r="B369">
        <v>542003</v>
      </c>
      <c r="C369" t="str">
        <f t="shared" si="5"/>
        <v>Small Company</v>
      </c>
    </row>
    <row r="370" spans="1:3" x14ac:dyDescent="0.25">
      <c r="A370">
        <v>27</v>
      </c>
      <c r="B370">
        <v>600548</v>
      </c>
      <c r="C370" t="str">
        <f t="shared" si="5"/>
        <v>Small Company</v>
      </c>
    </row>
    <row r="371" spans="1:3" x14ac:dyDescent="0.25">
      <c r="A371">
        <v>11</v>
      </c>
      <c r="B371">
        <v>299258</v>
      </c>
      <c r="C371" t="str">
        <f t="shared" si="5"/>
        <v>Small Company</v>
      </c>
    </row>
    <row r="372" spans="1:3" x14ac:dyDescent="0.25">
      <c r="A372">
        <v>10</v>
      </c>
      <c r="B372">
        <v>220349</v>
      </c>
      <c r="C372" t="str">
        <f t="shared" si="5"/>
        <v>Small Company</v>
      </c>
    </row>
    <row r="373" spans="1:3" x14ac:dyDescent="0.25">
      <c r="A373">
        <v>3</v>
      </c>
      <c r="B373">
        <v>156872</v>
      </c>
      <c r="C373" t="str">
        <f t="shared" si="5"/>
        <v>Small Company</v>
      </c>
    </row>
    <row r="374" spans="1:3" x14ac:dyDescent="0.25">
      <c r="A374">
        <v>11</v>
      </c>
      <c r="B374">
        <v>273548</v>
      </c>
      <c r="C374" t="str">
        <f t="shared" si="5"/>
        <v>Small Company</v>
      </c>
    </row>
    <row r="375" spans="1:3" x14ac:dyDescent="0.25">
      <c r="A375">
        <v>3</v>
      </c>
      <c r="B375">
        <v>199854</v>
      </c>
      <c r="C375" t="str">
        <f t="shared" si="5"/>
        <v>Small Company</v>
      </c>
    </row>
    <row r="376" spans="1:3" x14ac:dyDescent="0.25">
      <c r="A376">
        <v>3</v>
      </c>
      <c r="B376">
        <v>159877</v>
      </c>
      <c r="C376" t="str">
        <f t="shared" si="5"/>
        <v>Small Company</v>
      </c>
    </row>
    <row r="377" spans="1:3" x14ac:dyDescent="0.25">
      <c r="A377">
        <v>12</v>
      </c>
      <c r="B377">
        <v>896300</v>
      </c>
      <c r="C377" t="str">
        <f t="shared" si="5"/>
        <v>Small Company</v>
      </c>
    </row>
    <row r="378" spans="1:3" x14ac:dyDescent="0.25">
      <c r="A378">
        <v>62</v>
      </c>
      <c r="B378">
        <v>0</v>
      </c>
      <c r="C378" t="str">
        <f t="shared" si="5"/>
        <v>Other</v>
      </c>
    </row>
    <row r="379" spans="1:3" x14ac:dyDescent="0.25">
      <c r="A379">
        <v>141</v>
      </c>
      <c r="B379">
        <v>20641724</v>
      </c>
      <c r="C379" t="str">
        <f t="shared" si="5"/>
        <v>Other</v>
      </c>
    </row>
    <row r="380" spans="1:3" x14ac:dyDescent="0.25">
      <c r="A380">
        <v>2</v>
      </c>
      <c r="B380">
        <v>0</v>
      </c>
      <c r="C380" t="str">
        <f t="shared" si="5"/>
        <v>Micro Company</v>
      </c>
    </row>
    <row r="381" spans="1:3" x14ac:dyDescent="0.25">
      <c r="A381">
        <v>22</v>
      </c>
      <c r="B381">
        <v>0</v>
      </c>
      <c r="C381" t="str">
        <f t="shared" si="5"/>
        <v>Small Company</v>
      </c>
    </row>
    <row r="382" spans="1:3" x14ac:dyDescent="0.25">
      <c r="A382">
        <v>2</v>
      </c>
      <c r="B382">
        <v>0</v>
      </c>
      <c r="C382" t="str">
        <f t="shared" si="5"/>
        <v>Micro Company</v>
      </c>
    </row>
    <row r="383" spans="1:3" x14ac:dyDescent="0.25">
      <c r="A383">
        <v>1</v>
      </c>
      <c r="B383">
        <v>0</v>
      </c>
      <c r="C383" t="str">
        <f t="shared" si="5"/>
        <v>Micro Company</v>
      </c>
    </row>
    <row r="384" spans="1:3" x14ac:dyDescent="0.25">
      <c r="A384">
        <v>2</v>
      </c>
      <c r="B384">
        <v>0</v>
      </c>
      <c r="C384" t="str">
        <f t="shared" si="5"/>
        <v>Micro Company</v>
      </c>
    </row>
    <row r="385" spans="1:3" x14ac:dyDescent="0.25">
      <c r="A385">
        <v>4</v>
      </c>
      <c r="B385">
        <v>0</v>
      </c>
      <c r="C385" t="str">
        <f t="shared" si="5"/>
        <v>Micro Company</v>
      </c>
    </row>
    <row r="386" spans="1:3" x14ac:dyDescent="0.25">
      <c r="A386">
        <v>4</v>
      </c>
      <c r="B386">
        <v>0</v>
      </c>
      <c r="C386" t="str">
        <f t="shared" si="5"/>
        <v>Micro Company</v>
      </c>
    </row>
    <row r="387" spans="1:3" x14ac:dyDescent="0.25">
      <c r="A387">
        <v>2</v>
      </c>
      <c r="B387">
        <v>0</v>
      </c>
      <c r="C387" t="str">
        <f t="shared" ref="C387:C450" si="6">IF(AND(A387=0,B387=0),"No Info",
 IF(AND(A387&lt;=9,B387&lt;=100000),"Micro Company",
 IF(AND(A387&lt;=49,B387&lt;=1000000),"Small Company",
 IF(AND(AND(A387&gt;=50,A387&lt;=199),AND(B387&gt;=1000001,B387&lt;=5000000)),"Medium Company",
 IF(AND(A387&gt;=200,B387&gt;5000001),"Large Company","Other")))))</f>
        <v>Micro Company</v>
      </c>
    </row>
    <row r="388" spans="1:3" x14ac:dyDescent="0.25">
      <c r="A388">
        <v>3</v>
      </c>
      <c r="B388">
        <v>0</v>
      </c>
      <c r="C388" t="str">
        <f t="shared" si="6"/>
        <v>Micro Company</v>
      </c>
    </row>
    <row r="389" spans="1:3" x14ac:dyDescent="0.25">
      <c r="A389">
        <v>3</v>
      </c>
      <c r="B389">
        <v>0</v>
      </c>
      <c r="C389" t="str">
        <f t="shared" si="6"/>
        <v>Micro Company</v>
      </c>
    </row>
    <row r="390" spans="1:3" x14ac:dyDescent="0.25">
      <c r="A390">
        <v>72</v>
      </c>
      <c r="B390">
        <v>2485036</v>
      </c>
      <c r="C390" t="str">
        <f t="shared" si="6"/>
        <v>Medium Company</v>
      </c>
    </row>
    <row r="391" spans="1:3" x14ac:dyDescent="0.25">
      <c r="A391">
        <v>3</v>
      </c>
      <c r="B391">
        <v>0</v>
      </c>
      <c r="C391" t="str">
        <f t="shared" si="6"/>
        <v>Micro Company</v>
      </c>
    </row>
    <row r="392" spans="1:3" x14ac:dyDescent="0.25">
      <c r="A392">
        <v>2</v>
      </c>
      <c r="B392">
        <v>0</v>
      </c>
      <c r="C392" t="str">
        <f t="shared" si="6"/>
        <v>Micro Company</v>
      </c>
    </row>
    <row r="393" spans="1:3" x14ac:dyDescent="0.25">
      <c r="A393">
        <v>56</v>
      </c>
      <c r="B393">
        <v>2139185</v>
      </c>
      <c r="C393" t="str">
        <f t="shared" si="6"/>
        <v>Medium Company</v>
      </c>
    </row>
    <row r="394" spans="1:3" x14ac:dyDescent="0.25">
      <c r="A394">
        <v>0</v>
      </c>
      <c r="B394">
        <v>0</v>
      </c>
      <c r="C394" t="str">
        <f t="shared" si="6"/>
        <v>No Info</v>
      </c>
    </row>
    <row r="395" spans="1:3" x14ac:dyDescent="0.25">
      <c r="A395">
        <v>0</v>
      </c>
      <c r="B395">
        <v>0</v>
      </c>
      <c r="C395" t="str">
        <f t="shared" si="6"/>
        <v>No Info</v>
      </c>
    </row>
    <row r="396" spans="1:3" x14ac:dyDescent="0.25">
      <c r="A396">
        <v>0</v>
      </c>
      <c r="B396">
        <v>0</v>
      </c>
      <c r="C396" t="str">
        <f t="shared" si="6"/>
        <v>No Info</v>
      </c>
    </row>
    <row r="397" spans="1:3" x14ac:dyDescent="0.25">
      <c r="A397">
        <v>0</v>
      </c>
      <c r="B397">
        <v>0</v>
      </c>
      <c r="C397" t="str">
        <f t="shared" si="6"/>
        <v>No Info</v>
      </c>
    </row>
    <row r="398" spans="1:3" x14ac:dyDescent="0.25">
      <c r="A398">
        <v>0</v>
      </c>
      <c r="B398">
        <v>0</v>
      </c>
      <c r="C398" t="str">
        <f t="shared" si="6"/>
        <v>No Info</v>
      </c>
    </row>
    <row r="399" spans="1:3" x14ac:dyDescent="0.25">
      <c r="A399">
        <v>0</v>
      </c>
      <c r="B399">
        <v>0</v>
      </c>
      <c r="C399" t="str">
        <f t="shared" si="6"/>
        <v>No Info</v>
      </c>
    </row>
    <row r="400" spans="1:3" x14ac:dyDescent="0.25">
      <c r="A400">
        <v>0</v>
      </c>
      <c r="B400">
        <v>0</v>
      </c>
      <c r="C400" t="str">
        <f t="shared" si="6"/>
        <v>No Info</v>
      </c>
    </row>
    <row r="401" spans="1:3" x14ac:dyDescent="0.25">
      <c r="A401">
        <v>0</v>
      </c>
      <c r="B401">
        <v>0</v>
      </c>
      <c r="C401" t="str">
        <f t="shared" si="6"/>
        <v>No Info</v>
      </c>
    </row>
    <row r="402" spans="1:3" x14ac:dyDescent="0.25">
      <c r="A402">
        <v>0</v>
      </c>
      <c r="B402">
        <v>0</v>
      </c>
      <c r="C402" t="str">
        <f t="shared" si="6"/>
        <v>No Info</v>
      </c>
    </row>
    <row r="403" spans="1:3" x14ac:dyDescent="0.25">
      <c r="A403">
        <v>0</v>
      </c>
      <c r="B403">
        <v>0</v>
      </c>
      <c r="C403" t="str">
        <f t="shared" si="6"/>
        <v>No Info</v>
      </c>
    </row>
    <row r="404" spans="1:3" x14ac:dyDescent="0.25">
      <c r="A404">
        <v>0</v>
      </c>
      <c r="B404">
        <v>0</v>
      </c>
      <c r="C404" t="str">
        <f t="shared" si="6"/>
        <v>No Info</v>
      </c>
    </row>
    <row r="405" spans="1:3" x14ac:dyDescent="0.25">
      <c r="A405">
        <v>0</v>
      </c>
      <c r="B405">
        <v>0</v>
      </c>
      <c r="C405" t="str">
        <f t="shared" si="6"/>
        <v>No Info</v>
      </c>
    </row>
    <row r="406" spans="1:3" x14ac:dyDescent="0.25">
      <c r="A406">
        <v>0</v>
      </c>
      <c r="B406">
        <v>0</v>
      </c>
      <c r="C406" t="str">
        <f t="shared" si="6"/>
        <v>No Info</v>
      </c>
    </row>
    <row r="407" spans="1:3" x14ac:dyDescent="0.25">
      <c r="A407">
        <v>0</v>
      </c>
      <c r="B407">
        <v>0</v>
      </c>
      <c r="C407" t="str">
        <f t="shared" si="6"/>
        <v>No Info</v>
      </c>
    </row>
    <row r="408" spans="1:3" x14ac:dyDescent="0.25">
      <c r="A408">
        <v>949</v>
      </c>
      <c r="B408">
        <v>37104017</v>
      </c>
      <c r="C408" t="str">
        <f t="shared" si="6"/>
        <v>Large Company</v>
      </c>
    </row>
    <row r="409" spans="1:3" x14ac:dyDescent="0.25">
      <c r="A409">
        <v>6</v>
      </c>
      <c r="B409">
        <v>28066</v>
      </c>
      <c r="C409" t="str">
        <f t="shared" si="6"/>
        <v>Micro Company</v>
      </c>
    </row>
    <row r="410" spans="1:3" x14ac:dyDescent="0.25">
      <c r="A410">
        <v>9</v>
      </c>
      <c r="B410">
        <v>679834</v>
      </c>
      <c r="C410" t="str">
        <f t="shared" si="6"/>
        <v>Small Company</v>
      </c>
    </row>
    <row r="411" spans="1:3" x14ac:dyDescent="0.25">
      <c r="A411">
        <v>100</v>
      </c>
      <c r="B411">
        <v>1396310</v>
      </c>
      <c r="C411" t="str">
        <f t="shared" si="6"/>
        <v>Medium Company</v>
      </c>
    </row>
    <row r="412" spans="1:3" x14ac:dyDescent="0.25">
      <c r="A412">
        <v>4</v>
      </c>
      <c r="B412">
        <v>244521</v>
      </c>
      <c r="C412" t="str">
        <f t="shared" si="6"/>
        <v>Small Company</v>
      </c>
    </row>
    <row r="413" spans="1:3" x14ac:dyDescent="0.25">
      <c r="A413">
        <v>20</v>
      </c>
      <c r="B413">
        <v>95464</v>
      </c>
      <c r="C413" t="str">
        <f t="shared" si="6"/>
        <v>Small Company</v>
      </c>
    </row>
    <row r="414" spans="1:3" x14ac:dyDescent="0.25">
      <c r="A414">
        <v>4</v>
      </c>
      <c r="B414">
        <v>13110</v>
      </c>
      <c r="C414" t="str">
        <f t="shared" si="6"/>
        <v>Micro Company</v>
      </c>
    </row>
    <row r="415" spans="1:3" x14ac:dyDescent="0.25">
      <c r="A415">
        <v>47</v>
      </c>
      <c r="B415">
        <v>981734</v>
      </c>
      <c r="C415" t="str">
        <f t="shared" si="6"/>
        <v>Small Company</v>
      </c>
    </row>
    <row r="416" spans="1:3" x14ac:dyDescent="0.25">
      <c r="A416">
        <v>8</v>
      </c>
      <c r="B416">
        <v>789471</v>
      </c>
      <c r="C416" t="str">
        <f t="shared" si="6"/>
        <v>Small Company</v>
      </c>
    </row>
    <row r="417" spans="1:3" x14ac:dyDescent="0.25">
      <c r="A417">
        <v>85</v>
      </c>
      <c r="B417">
        <v>2624158</v>
      </c>
      <c r="C417" t="str">
        <f t="shared" si="6"/>
        <v>Medium Company</v>
      </c>
    </row>
    <row r="418" spans="1:3" x14ac:dyDescent="0.25">
      <c r="A418">
        <v>2</v>
      </c>
      <c r="B418">
        <v>127643</v>
      </c>
      <c r="C418" t="str">
        <f t="shared" si="6"/>
        <v>Small Company</v>
      </c>
    </row>
    <row r="419" spans="1:3" x14ac:dyDescent="0.25">
      <c r="A419">
        <v>6</v>
      </c>
      <c r="B419">
        <v>258373</v>
      </c>
      <c r="C419" t="str">
        <f t="shared" si="6"/>
        <v>Small Company</v>
      </c>
    </row>
    <row r="420" spans="1:3" x14ac:dyDescent="0.25">
      <c r="A420">
        <v>3</v>
      </c>
      <c r="B420">
        <v>335788</v>
      </c>
      <c r="C420" t="str">
        <f t="shared" si="6"/>
        <v>Small Company</v>
      </c>
    </row>
    <row r="421" spans="1:3" x14ac:dyDescent="0.25">
      <c r="A421">
        <v>3</v>
      </c>
      <c r="B421">
        <v>490230</v>
      </c>
      <c r="C421" t="str">
        <f t="shared" si="6"/>
        <v>Small Company</v>
      </c>
    </row>
    <row r="422" spans="1:3" x14ac:dyDescent="0.25">
      <c r="A422">
        <v>4</v>
      </c>
      <c r="B422">
        <v>127643</v>
      </c>
      <c r="C422" t="str">
        <f t="shared" si="6"/>
        <v>Small Company</v>
      </c>
    </row>
    <row r="423" spans="1:3" x14ac:dyDescent="0.25">
      <c r="A423">
        <v>8</v>
      </c>
      <c r="B423">
        <v>154517</v>
      </c>
      <c r="C423" t="str">
        <f t="shared" si="6"/>
        <v>Small Company</v>
      </c>
    </row>
    <row r="424" spans="1:3" x14ac:dyDescent="0.25">
      <c r="A424">
        <v>8</v>
      </c>
      <c r="B424">
        <v>78947</v>
      </c>
      <c r="C424" t="str">
        <f t="shared" si="6"/>
        <v>Micro Company</v>
      </c>
    </row>
    <row r="425" spans="1:3" x14ac:dyDescent="0.25">
      <c r="A425">
        <v>4</v>
      </c>
      <c r="B425">
        <v>498273</v>
      </c>
      <c r="C425" t="str">
        <f t="shared" si="6"/>
        <v>Small Company</v>
      </c>
    </row>
    <row r="426" spans="1:3" x14ac:dyDescent="0.25">
      <c r="A426">
        <v>12</v>
      </c>
      <c r="B426">
        <v>987346</v>
      </c>
      <c r="C426" t="str">
        <f t="shared" si="6"/>
        <v>Small Company</v>
      </c>
    </row>
    <row r="427" spans="1:3" x14ac:dyDescent="0.25">
      <c r="A427">
        <v>4</v>
      </c>
      <c r="B427">
        <v>389047</v>
      </c>
      <c r="C427" t="str">
        <f t="shared" si="6"/>
        <v>Small Company</v>
      </c>
    </row>
    <row r="428" spans="1:3" x14ac:dyDescent="0.25">
      <c r="A428">
        <v>30</v>
      </c>
      <c r="B428">
        <v>97464</v>
      </c>
      <c r="C428" t="str">
        <f t="shared" si="6"/>
        <v>Small Company</v>
      </c>
    </row>
    <row r="429" spans="1:3" x14ac:dyDescent="0.25">
      <c r="A429">
        <v>7</v>
      </c>
      <c r="B429">
        <v>134793</v>
      </c>
      <c r="C429" t="str">
        <f t="shared" si="6"/>
        <v>Small Company</v>
      </c>
    </row>
    <row r="430" spans="1:3" x14ac:dyDescent="0.25">
      <c r="A430">
        <v>3</v>
      </c>
      <c r="B430">
        <v>983764</v>
      </c>
      <c r="C430" t="str">
        <f t="shared" si="6"/>
        <v>Small Company</v>
      </c>
    </row>
    <row r="431" spans="1:3" x14ac:dyDescent="0.25">
      <c r="A431">
        <v>50</v>
      </c>
      <c r="B431">
        <v>1051272</v>
      </c>
      <c r="C431" t="str">
        <f t="shared" si="6"/>
        <v>Medium Company</v>
      </c>
    </row>
    <row r="432" spans="1:3" x14ac:dyDescent="0.25">
      <c r="A432">
        <v>236</v>
      </c>
      <c r="B432">
        <v>7892096</v>
      </c>
      <c r="C432" t="str">
        <f t="shared" si="6"/>
        <v>Large Company</v>
      </c>
    </row>
    <row r="433" spans="1:3" x14ac:dyDescent="0.25">
      <c r="A433">
        <v>16</v>
      </c>
      <c r="B433">
        <v>158662</v>
      </c>
      <c r="C433" t="str">
        <f t="shared" si="6"/>
        <v>Small Company</v>
      </c>
    </row>
    <row r="434" spans="1:3" x14ac:dyDescent="0.25">
      <c r="A434">
        <v>2</v>
      </c>
      <c r="B434">
        <v>44105</v>
      </c>
      <c r="C434" t="str">
        <f t="shared" si="6"/>
        <v>Micro Company</v>
      </c>
    </row>
    <row r="435" spans="1:3" x14ac:dyDescent="0.25">
      <c r="A435">
        <v>12</v>
      </c>
      <c r="B435">
        <v>78943</v>
      </c>
      <c r="C435" t="str">
        <f t="shared" si="6"/>
        <v>Small Company</v>
      </c>
    </row>
    <row r="436" spans="1:3" x14ac:dyDescent="0.25">
      <c r="A436">
        <v>8</v>
      </c>
      <c r="B436">
        <v>46785</v>
      </c>
      <c r="C436" t="str">
        <f t="shared" si="6"/>
        <v>Micro Company</v>
      </c>
    </row>
    <row r="437" spans="1:3" x14ac:dyDescent="0.25">
      <c r="A437">
        <v>3</v>
      </c>
      <c r="B437">
        <v>1388469</v>
      </c>
      <c r="C437" t="str">
        <f t="shared" si="6"/>
        <v>Other</v>
      </c>
    </row>
    <row r="438" spans="1:3" x14ac:dyDescent="0.25">
      <c r="A438">
        <v>6</v>
      </c>
      <c r="B438">
        <v>389474</v>
      </c>
      <c r="C438" t="str">
        <f t="shared" si="6"/>
        <v>Small Company</v>
      </c>
    </row>
    <row r="439" spans="1:3" x14ac:dyDescent="0.25">
      <c r="A439">
        <v>7</v>
      </c>
      <c r="B439">
        <v>299736</v>
      </c>
      <c r="C439" t="str">
        <f t="shared" si="6"/>
        <v>Small Company</v>
      </c>
    </row>
    <row r="440" spans="1:3" x14ac:dyDescent="0.25">
      <c r="A440">
        <v>39</v>
      </c>
      <c r="B440">
        <v>0</v>
      </c>
      <c r="C440" t="str">
        <f t="shared" si="6"/>
        <v>Small Company</v>
      </c>
    </row>
    <row r="441" spans="1:3" x14ac:dyDescent="0.25">
      <c r="A441">
        <v>10</v>
      </c>
      <c r="B441">
        <v>9373384</v>
      </c>
      <c r="C441" t="str">
        <f t="shared" si="6"/>
        <v>Other</v>
      </c>
    </row>
    <row r="442" spans="1:3" x14ac:dyDescent="0.25">
      <c r="A442">
        <v>6</v>
      </c>
      <c r="B442">
        <v>0</v>
      </c>
      <c r="C442" t="str">
        <f t="shared" si="6"/>
        <v>Micro Company</v>
      </c>
    </row>
    <row r="443" spans="1:3" x14ac:dyDescent="0.25">
      <c r="A443">
        <v>0</v>
      </c>
      <c r="B443">
        <v>0</v>
      </c>
      <c r="C443" t="str">
        <f t="shared" si="6"/>
        <v>No Info</v>
      </c>
    </row>
    <row r="444" spans="1:3" x14ac:dyDescent="0.25">
      <c r="A444">
        <v>413</v>
      </c>
      <c r="B444">
        <v>40869717</v>
      </c>
      <c r="C444" t="str">
        <f t="shared" si="6"/>
        <v>Large Company</v>
      </c>
    </row>
    <row r="445" spans="1:3" x14ac:dyDescent="0.25">
      <c r="A445">
        <v>166</v>
      </c>
      <c r="B445">
        <v>16427054</v>
      </c>
      <c r="C445" t="str">
        <f t="shared" si="6"/>
        <v>Other</v>
      </c>
    </row>
    <row r="446" spans="1:3" x14ac:dyDescent="0.25">
      <c r="A446">
        <v>32</v>
      </c>
      <c r="B446">
        <v>3166661</v>
      </c>
      <c r="C446" t="str">
        <f t="shared" si="6"/>
        <v>Other</v>
      </c>
    </row>
    <row r="447" spans="1:3" x14ac:dyDescent="0.25">
      <c r="A447">
        <v>0</v>
      </c>
      <c r="B447">
        <v>0</v>
      </c>
      <c r="C447" t="str">
        <f t="shared" si="6"/>
        <v>No Info</v>
      </c>
    </row>
    <row r="448" spans="1:3" x14ac:dyDescent="0.25">
      <c r="A448">
        <v>0</v>
      </c>
      <c r="B448">
        <v>0</v>
      </c>
      <c r="C448" t="str">
        <f t="shared" si="6"/>
        <v>No Info</v>
      </c>
    </row>
    <row r="449" spans="1:3" x14ac:dyDescent="0.25">
      <c r="A449">
        <v>44</v>
      </c>
      <c r="B449">
        <v>4482134</v>
      </c>
      <c r="C449" t="str">
        <f t="shared" si="6"/>
        <v>Other</v>
      </c>
    </row>
    <row r="450" spans="1:3" x14ac:dyDescent="0.25">
      <c r="A450">
        <v>27</v>
      </c>
      <c r="B450">
        <v>5766294</v>
      </c>
      <c r="C450" t="str">
        <f t="shared" si="6"/>
        <v>Other</v>
      </c>
    </row>
    <row r="451" spans="1:3" x14ac:dyDescent="0.25">
      <c r="A451">
        <v>5</v>
      </c>
      <c r="B451">
        <v>1330683</v>
      </c>
      <c r="C451" t="str">
        <f t="shared" ref="C451:C514" si="7">IF(AND(A451=0,B451=0),"No Info",
 IF(AND(A451&lt;=9,B451&lt;=100000),"Micro Company",
 IF(AND(A451&lt;=49,B451&lt;=1000000),"Small Company",
 IF(AND(AND(A451&gt;=50,A451&lt;=199),AND(B451&gt;=1000001,B451&lt;=5000000)),"Medium Company",
 IF(AND(A451&gt;=200,B451&gt;5000001),"Large Company","Other")))))</f>
        <v>Other</v>
      </c>
    </row>
    <row r="452" spans="1:3" x14ac:dyDescent="0.25">
      <c r="A452">
        <v>6</v>
      </c>
      <c r="B452">
        <v>1774244</v>
      </c>
      <c r="C452" t="str">
        <f t="shared" si="7"/>
        <v>Other</v>
      </c>
    </row>
    <row r="453" spans="1:3" x14ac:dyDescent="0.25">
      <c r="A453">
        <v>408</v>
      </c>
      <c r="B453">
        <v>14087077</v>
      </c>
      <c r="C453" t="str">
        <f t="shared" si="7"/>
        <v>Large Company</v>
      </c>
    </row>
    <row r="454" spans="1:3" x14ac:dyDescent="0.25">
      <c r="A454">
        <v>8</v>
      </c>
      <c r="B454">
        <v>5186147</v>
      </c>
      <c r="C454" t="str">
        <f t="shared" si="7"/>
        <v>Other</v>
      </c>
    </row>
    <row r="455" spans="1:3" x14ac:dyDescent="0.25">
      <c r="A455">
        <v>7</v>
      </c>
      <c r="B455">
        <v>8646738</v>
      </c>
      <c r="C455" t="str">
        <f t="shared" si="7"/>
        <v>Other</v>
      </c>
    </row>
    <row r="456" spans="1:3" x14ac:dyDescent="0.25">
      <c r="A456">
        <v>4</v>
      </c>
      <c r="B456">
        <v>1383180</v>
      </c>
      <c r="C456" t="str">
        <f t="shared" si="7"/>
        <v>Other</v>
      </c>
    </row>
    <row r="457" spans="1:3" x14ac:dyDescent="0.25">
      <c r="A457">
        <v>67</v>
      </c>
      <c r="B457">
        <v>6586704</v>
      </c>
      <c r="C457" t="str">
        <f t="shared" si="7"/>
        <v>Other</v>
      </c>
    </row>
    <row r="458" spans="1:3" x14ac:dyDescent="0.25">
      <c r="A458">
        <v>0</v>
      </c>
      <c r="B458">
        <v>0</v>
      </c>
      <c r="C458" t="str">
        <f t="shared" si="7"/>
        <v>No Info</v>
      </c>
    </row>
    <row r="459" spans="1:3" x14ac:dyDescent="0.25">
      <c r="A459">
        <v>0</v>
      </c>
      <c r="B459">
        <v>0</v>
      </c>
      <c r="C459" t="str">
        <f t="shared" si="7"/>
        <v>No Info</v>
      </c>
    </row>
    <row r="460" spans="1:3" x14ac:dyDescent="0.25">
      <c r="A460">
        <v>1545</v>
      </c>
      <c r="B460">
        <v>173103362</v>
      </c>
      <c r="C460" t="str">
        <f t="shared" si="7"/>
        <v>Large Company</v>
      </c>
    </row>
    <row r="461" spans="1:3" x14ac:dyDescent="0.25">
      <c r="A461">
        <v>18</v>
      </c>
      <c r="B461">
        <v>62392</v>
      </c>
      <c r="C461" t="str">
        <f t="shared" si="7"/>
        <v>Small Company</v>
      </c>
    </row>
    <row r="462" spans="1:3" x14ac:dyDescent="0.25">
      <c r="A462">
        <v>8</v>
      </c>
      <c r="B462">
        <v>78526</v>
      </c>
      <c r="C462" t="str">
        <f t="shared" si="7"/>
        <v>Micro Company</v>
      </c>
    </row>
    <row r="463" spans="1:3" x14ac:dyDescent="0.25">
      <c r="A463">
        <v>6</v>
      </c>
      <c r="B463">
        <v>1120185</v>
      </c>
      <c r="C463" t="str">
        <f t="shared" si="7"/>
        <v>Other</v>
      </c>
    </row>
    <row r="464" spans="1:3" x14ac:dyDescent="0.25">
      <c r="A464">
        <v>9</v>
      </c>
      <c r="B464">
        <v>157742</v>
      </c>
      <c r="C464" t="str">
        <f t="shared" si="7"/>
        <v>Small Company</v>
      </c>
    </row>
    <row r="465" spans="1:3" x14ac:dyDescent="0.25">
      <c r="A465">
        <v>9</v>
      </c>
      <c r="B465">
        <v>85824</v>
      </c>
      <c r="C465" t="str">
        <f t="shared" si="7"/>
        <v>Micro Company</v>
      </c>
    </row>
    <row r="466" spans="1:3" x14ac:dyDescent="0.25">
      <c r="A466">
        <v>12</v>
      </c>
      <c r="B466">
        <v>68463</v>
      </c>
      <c r="C466" t="str">
        <f t="shared" si="7"/>
        <v>Small Company</v>
      </c>
    </row>
    <row r="467" spans="1:3" x14ac:dyDescent="0.25">
      <c r="A467">
        <v>15</v>
      </c>
      <c r="B467">
        <v>2725501</v>
      </c>
      <c r="C467" t="str">
        <f t="shared" si="7"/>
        <v>Other</v>
      </c>
    </row>
    <row r="468" spans="1:3" x14ac:dyDescent="0.25">
      <c r="A468">
        <v>68</v>
      </c>
      <c r="B468">
        <v>7062069</v>
      </c>
      <c r="C468" t="str">
        <f t="shared" si="7"/>
        <v>Other</v>
      </c>
    </row>
    <row r="469" spans="1:3" x14ac:dyDescent="0.25">
      <c r="A469">
        <v>7</v>
      </c>
      <c r="B469">
        <v>63084</v>
      </c>
      <c r="C469" t="str">
        <f t="shared" si="7"/>
        <v>Micro Company</v>
      </c>
    </row>
    <row r="470" spans="1:3" x14ac:dyDescent="0.25">
      <c r="A470">
        <v>17</v>
      </c>
      <c r="B470">
        <v>5333263</v>
      </c>
      <c r="C470" t="str">
        <f t="shared" si="7"/>
        <v>Other</v>
      </c>
    </row>
    <row r="471" spans="1:3" x14ac:dyDescent="0.25">
      <c r="A471">
        <v>9</v>
      </c>
      <c r="B471">
        <v>1844395</v>
      </c>
      <c r="C471" t="str">
        <f t="shared" si="7"/>
        <v>Other</v>
      </c>
    </row>
    <row r="472" spans="1:3" x14ac:dyDescent="0.25">
      <c r="A472">
        <v>154</v>
      </c>
      <c r="B472">
        <v>6388982</v>
      </c>
      <c r="C472" t="str">
        <f t="shared" si="7"/>
        <v>Other</v>
      </c>
    </row>
    <row r="473" spans="1:3" x14ac:dyDescent="0.25">
      <c r="A473">
        <v>30</v>
      </c>
      <c r="B473">
        <v>424310</v>
      </c>
      <c r="C473" t="str">
        <f t="shared" si="7"/>
        <v>Small Company</v>
      </c>
    </row>
    <row r="474" spans="1:3" x14ac:dyDescent="0.25">
      <c r="A474">
        <v>26</v>
      </c>
      <c r="B474">
        <v>169342</v>
      </c>
      <c r="C474" t="str">
        <f t="shared" si="7"/>
        <v>Small Company</v>
      </c>
    </row>
    <row r="475" spans="1:3" x14ac:dyDescent="0.25">
      <c r="A475">
        <v>7</v>
      </c>
      <c r="B475">
        <v>74441</v>
      </c>
      <c r="C475" t="str">
        <f t="shared" si="7"/>
        <v>Micro Company</v>
      </c>
    </row>
    <row r="476" spans="1:3" x14ac:dyDescent="0.25">
      <c r="A476">
        <v>6</v>
      </c>
      <c r="B476">
        <v>2618549</v>
      </c>
      <c r="C476" t="str">
        <f t="shared" si="7"/>
        <v>Other</v>
      </c>
    </row>
    <row r="477" spans="1:3" x14ac:dyDescent="0.25">
      <c r="A477">
        <v>93</v>
      </c>
      <c r="B477">
        <v>818786</v>
      </c>
      <c r="C477" t="str">
        <f t="shared" si="7"/>
        <v>Other</v>
      </c>
    </row>
    <row r="478" spans="1:3" x14ac:dyDescent="0.25">
      <c r="A478">
        <v>5</v>
      </c>
      <c r="B478">
        <v>61945</v>
      </c>
      <c r="C478" t="str">
        <f t="shared" si="7"/>
        <v>Micro Company</v>
      </c>
    </row>
    <row r="479" spans="1:3" x14ac:dyDescent="0.25">
      <c r="A479">
        <v>7</v>
      </c>
      <c r="B479">
        <v>3983227</v>
      </c>
      <c r="C479" t="str">
        <f t="shared" si="7"/>
        <v>Other</v>
      </c>
    </row>
    <row r="480" spans="1:3" x14ac:dyDescent="0.25">
      <c r="A480">
        <v>50</v>
      </c>
      <c r="B480">
        <v>10336858</v>
      </c>
      <c r="C480" t="str">
        <f t="shared" si="7"/>
        <v>Other</v>
      </c>
    </row>
    <row r="481" spans="1:3" x14ac:dyDescent="0.25">
      <c r="A481">
        <v>9</v>
      </c>
      <c r="B481">
        <v>601239</v>
      </c>
      <c r="C481" t="str">
        <f t="shared" si="7"/>
        <v>Small Company</v>
      </c>
    </row>
    <row r="482" spans="1:3" x14ac:dyDescent="0.25">
      <c r="A482">
        <v>4</v>
      </c>
      <c r="B482">
        <v>904085</v>
      </c>
      <c r="C482" t="str">
        <f t="shared" si="7"/>
        <v>Small Company</v>
      </c>
    </row>
    <row r="483" spans="1:3" x14ac:dyDescent="0.25">
      <c r="A483">
        <v>4</v>
      </c>
      <c r="B483">
        <v>443135</v>
      </c>
      <c r="C483" t="str">
        <f t="shared" si="7"/>
        <v>Small Company</v>
      </c>
    </row>
    <row r="484" spans="1:3" x14ac:dyDescent="0.25">
      <c r="A484">
        <v>6</v>
      </c>
      <c r="B484">
        <v>545569</v>
      </c>
      <c r="C484" t="str">
        <f t="shared" si="7"/>
        <v>Small Company</v>
      </c>
    </row>
    <row r="485" spans="1:3" x14ac:dyDescent="0.25">
      <c r="A485">
        <v>6</v>
      </c>
      <c r="B485">
        <v>603466</v>
      </c>
      <c r="C485" t="str">
        <f t="shared" si="7"/>
        <v>Small Company</v>
      </c>
    </row>
    <row r="486" spans="1:3" x14ac:dyDescent="0.25">
      <c r="A486">
        <v>6</v>
      </c>
      <c r="B486">
        <v>480991</v>
      </c>
      <c r="C486" t="str">
        <f t="shared" si="7"/>
        <v>Small Company</v>
      </c>
    </row>
    <row r="487" spans="1:3" x14ac:dyDescent="0.25">
      <c r="A487">
        <v>3</v>
      </c>
      <c r="B487">
        <v>570064</v>
      </c>
      <c r="C487" t="str">
        <f t="shared" si="7"/>
        <v>Small Company</v>
      </c>
    </row>
    <row r="488" spans="1:3" x14ac:dyDescent="0.25">
      <c r="A488">
        <v>6</v>
      </c>
      <c r="B488">
        <v>480992</v>
      </c>
      <c r="C488" t="str">
        <f t="shared" si="7"/>
        <v>Small Company</v>
      </c>
    </row>
    <row r="489" spans="1:3" x14ac:dyDescent="0.25">
      <c r="A489">
        <v>6</v>
      </c>
      <c r="B489">
        <v>694765</v>
      </c>
      <c r="C489" t="str">
        <f t="shared" si="7"/>
        <v>Small Company</v>
      </c>
    </row>
    <row r="490" spans="1:3" x14ac:dyDescent="0.25">
      <c r="A490">
        <v>7</v>
      </c>
      <c r="B490">
        <v>467630</v>
      </c>
      <c r="C490" t="str">
        <f t="shared" si="7"/>
        <v>Small Company</v>
      </c>
    </row>
    <row r="491" spans="1:3" x14ac:dyDescent="0.25">
      <c r="A491">
        <v>4</v>
      </c>
      <c r="B491">
        <v>521074</v>
      </c>
      <c r="C491" t="str">
        <f t="shared" si="7"/>
        <v>Small Company</v>
      </c>
    </row>
    <row r="492" spans="1:3" x14ac:dyDescent="0.25">
      <c r="A492">
        <v>4</v>
      </c>
      <c r="B492">
        <v>394146</v>
      </c>
      <c r="C492" t="str">
        <f t="shared" si="7"/>
        <v>Small Company</v>
      </c>
    </row>
    <row r="493" spans="1:3" x14ac:dyDescent="0.25">
      <c r="A493">
        <v>5</v>
      </c>
      <c r="B493">
        <v>590105</v>
      </c>
      <c r="C493" t="str">
        <f t="shared" si="7"/>
        <v>Small Company</v>
      </c>
    </row>
    <row r="494" spans="1:3" x14ac:dyDescent="0.25">
      <c r="A494">
        <v>8</v>
      </c>
      <c r="B494">
        <v>418641</v>
      </c>
      <c r="C494" t="str">
        <f t="shared" si="7"/>
        <v>Small Company</v>
      </c>
    </row>
    <row r="495" spans="1:3" x14ac:dyDescent="0.25">
      <c r="A495">
        <v>5</v>
      </c>
      <c r="B495">
        <v>485445</v>
      </c>
      <c r="C495" t="str">
        <f t="shared" si="7"/>
        <v>Small Company</v>
      </c>
    </row>
    <row r="496" spans="1:3" x14ac:dyDescent="0.25">
      <c r="A496">
        <v>4</v>
      </c>
      <c r="B496">
        <v>692538</v>
      </c>
      <c r="C496" t="str">
        <f t="shared" si="7"/>
        <v>Small Company</v>
      </c>
    </row>
    <row r="497" spans="1:3" x14ac:dyDescent="0.25">
      <c r="A497">
        <v>3</v>
      </c>
      <c r="B497">
        <v>1191344</v>
      </c>
      <c r="C497" t="str">
        <f t="shared" si="7"/>
        <v>Other</v>
      </c>
    </row>
    <row r="498" spans="1:3" x14ac:dyDescent="0.25">
      <c r="A498">
        <v>6</v>
      </c>
      <c r="B498">
        <v>447589</v>
      </c>
      <c r="C498" t="str">
        <f t="shared" si="7"/>
        <v>Small Company</v>
      </c>
    </row>
    <row r="499" spans="1:3" x14ac:dyDescent="0.25">
      <c r="A499">
        <v>14</v>
      </c>
      <c r="B499">
        <v>879590</v>
      </c>
      <c r="C499" t="str">
        <f t="shared" si="7"/>
        <v>Small Company</v>
      </c>
    </row>
    <row r="500" spans="1:3" x14ac:dyDescent="0.25">
      <c r="A500">
        <v>15</v>
      </c>
      <c r="B500">
        <v>518847</v>
      </c>
      <c r="C500" t="str">
        <f t="shared" si="7"/>
        <v>Small Company</v>
      </c>
    </row>
    <row r="501" spans="1:3" x14ac:dyDescent="0.25">
      <c r="A501">
        <v>245</v>
      </c>
      <c r="B501">
        <v>24012318</v>
      </c>
      <c r="C501" t="str">
        <f t="shared" si="7"/>
        <v>Large Company</v>
      </c>
    </row>
    <row r="502" spans="1:3" x14ac:dyDescent="0.25">
      <c r="A502">
        <v>24</v>
      </c>
      <c r="B502">
        <v>2401</v>
      </c>
      <c r="C502" t="str">
        <f t="shared" si="7"/>
        <v>Small Company</v>
      </c>
    </row>
    <row r="503" spans="1:3" x14ac:dyDescent="0.25">
      <c r="A503">
        <v>23</v>
      </c>
      <c r="B503">
        <v>0</v>
      </c>
      <c r="C503" t="str">
        <f t="shared" si="7"/>
        <v>Small Company</v>
      </c>
    </row>
    <row r="504" spans="1:3" x14ac:dyDescent="0.25">
      <c r="A504">
        <v>10</v>
      </c>
      <c r="B504">
        <v>0</v>
      </c>
      <c r="C504" t="str">
        <f t="shared" si="7"/>
        <v>Small Company</v>
      </c>
    </row>
    <row r="505" spans="1:3" x14ac:dyDescent="0.25">
      <c r="A505">
        <v>38</v>
      </c>
      <c r="B505">
        <v>1694960</v>
      </c>
      <c r="C505" t="str">
        <f t="shared" si="7"/>
        <v>Other</v>
      </c>
    </row>
    <row r="506" spans="1:3" x14ac:dyDescent="0.25">
      <c r="A506">
        <v>4</v>
      </c>
      <c r="B506">
        <v>995864</v>
      </c>
      <c r="C506" t="str">
        <f t="shared" si="7"/>
        <v>Small Company</v>
      </c>
    </row>
    <row r="507" spans="1:3" x14ac:dyDescent="0.25">
      <c r="A507">
        <v>11</v>
      </c>
      <c r="B507">
        <v>1327364</v>
      </c>
      <c r="C507" t="str">
        <f t="shared" si="7"/>
        <v>Other</v>
      </c>
    </row>
    <row r="508" spans="1:3" x14ac:dyDescent="0.25">
      <c r="A508">
        <v>8</v>
      </c>
      <c r="B508">
        <v>1571589</v>
      </c>
      <c r="C508" t="str">
        <f t="shared" si="7"/>
        <v>Other</v>
      </c>
    </row>
    <row r="509" spans="1:3" x14ac:dyDescent="0.25">
      <c r="A509">
        <v>11</v>
      </c>
      <c r="B509">
        <v>2626020</v>
      </c>
      <c r="C509" t="str">
        <f t="shared" si="7"/>
        <v>Other</v>
      </c>
    </row>
    <row r="510" spans="1:3" x14ac:dyDescent="0.25">
      <c r="A510">
        <v>10</v>
      </c>
      <c r="B510">
        <v>1524858</v>
      </c>
      <c r="C510" t="str">
        <f t="shared" si="7"/>
        <v>Other</v>
      </c>
    </row>
    <row r="511" spans="1:3" x14ac:dyDescent="0.25">
      <c r="A511">
        <v>10</v>
      </c>
      <c r="B511">
        <v>1554901</v>
      </c>
      <c r="C511" t="str">
        <f t="shared" si="7"/>
        <v>Other</v>
      </c>
    </row>
    <row r="512" spans="1:3" x14ac:dyDescent="0.25">
      <c r="A512">
        <v>7</v>
      </c>
      <c r="B512">
        <v>642104</v>
      </c>
      <c r="C512" t="str">
        <f t="shared" si="7"/>
        <v>Small Company</v>
      </c>
    </row>
    <row r="513" spans="1:3" x14ac:dyDescent="0.25">
      <c r="A513">
        <v>325</v>
      </c>
      <c r="B513">
        <v>23251708</v>
      </c>
      <c r="C513" t="str">
        <f t="shared" si="7"/>
        <v>Large Company</v>
      </c>
    </row>
    <row r="514" spans="1:3" x14ac:dyDescent="0.25">
      <c r="A514">
        <v>8</v>
      </c>
      <c r="B514">
        <v>0</v>
      </c>
      <c r="C514" t="str">
        <f t="shared" si="7"/>
        <v>Micro Company</v>
      </c>
    </row>
    <row r="515" spans="1:3" x14ac:dyDescent="0.25">
      <c r="A515">
        <v>11</v>
      </c>
      <c r="B515">
        <v>0</v>
      </c>
      <c r="C515" t="str">
        <f t="shared" ref="C515:C578" si="8">IF(AND(A515=0,B515=0),"No Info",
 IF(AND(A515&lt;=9,B515&lt;=100000),"Micro Company",
 IF(AND(A515&lt;=49,B515&lt;=1000000),"Small Company",
 IF(AND(AND(A515&gt;=50,A515&lt;=199),AND(B515&gt;=1000001,B515&lt;=5000000)),"Medium Company",
 IF(AND(A515&gt;=200,B515&gt;5000001),"Large Company","Other")))))</f>
        <v>Small Company</v>
      </c>
    </row>
    <row r="516" spans="1:3" x14ac:dyDescent="0.25">
      <c r="A516">
        <v>9</v>
      </c>
      <c r="B516">
        <v>0</v>
      </c>
      <c r="C516" t="str">
        <f t="shared" si="8"/>
        <v>Micro Company</v>
      </c>
    </row>
    <row r="517" spans="1:3" x14ac:dyDescent="0.25">
      <c r="A517">
        <v>37</v>
      </c>
      <c r="B517">
        <v>0</v>
      </c>
      <c r="C517" t="str">
        <f t="shared" si="8"/>
        <v>Small Company</v>
      </c>
    </row>
    <row r="518" spans="1:3" x14ac:dyDescent="0.25">
      <c r="A518">
        <v>7</v>
      </c>
      <c r="B518">
        <v>0</v>
      </c>
      <c r="C518" t="str">
        <f t="shared" si="8"/>
        <v>Micro Company</v>
      </c>
    </row>
    <row r="519" spans="1:3" x14ac:dyDescent="0.25">
      <c r="A519">
        <v>2</v>
      </c>
      <c r="B519">
        <v>0</v>
      </c>
      <c r="C519" t="str">
        <f t="shared" si="8"/>
        <v>Micro Company</v>
      </c>
    </row>
    <row r="520" spans="1:3" x14ac:dyDescent="0.25">
      <c r="A520">
        <v>73</v>
      </c>
      <c r="B520">
        <v>12019643</v>
      </c>
      <c r="C520" t="str">
        <f t="shared" si="8"/>
        <v>Other</v>
      </c>
    </row>
    <row r="521" spans="1:3" x14ac:dyDescent="0.25">
      <c r="A521">
        <v>9</v>
      </c>
      <c r="B521">
        <v>2904504</v>
      </c>
      <c r="C521" t="str">
        <f t="shared" si="8"/>
        <v>Other</v>
      </c>
    </row>
    <row r="522" spans="1:3" x14ac:dyDescent="0.25">
      <c r="A522">
        <v>0</v>
      </c>
      <c r="B522">
        <v>0</v>
      </c>
      <c r="C522" t="str">
        <f t="shared" si="8"/>
        <v>No Info</v>
      </c>
    </row>
    <row r="523" spans="1:3" x14ac:dyDescent="0.25">
      <c r="A523">
        <v>0</v>
      </c>
      <c r="B523">
        <v>0</v>
      </c>
      <c r="C523" t="str">
        <f t="shared" si="8"/>
        <v>No Info</v>
      </c>
    </row>
    <row r="524" spans="1:3" x14ac:dyDescent="0.25">
      <c r="A524">
        <v>0</v>
      </c>
      <c r="B524">
        <v>0</v>
      </c>
      <c r="C524" t="str">
        <f t="shared" si="8"/>
        <v>No Info</v>
      </c>
    </row>
    <row r="525" spans="1:3" x14ac:dyDescent="0.25">
      <c r="A525">
        <v>0</v>
      </c>
      <c r="B525">
        <v>0</v>
      </c>
      <c r="C525" t="str">
        <f t="shared" si="8"/>
        <v>No Info</v>
      </c>
    </row>
    <row r="526" spans="1:3" x14ac:dyDescent="0.25">
      <c r="A526">
        <v>0</v>
      </c>
      <c r="B526">
        <v>0</v>
      </c>
      <c r="C526" t="str">
        <f t="shared" si="8"/>
        <v>No Info</v>
      </c>
    </row>
    <row r="527" spans="1:3" x14ac:dyDescent="0.25">
      <c r="A527">
        <v>213</v>
      </c>
      <c r="B527">
        <v>28350895</v>
      </c>
      <c r="C527" t="str">
        <f t="shared" si="8"/>
        <v>Large Company</v>
      </c>
    </row>
    <row r="528" spans="1:3" x14ac:dyDescent="0.25">
      <c r="A528">
        <v>81</v>
      </c>
      <c r="B528">
        <v>13132867</v>
      </c>
      <c r="C528" t="str">
        <f t="shared" si="8"/>
        <v>Other</v>
      </c>
    </row>
    <row r="529" spans="1:3" x14ac:dyDescent="0.25">
      <c r="A529">
        <v>346</v>
      </c>
      <c r="B529">
        <v>46846600</v>
      </c>
      <c r="C529" t="str">
        <f t="shared" si="8"/>
        <v>Large Company</v>
      </c>
    </row>
    <row r="530" spans="1:3" x14ac:dyDescent="0.25">
      <c r="A530">
        <v>190</v>
      </c>
      <c r="B530">
        <v>26896043</v>
      </c>
      <c r="C530" t="str">
        <f t="shared" si="8"/>
        <v>Other</v>
      </c>
    </row>
    <row r="531" spans="1:3" x14ac:dyDescent="0.25">
      <c r="A531">
        <v>113</v>
      </c>
      <c r="B531">
        <v>17140324</v>
      </c>
      <c r="C531" t="str">
        <f t="shared" si="8"/>
        <v>Other</v>
      </c>
    </row>
    <row r="532" spans="1:3" x14ac:dyDescent="0.25">
      <c r="A532">
        <v>123</v>
      </c>
      <c r="B532">
        <v>18453439</v>
      </c>
      <c r="C532" t="str">
        <f t="shared" si="8"/>
        <v>Other</v>
      </c>
    </row>
    <row r="533" spans="1:3" x14ac:dyDescent="0.25">
      <c r="A533">
        <v>192</v>
      </c>
      <c r="B533">
        <v>27235313</v>
      </c>
      <c r="C533" t="str">
        <f t="shared" si="8"/>
        <v>Other</v>
      </c>
    </row>
    <row r="534" spans="1:3" x14ac:dyDescent="0.25">
      <c r="A534">
        <v>78</v>
      </c>
      <c r="B534">
        <v>12659563</v>
      </c>
      <c r="C534" t="str">
        <f t="shared" si="8"/>
        <v>Other</v>
      </c>
    </row>
    <row r="535" spans="1:3" x14ac:dyDescent="0.25">
      <c r="A535">
        <v>80</v>
      </c>
      <c r="B535">
        <v>12905182</v>
      </c>
      <c r="C535" t="str">
        <f t="shared" si="8"/>
        <v>Other</v>
      </c>
    </row>
    <row r="536" spans="1:3" x14ac:dyDescent="0.25">
      <c r="A536">
        <v>2</v>
      </c>
      <c r="B536">
        <v>2002601</v>
      </c>
      <c r="C536" t="str">
        <f t="shared" si="8"/>
        <v>Other</v>
      </c>
    </row>
    <row r="537" spans="1:3" x14ac:dyDescent="0.25">
      <c r="A537">
        <v>196</v>
      </c>
      <c r="B537">
        <v>27616853</v>
      </c>
      <c r="C537" t="str">
        <f t="shared" si="8"/>
        <v>Other</v>
      </c>
    </row>
    <row r="538" spans="1:3" x14ac:dyDescent="0.25">
      <c r="A538">
        <v>858</v>
      </c>
      <c r="B538">
        <v>111158977</v>
      </c>
      <c r="C538" t="str">
        <f t="shared" si="8"/>
        <v>Large Company</v>
      </c>
    </row>
    <row r="539" spans="1:3" x14ac:dyDescent="0.25">
      <c r="A539">
        <v>0</v>
      </c>
      <c r="B539">
        <v>0</v>
      </c>
      <c r="C539" t="str">
        <f t="shared" si="8"/>
        <v>No Info</v>
      </c>
    </row>
    <row r="540" spans="1:3" x14ac:dyDescent="0.25">
      <c r="A540">
        <v>0</v>
      </c>
      <c r="B540">
        <v>0</v>
      </c>
      <c r="C540" t="str">
        <f t="shared" si="8"/>
        <v>No Info</v>
      </c>
    </row>
    <row r="541" spans="1:3" x14ac:dyDescent="0.25">
      <c r="A541">
        <v>0</v>
      </c>
      <c r="B541">
        <v>0</v>
      </c>
      <c r="C541" t="str">
        <f t="shared" si="8"/>
        <v>No Info</v>
      </c>
    </row>
    <row r="542" spans="1:3" x14ac:dyDescent="0.25">
      <c r="A542">
        <v>0</v>
      </c>
      <c r="B542">
        <v>0</v>
      </c>
      <c r="C542" t="str">
        <f t="shared" si="8"/>
        <v>No Info</v>
      </c>
    </row>
    <row r="543" spans="1:3" x14ac:dyDescent="0.25">
      <c r="A543">
        <v>0</v>
      </c>
      <c r="B543">
        <v>0</v>
      </c>
      <c r="C543" t="str">
        <f t="shared" si="8"/>
        <v>No Info</v>
      </c>
    </row>
    <row r="544" spans="1:3" x14ac:dyDescent="0.25">
      <c r="A544">
        <v>0</v>
      </c>
      <c r="B544">
        <v>0</v>
      </c>
      <c r="C544" t="str">
        <f t="shared" si="8"/>
        <v>No Info</v>
      </c>
    </row>
    <row r="545" spans="1:3" x14ac:dyDescent="0.25">
      <c r="A545">
        <v>0</v>
      </c>
      <c r="B545">
        <v>0</v>
      </c>
      <c r="C545" t="str">
        <f t="shared" si="8"/>
        <v>No Info</v>
      </c>
    </row>
    <row r="546" spans="1:3" x14ac:dyDescent="0.25">
      <c r="A546">
        <v>0</v>
      </c>
      <c r="B546">
        <v>0</v>
      </c>
      <c r="C546" t="str">
        <f t="shared" si="8"/>
        <v>No Info</v>
      </c>
    </row>
    <row r="547" spans="1:3" x14ac:dyDescent="0.25">
      <c r="A547">
        <v>0</v>
      </c>
      <c r="B547">
        <v>0</v>
      </c>
      <c r="C547" t="str">
        <f t="shared" si="8"/>
        <v>No Info</v>
      </c>
    </row>
    <row r="548" spans="1:3" x14ac:dyDescent="0.25">
      <c r="A548">
        <v>0</v>
      </c>
      <c r="B548">
        <v>0</v>
      </c>
      <c r="C548" t="str">
        <f t="shared" si="8"/>
        <v>No Info</v>
      </c>
    </row>
    <row r="549" spans="1:3" x14ac:dyDescent="0.25">
      <c r="A549">
        <v>0</v>
      </c>
      <c r="B549">
        <v>0</v>
      </c>
      <c r="C549" t="str">
        <f t="shared" si="8"/>
        <v>No Info</v>
      </c>
    </row>
    <row r="550" spans="1:3" x14ac:dyDescent="0.25">
      <c r="A550">
        <v>0</v>
      </c>
      <c r="B550">
        <v>0</v>
      </c>
      <c r="C550" t="str">
        <f t="shared" si="8"/>
        <v>No Info</v>
      </c>
    </row>
    <row r="551" spans="1:3" x14ac:dyDescent="0.25">
      <c r="A551">
        <v>358</v>
      </c>
      <c r="B551">
        <v>27436407</v>
      </c>
      <c r="C551" t="str">
        <f t="shared" si="8"/>
        <v>Large Company</v>
      </c>
    </row>
    <row r="552" spans="1:3" x14ac:dyDescent="0.25">
      <c r="A552">
        <v>51</v>
      </c>
      <c r="B552">
        <v>3908539</v>
      </c>
      <c r="C552" t="str">
        <f t="shared" si="8"/>
        <v>Medium Company</v>
      </c>
    </row>
    <row r="553" spans="1:3" x14ac:dyDescent="0.25">
      <c r="A553">
        <v>56</v>
      </c>
      <c r="B553">
        <v>4291729</v>
      </c>
      <c r="C553" t="str">
        <f t="shared" si="8"/>
        <v>Medium Company</v>
      </c>
    </row>
    <row r="554" spans="1:3" x14ac:dyDescent="0.25">
      <c r="A554">
        <v>45</v>
      </c>
      <c r="B554">
        <v>3448710</v>
      </c>
      <c r="C554" t="str">
        <f t="shared" si="8"/>
        <v>Other</v>
      </c>
    </row>
    <row r="555" spans="1:3" x14ac:dyDescent="0.25">
      <c r="A555">
        <v>39</v>
      </c>
      <c r="B555">
        <v>2988882</v>
      </c>
      <c r="C555" t="str">
        <f t="shared" si="8"/>
        <v>Other</v>
      </c>
    </row>
    <row r="556" spans="1:3" x14ac:dyDescent="0.25">
      <c r="A556">
        <v>34</v>
      </c>
      <c r="B556">
        <v>3392239</v>
      </c>
      <c r="C556" t="str">
        <f t="shared" si="8"/>
        <v>Other</v>
      </c>
    </row>
    <row r="557" spans="1:3" x14ac:dyDescent="0.25">
      <c r="A557">
        <v>18</v>
      </c>
      <c r="B557">
        <v>956582</v>
      </c>
      <c r="C557" t="str">
        <f t="shared" si="8"/>
        <v>Small Company</v>
      </c>
    </row>
    <row r="558" spans="1:3" x14ac:dyDescent="0.25">
      <c r="A558">
        <v>23</v>
      </c>
      <c r="B558">
        <v>1648512</v>
      </c>
      <c r="C558" t="str">
        <f t="shared" si="8"/>
        <v>Other</v>
      </c>
    </row>
    <row r="559" spans="1:3" x14ac:dyDescent="0.25">
      <c r="A559">
        <v>25</v>
      </c>
      <c r="B559">
        <v>2193641</v>
      </c>
      <c r="C559" t="str">
        <f t="shared" si="8"/>
        <v>Other</v>
      </c>
    </row>
    <row r="560" spans="1:3" x14ac:dyDescent="0.25">
      <c r="A560">
        <v>5</v>
      </c>
      <c r="B560">
        <v>615624</v>
      </c>
      <c r="C560" t="str">
        <f t="shared" si="8"/>
        <v>Small Company</v>
      </c>
    </row>
    <row r="561" spans="1:3" x14ac:dyDescent="0.25">
      <c r="A561">
        <v>4</v>
      </c>
      <c r="B561">
        <v>788154</v>
      </c>
      <c r="C561" t="str">
        <f t="shared" si="8"/>
        <v>Small Company</v>
      </c>
    </row>
    <row r="562" spans="1:3" x14ac:dyDescent="0.25">
      <c r="A562">
        <v>15</v>
      </c>
      <c r="B562">
        <v>0</v>
      </c>
      <c r="C562" t="str">
        <f t="shared" si="8"/>
        <v>Small Company</v>
      </c>
    </row>
    <row r="563" spans="1:3" x14ac:dyDescent="0.25">
      <c r="A563">
        <v>150</v>
      </c>
      <c r="B563">
        <v>19789492</v>
      </c>
      <c r="C563" t="str">
        <f t="shared" si="8"/>
        <v>Other</v>
      </c>
    </row>
    <row r="564" spans="1:3" x14ac:dyDescent="0.25">
      <c r="A564">
        <v>15</v>
      </c>
      <c r="B564">
        <v>0</v>
      </c>
      <c r="C564" t="str">
        <f t="shared" si="8"/>
        <v>Small Company</v>
      </c>
    </row>
    <row r="565" spans="1:3" x14ac:dyDescent="0.25">
      <c r="A565">
        <v>11</v>
      </c>
      <c r="B565">
        <v>0</v>
      </c>
      <c r="C565" t="str">
        <f t="shared" si="8"/>
        <v>Small Company</v>
      </c>
    </row>
    <row r="566" spans="1:3" x14ac:dyDescent="0.25">
      <c r="A566">
        <v>20</v>
      </c>
      <c r="B566">
        <v>0</v>
      </c>
      <c r="C566" t="str">
        <f t="shared" si="8"/>
        <v>Small Company</v>
      </c>
    </row>
    <row r="567" spans="1:3" x14ac:dyDescent="0.25">
      <c r="A567">
        <v>12</v>
      </c>
      <c r="B567">
        <v>0</v>
      </c>
      <c r="C567" t="str">
        <f t="shared" si="8"/>
        <v>Small Company</v>
      </c>
    </row>
    <row r="568" spans="1:3" x14ac:dyDescent="0.25">
      <c r="A568">
        <v>112</v>
      </c>
      <c r="B568">
        <v>604086</v>
      </c>
      <c r="C568" t="str">
        <f t="shared" si="8"/>
        <v>Other</v>
      </c>
    </row>
    <row r="569" spans="1:3" x14ac:dyDescent="0.25">
      <c r="A569">
        <v>6</v>
      </c>
      <c r="B569">
        <v>936721</v>
      </c>
      <c r="C569" t="str">
        <f t="shared" si="8"/>
        <v>Small Company</v>
      </c>
    </row>
    <row r="570" spans="1:3" x14ac:dyDescent="0.25">
      <c r="A570">
        <v>5</v>
      </c>
      <c r="B570">
        <v>1062507</v>
      </c>
      <c r="C570" t="str">
        <f t="shared" si="8"/>
        <v>Other</v>
      </c>
    </row>
    <row r="571" spans="1:3" x14ac:dyDescent="0.25">
      <c r="A571">
        <v>16</v>
      </c>
      <c r="B571">
        <v>1711705</v>
      </c>
      <c r="C571" t="str">
        <f t="shared" si="8"/>
        <v>Other</v>
      </c>
    </row>
    <row r="572" spans="1:3" x14ac:dyDescent="0.25">
      <c r="A572">
        <v>31</v>
      </c>
      <c r="B572">
        <v>5188073</v>
      </c>
      <c r="C572" t="str">
        <f t="shared" si="8"/>
        <v>Other</v>
      </c>
    </row>
    <row r="573" spans="1:3" x14ac:dyDescent="0.25">
      <c r="A573">
        <v>7</v>
      </c>
      <c r="B573">
        <v>577420</v>
      </c>
      <c r="C573" t="str">
        <f t="shared" si="8"/>
        <v>Small Company</v>
      </c>
    </row>
    <row r="574" spans="1:3" x14ac:dyDescent="0.25">
      <c r="A574">
        <v>4</v>
      </c>
      <c r="B574">
        <v>742011</v>
      </c>
      <c r="C574" t="str">
        <f t="shared" si="8"/>
        <v>Small Company</v>
      </c>
    </row>
    <row r="575" spans="1:3" x14ac:dyDescent="0.25">
      <c r="A575">
        <v>36</v>
      </c>
      <c r="B575">
        <v>20913324</v>
      </c>
      <c r="C575" t="str">
        <f t="shared" si="8"/>
        <v>Other</v>
      </c>
    </row>
    <row r="576" spans="1:3" x14ac:dyDescent="0.25">
      <c r="A576">
        <v>6</v>
      </c>
      <c r="B576">
        <v>1016440</v>
      </c>
      <c r="C576" t="str">
        <f t="shared" si="8"/>
        <v>Other</v>
      </c>
    </row>
    <row r="577" spans="1:3" x14ac:dyDescent="0.25">
      <c r="A577">
        <v>2</v>
      </c>
      <c r="B577">
        <v>253019</v>
      </c>
      <c r="C577" t="str">
        <f t="shared" si="8"/>
        <v>Small Company</v>
      </c>
    </row>
    <row r="578" spans="1:3" x14ac:dyDescent="0.25">
      <c r="A578">
        <v>12</v>
      </c>
      <c r="B578">
        <v>2180470</v>
      </c>
      <c r="C578" t="str">
        <f t="shared" si="8"/>
        <v>Other</v>
      </c>
    </row>
    <row r="579" spans="1:3" x14ac:dyDescent="0.25">
      <c r="A579">
        <v>8</v>
      </c>
      <c r="B579">
        <v>822973</v>
      </c>
      <c r="C579" t="str">
        <f t="shared" ref="C579:C642" si="9">IF(AND(A579=0,B579=0),"No Info",
 IF(AND(A579&lt;=9,B579&lt;=100000),"Micro Company",
 IF(AND(A579&lt;=49,B579&lt;=1000000),"Small Company",
 IF(AND(AND(A579&gt;=50,A579&lt;=199),AND(B579&gt;=1000001,B579&lt;=5000000)),"Medium Company",
 IF(AND(A579&gt;=200,B579&gt;5000001),"Large Company","Other")))))</f>
        <v>Small Company</v>
      </c>
    </row>
    <row r="580" spans="1:3" x14ac:dyDescent="0.25">
      <c r="A580">
        <v>0</v>
      </c>
      <c r="B580">
        <v>0</v>
      </c>
      <c r="C580" t="str">
        <f t="shared" si="9"/>
        <v>No Info</v>
      </c>
    </row>
    <row r="581" spans="1:3" x14ac:dyDescent="0.25">
      <c r="A581">
        <v>0</v>
      </c>
      <c r="B581">
        <v>0</v>
      </c>
      <c r="C581" t="str">
        <f t="shared" si="9"/>
        <v>No Info</v>
      </c>
    </row>
    <row r="582" spans="1:3" x14ac:dyDescent="0.25">
      <c r="A582">
        <v>3</v>
      </c>
      <c r="B582">
        <v>0</v>
      </c>
      <c r="C582" t="str">
        <f t="shared" si="9"/>
        <v>Micro Company</v>
      </c>
    </row>
    <row r="583" spans="1:3" x14ac:dyDescent="0.25">
      <c r="A583">
        <v>4</v>
      </c>
      <c r="B583">
        <v>0</v>
      </c>
      <c r="C583" t="str">
        <f t="shared" si="9"/>
        <v>Micro Company</v>
      </c>
    </row>
    <row r="584" spans="1:3" x14ac:dyDescent="0.25">
      <c r="A584">
        <v>0</v>
      </c>
      <c r="B584">
        <v>0</v>
      </c>
      <c r="C584" t="str">
        <f t="shared" si="9"/>
        <v>No Info</v>
      </c>
    </row>
    <row r="585" spans="1:3" x14ac:dyDescent="0.25">
      <c r="A585">
        <v>105</v>
      </c>
      <c r="B585">
        <v>7775623</v>
      </c>
      <c r="C585" t="str">
        <f t="shared" si="9"/>
        <v>Other</v>
      </c>
    </row>
    <row r="586" spans="1:3" x14ac:dyDescent="0.25">
      <c r="A586">
        <v>106</v>
      </c>
      <c r="B586">
        <v>8463763</v>
      </c>
      <c r="C586" t="str">
        <f t="shared" si="9"/>
        <v>Other</v>
      </c>
    </row>
    <row r="587" spans="1:3" x14ac:dyDescent="0.25">
      <c r="A587">
        <v>3</v>
      </c>
      <c r="B587">
        <v>1839139</v>
      </c>
      <c r="C587" t="str">
        <f t="shared" si="9"/>
        <v>Other</v>
      </c>
    </row>
    <row r="588" spans="1:3" x14ac:dyDescent="0.25">
      <c r="A588">
        <v>44</v>
      </c>
      <c r="B588">
        <v>26174</v>
      </c>
      <c r="C588" t="str">
        <f t="shared" si="9"/>
        <v>Small Company</v>
      </c>
    </row>
    <row r="589" spans="1:3" x14ac:dyDescent="0.25">
      <c r="A589">
        <v>10</v>
      </c>
      <c r="B589">
        <v>544947</v>
      </c>
      <c r="C589" t="str">
        <f t="shared" si="9"/>
        <v>Small Company</v>
      </c>
    </row>
    <row r="590" spans="1:3" x14ac:dyDescent="0.25">
      <c r="A590">
        <v>12</v>
      </c>
      <c r="B590">
        <v>1041199</v>
      </c>
      <c r="C590" t="str">
        <f t="shared" si="9"/>
        <v>Other</v>
      </c>
    </row>
    <row r="591" spans="1:3" x14ac:dyDescent="0.25">
      <c r="A591">
        <v>8</v>
      </c>
      <c r="B591">
        <v>1950937</v>
      </c>
      <c r="C591" t="str">
        <f t="shared" si="9"/>
        <v>Other</v>
      </c>
    </row>
    <row r="592" spans="1:3" x14ac:dyDescent="0.25">
      <c r="A592">
        <v>36</v>
      </c>
      <c r="B592">
        <v>3465383</v>
      </c>
      <c r="C592" t="str">
        <f t="shared" si="9"/>
        <v>Other</v>
      </c>
    </row>
    <row r="593" spans="1:3" x14ac:dyDescent="0.25">
      <c r="A593">
        <v>16</v>
      </c>
      <c r="B593">
        <v>2042623</v>
      </c>
      <c r="C593" t="str">
        <f t="shared" si="9"/>
        <v>Other</v>
      </c>
    </row>
    <row r="594" spans="1:3" x14ac:dyDescent="0.25">
      <c r="A594">
        <v>16</v>
      </c>
      <c r="B594">
        <v>3868279</v>
      </c>
      <c r="C594" t="str">
        <f t="shared" si="9"/>
        <v>Other</v>
      </c>
    </row>
    <row r="595" spans="1:3" x14ac:dyDescent="0.25">
      <c r="A595">
        <v>37</v>
      </c>
      <c r="B595">
        <v>2071203</v>
      </c>
      <c r="C595" t="str">
        <f t="shared" si="9"/>
        <v>Other</v>
      </c>
    </row>
    <row r="596" spans="1:3" x14ac:dyDescent="0.25">
      <c r="A596">
        <v>0</v>
      </c>
      <c r="B596">
        <v>0</v>
      </c>
      <c r="C596" t="str">
        <f t="shared" si="9"/>
        <v>No Info</v>
      </c>
    </row>
    <row r="597" spans="1:3" x14ac:dyDescent="0.25">
      <c r="A597">
        <v>0</v>
      </c>
      <c r="B597">
        <v>0</v>
      </c>
      <c r="C597" t="str">
        <f t="shared" si="9"/>
        <v>No Info</v>
      </c>
    </row>
    <row r="598" spans="1:3" x14ac:dyDescent="0.25">
      <c r="A598">
        <v>25</v>
      </c>
      <c r="B598">
        <v>5519657</v>
      </c>
      <c r="C598" t="str">
        <f t="shared" si="9"/>
        <v>Other</v>
      </c>
    </row>
    <row r="599" spans="1:3" x14ac:dyDescent="0.25">
      <c r="A599">
        <v>0</v>
      </c>
      <c r="B599">
        <v>13966</v>
      </c>
      <c r="C599" t="str">
        <f t="shared" si="9"/>
        <v>Micro Company</v>
      </c>
    </row>
    <row r="600" spans="1:3" x14ac:dyDescent="0.25">
      <c r="A600">
        <v>12</v>
      </c>
      <c r="B600">
        <v>2568415</v>
      </c>
      <c r="C600" t="str">
        <f t="shared" si="9"/>
        <v>Other</v>
      </c>
    </row>
    <row r="601" spans="1:3" x14ac:dyDescent="0.25">
      <c r="A601">
        <v>247</v>
      </c>
      <c r="B601">
        <v>34666675</v>
      </c>
      <c r="C601" t="str">
        <f t="shared" si="9"/>
        <v>Large Company</v>
      </c>
    </row>
    <row r="602" spans="1:3" x14ac:dyDescent="0.25">
      <c r="A602">
        <v>3</v>
      </c>
      <c r="B602">
        <v>0</v>
      </c>
      <c r="C602" t="str">
        <f t="shared" si="9"/>
        <v>Micro Company</v>
      </c>
    </row>
    <row r="603" spans="1:3" x14ac:dyDescent="0.25">
      <c r="A603">
        <v>3</v>
      </c>
      <c r="B603">
        <v>0</v>
      </c>
      <c r="C603" t="str">
        <f t="shared" si="9"/>
        <v>Micro Company</v>
      </c>
    </row>
    <row r="604" spans="1:3" x14ac:dyDescent="0.25">
      <c r="A604">
        <v>3</v>
      </c>
      <c r="B604">
        <v>0</v>
      </c>
      <c r="C604" t="str">
        <f t="shared" si="9"/>
        <v>Micro Company</v>
      </c>
    </row>
    <row r="605" spans="1:3" x14ac:dyDescent="0.25">
      <c r="A605">
        <v>4</v>
      </c>
      <c r="B605">
        <v>0</v>
      </c>
      <c r="C605" t="str">
        <f t="shared" si="9"/>
        <v>Micro Company</v>
      </c>
    </row>
    <row r="606" spans="1:3" x14ac:dyDescent="0.25">
      <c r="A606">
        <v>9</v>
      </c>
      <c r="B606">
        <v>0</v>
      </c>
      <c r="C606" t="str">
        <f t="shared" si="9"/>
        <v>Micro Company</v>
      </c>
    </row>
    <row r="607" spans="1:3" x14ac:dyDescent="0.25">
      <c r="A607">
        <v>7</v>
      </c>
      <c r="B607">
        <v>0</v>
      </c>
      <c r="C607" t="str">
        <f t="shared" si="9"/>
        <v>Micro Company</v>
      </c>
    </row>
    <row r="608" spans="1:3" x14ac:dyDescent="0.25">
      <c r="A608">
        <v>3</v>
      </c>
      <c r="B608">
        <v>0</v>
      </c>
      <c r="C608" t="str">
        <f t="shared" si="9"/>
        <v>Micro Company</v>
      </c>
    </row>
    <row r="609" spans="1:3" x14ac:dyDescent="0.25">
      <c r="A609">
        <v>5</v>
      </c>
      <c r="B609">
        <v>0</v>
      </c>
      <c r="C609" t="str">
        <f t="shared" si="9"/>
        <v>Micro Company</v>
      </c>
    </row>
    <row r="610" spans="1:3" x14ac:dyDescent="0.25">
      <c r="A610">
        <v>0</v>
      </c>
      <c r="B610">
        <v>0</v>
      </c>
      <c r="C610" t="str">
        <f t="shared" si="9"/>
        <v>No Info</v>
      </c>
    </row>
    <row r="611" spans="1:3" x14ac:dyDescent="0.25">
      <c r="A611">
        <v>0</v>
      </c>
      <c r="B611">
        <v>0</v>
      </c>
      <c r="C611" t="str">
        <f t="shared" si="9"/>
        <v>No Info</v>
      </c>
    </row>
    <row r="612" spans="1:3" x14ac:dyDescent="0.25">
      <c r="A612">
        <v>0</v>
      </c>
      <c r="B612">
        <v>0</v>
      </c>
      <c r="C612" t="str">
        <f t="shared" si="9"/>
        <v>No Info</v>
      </c>
    </row>
    <row r="613" spans="1:3" x14ac:dyDescent="0.25">
      <c r="A613">
        <v>0</v>
      </c>
      <c r="B613">
        <v>0</v>
      </c>
      <c r="C613" t="str">
        <f t="shared" si="9"/>
        <v>No Info</v>
      </c>
    </row>
    <row r="614" spans="1:3" x14ac:dyDescent="0.25">
      <c r="A614">
        <v>0</v>
      </c>
      <c r="B614">
        <v>0</v>
      </c>
      <c r="C614" t="str">
        <f t="shared" si="9"/>
        <v>No Info</v>
      </c>
    </row>
    <row r="615" spans="1:3" x14ac:dyDescent="0.25">
      <c r="A615">
        <v>0</v>
      </c>
      <c r="B615">
        <v>0</v>
      </c>
      <c r="C615" t="str">
        <f t="shared" si="9"/>
        <v>No Info</v>
      </c>
    </row>
    <row r="616" spans="1:3" x14ac:dyDescent="0.25">
      <c r="A616">
        <v>0</v>
      </c>
      <c r="B616">
        <v>0</v>
      </c>
      <c r="C616" t="str">
        <f t="shared" si="9"/>
        <v>No Info</v>
      </c>
    </row>
    <row r="617" spans="1:3" x14ac:dyDescent="0.25">
      <c r="A617">
        <v>0</v>
      </c>
      <c r="B617">
        <v>0</v>
      </c>
      <c r="C617" t="str">
        <f t="shared" si="9"/>
        <v>No Info</v>
      </c>
    </row>
    <row r="618" spans="1:3" x14ac:dyDescent="0.25">
      <c r="A618">
        <v>0</v>
      </c>
      <c r="B618">
        <v>0</v>
      </c>
      <c r="C618" t="str">
        <f t="shared" si="9"/>
        <v>No Info</v>
      </c>
    </row>
    <row r="619" spans="1:3" x14ac:dyDescent="0.25">
      <c r="A619">
        <v>0</v>
      </c>
      <c r="B619">
        <v>0</v>
      </c>
      <c r="C619" t="str">
        <f t="shared" si="9"/>
        <v>No Info</v>
      </c>
    </row>
    <row r="620" spans="1:3" x14ac:dyDescent="0.25">
      <c r="A620">
        <v>0</v>
      </c>
      <c r="B620">
        <v>0</v>
      </c>
      <c r="C620" t="str">
        <f t="shared" si="9"/>
        <v>No Info</v>
      </c>
    </row>
    <row r="621" spans="1:3" x14ac:dyDescent="0.25">
      <c r="A621">
        <v>0</v>
      </c>
      <c r="B621">
        <v>0</v>
      </c>
      <c r="C621" t="str">
        <f t="shared" si="9"/>
        <v>No Info</v>
      </c>
    </row>
    <row r="622" spans="1:3" x14ac:dyDescent="0.25">
      <c r="A622">
        <v>0</v>
      </c>
      <c r="B622">
        <v>0</v>
      </c>
      <c r="C622" t="str">
        <f t="shared" si="9"/>
        <v>No Info</v>
      </c>
    </row>
    <row r="623" spans="1:3" x14ac:dyDescent="0.25">
      <c r="A623">
        <v>0</v>
      </c>
      <c r="B623">
        <v>0</v>
      </c>
      <c r="C623" t="str">
        <f t="shared" si="9"/>
        <v>No Info</v>
      </c>
    </row>
    <row r="624" spans="1:3" x14ac:dyDescent="0.25">
      <c r="A624">
        <v>0</v>
      </c>
      <c r="B624">
        <v>0</v>
      </c>
      <c r="C624" t="str">
        <f t="shared" si="9"/>
        <v>No Info</v>
      </c>
    </row>
    <row r="625" spans="1:3" x14ac:dyDescent="0.25">
      <c r="A625">
        <v>0</v>
      </c>
      <c r="B625">
        <v>0</v>
      </c>
      <c r="C625" t="str">
        <f t="shared" si="9"/>
        <v>No Info</v>
      </c>
    </row>
    <row r="626" spans="1:3" x14ac:dyDescent="0.25">
      <c r="A626">
        <v>0</v>
      </c>
      <c r="B626">
        <v>0</v>
      </c>
      <c r="C626" t="str">
        <f t="shared" si="9"/>
        <v>No Info</v>
      </c>
    </row>
    <row r="627" spans="1:3" x14ac:dyDescent="0.25">
      <c r="A627">
        <v>0</v>
      </c>
      <c r="B627">
        <v>0</v>
      </c>
      <c r="C627" t="str">
        <f t="shared" si="9"/>
        <v>No Info</v>
      </c>
    </row>
    <row r="628" spans="1:3" x14ac:dyDescent="0.25">
      <c r="A628">
        <v>0</v>
      </c>
      <c r="B628">
        <v>0</v>
      </c>
      <c r="C628" t="str">
        <f t="shared" si="9"/>
        <v>No Info</v>
      </c>
    </row>
    <row r="629" spans="1:3" x14ac:dyDescent="0.25">
      <c r="A629">
        <v>0</v>
      </c>
      <c r="B629">
        <v>0</v>
      </c>
      <c r="C629" t="str">
        <f t="shared" si="9"/>
        <v>No Info</v>
      </c>
    </row>
    <row r="630" spans="1:3" x14ac:dyDescent="0.25">
      <c r="A630">
        <v>0</v>
      </c>
      <c r="B630">
        <v>0</v>
      </c>
      <c r="C630" t="str">
        <f t="shared" si="9"/>
        <v>No Info</v>
      </c>
    </row>
    <row r="631" spans="1:3" x14ac:dyDescent="0.25">
      <c r="A631">
        <v>25</v>
      </c>
      <c r="B631">
        <v>1224535</v>
      </c>
      <c r="C631" t="str">
        <f t="shared" si="9"/>
        <v>Other</v>
      </c>
    </row>
    <row r="632" spans="1:3" x14ac:dyDescent="0.25">
      <c r="A632">
        <v>0</v>
      </c>
      <c r="B632">
        <v>0</v>
      </c>
      <c r="C632" t="str">
        <f t="shared" si="9"/>
        <v>No Info</v>
      </c>
    </row>
    <row r="633" spans="1:3" x14ac:dyDescent="0.25">
      <c r="A633">
        <v>0</v>
      </c>
      <c r="B633">
        <v>0</v>
      </c>
      <c r="C633" t="str">
        <f t="shared" si="9"/>
        <v>No Info</v>
      </c>
    </row>
    <row r="634" spans="1:3" x14ac:dyDescent="0.25">
      <c r="A634">
        <v>20</v>
      </c>
      <c r="B634">
        <v>0</v>
      </c>
      <c r="C634" t="str">
        <f t="shared" si="9"/>
        <v>Small Company</v>
      </c>
    </row>
    <row r="635" spans="1:3" x14ac:dyDescent="0.25">
      <c r="A635">
        <v>45</v>
      </c>
      <c r="B635">
        <v>6085517</v>
      </c>
      <c r="C635" t="str">
        <f t="shared" si="9"/>
        <v>Other</v>
      </c>
    </row>
    <row r="636" spans="1:3" x14ac:dyDescent="0.25">
      <c r="A636">
        <v>44</v>
      </c>
      <c r="B636">
        <v>0</v>
      </c>
      <c r="C636" t="str">
        <f t="shared" si="9"/>
        <v>Small Company</v>
      </c>
    </row>
    <row r="637" spans="1:3" x14ac:dyDescent="0.25">
      <c r="A637">
        <v>2</v>
      </c>
      <c r="B637">
        <v>81455</v>
      </c>
      <c r="C637" t="str">
        <f t="shared" si="9"/>
        <v>Micro Company</v>
      </c>
    </row>
    <row r="638" spans="1:3" x14ac:dyDescent="0.25">
      <c r="A638">
        <v>25</v>
      </c>
      <c r="B638">
        <v>1897246</v>
      </c>
      <c r="C638" t="str">
        <f t="shared" si="9"/>
        <v>Other</v>
      </c>
    </row>
    <row r="639" spans="1:3" x14ac:dyDescent="0.25">
      <c r="A639">
        <v>6</v>
      </c>
      <c r="B639">
        <v>5966187</v>
      </c>
      <c r="C639" t="str">
        <f t="shared" si="9"/>
        <v>Other</v>
      </c>
    </row>
    <row r="640" spans="1:3" x14ac:dyDescent="0.25">
      <c r="A640">
        <v>9</v>
      </c>
      <c r="B640">
        <v>169114</v>
      </c>
      <c r="C640" t="str">
        <f t="shared" si="9"/>
        <v>Small Company</v>
      </c>
    </row>
    <row r="641" spans="1:3" x14ac:dyDescent="0.25">
      <c r="A641">
        <v>0</v>
      </c>
      <c r="B641">
        <v>0</v>
      </c>
      <c r="C641" t="str">
        <f t="shared" si="9"/>
        <v>No Info</v>
      </c>
    </row>
    <row r="642" spans="1:3" x14ac:dyDescent="0.25">
      <c r="A642">
        <v>177</v>
      </c>
      <c r="B642">
        <v>34052249</v>
      </c>
      <c r="C642" t="str">
        <f t="shared" si="9"/>
        <v>Other</v>
      </c>
    </row>
    <row r="643" spans="1:3" x14ac:dyDescent="0.25">
      <c r="A643">
        <v>0</v>
      </c>
      <c r="B643">
        <v>0</v>
      </c>
      <c r="C643" t="str">
        <f t="shared" ref="C643:C706" si="10">IF(AND(A643=0,B643=0),"No Info",
 IF(AND(A643&lt;=9,B643&lt;=100000),"Micro Company",
 IF(AND(A643&lt;=49,B643&lt;=1000000),"Small Company",
 IF(AND(AND(A643&gt;=50,A643&lt;=199),AND(B643&gt;=1000001,B643&lt;=5000000)),"Medium Company",
 IF(AND(A643&gt;=200,B643&gt;5000001),"Large Company","Other")))))</f>
        <v>No Info</v>
      </c>
    </row>
    <row r="644" spans="1:3" x14ac:dyDescent="0.25">
      <c r="A644">
        <v>49</v>
      </c>
      <c r="B644">
        <v>0</v>
      </c>
      <c r="C644" t="str">
        <f t="shared" si="10"/>
        <v>Small Company</v>
      </c>
    </row>
    <row r="645" spans="1:3" x14ac:dyDescent="0.25">
      <c r="A645">
        <v>0</v>
      </c>
      <c r="B645">
        <v>0</v>
      </c>
      <c r="C645" t="str">
        <f t="shared" si="10"/>
        <v>No Info</v>
      </c>
    </row>
    <row r="646" spans="1:3" x14ac:dyDescent="0.25">
      <c r="A646">
        <v>0</v>
      </c>
      <c r="B646">
        <v>0</v>
      </c>
      <c r="C646" t="str">
        <f t="shared" si="10"/>
        <v>No Info</v>
      </c>
    </row>
    <row r="647" spans="1:3" x14ac:dyDescent="0.25">
      <c r="A647">
        <v>0</v>
      </c>
      <c r="B647">
        <v>0</v>
      </c>
      <c r="C647" t="str">
        <f t="shared" si="10"/>
        <v>No Info</v>
      </c>
    </row>
    <row r="648" spans="1:3" x14ac:dyDescent="0.25">
      <c r="A648">
        <v>0</v>
      </c>
      <c r="B648">
        <v>0</v>
      </c>
      <c r="C648" t="str">
        <f t="shared" si="10"/>
        <v>No Info</v>
      </c>
    </row>
    <row r="649" spans="1:3" x14ac:dyDescent="0.25">
      <c r="A649">
        <v>0</v>
      </c>
      <c r="B649">
        <v>0</v>
      </c>
      <c r="C649" t="str">
        <f t="shared" si="10"/>
        <v>No Info</v>
      </c>
    </row>
    <row r="650" spans="1:3" x14ac:dyDescent="0.25">
      <c r="A650">
        <v>0</v>
      </c>
      <c r="B650">
        <v>0</v>
      </c>
      <c r="C650" t="str">
        <f t="shared" si="10"/>
        <v>No Info</v>
      </c>
    </row>
    <row r="651" spans="1:3" x14ac:dyDescent="0.25">
      <c r="A651">
        <v>0</v>
      </c>
      <c r="B651">
        <v>0</v>
      </c>
      <c r="C651" t="str">
        <f t="shared" si="10"/>
        <v>No Info</v>
      </c>
    </row>
    <row r="652" spans="1:3" x14ac:dyDescent="0.25">
      <c r="A652">
        <v>0</v>
      </c>
      <c r="B652">
        <v>0</v>
      </c>
      <c r="C652" t="str">
        <f t="shared" si="10"/>
        <v>No Info</v>
      </c>
    </row>
    <row r="653" spans="1:3" x14ac:dyDescent="0.25">
      <c r="A653">
        <v>0</v>
      </c>
      <c r="B653">
        <v>0</v>
      </c>
      <c r="C653" t="str">
        <f t="shared" si="10"/>
        <v>No Info</v>
      </c>
    </row>
    <row r="654" spans="1:3" x14ac:dyDescent="0.25">
      <c r="A654">
        <v>0</v>
      </c>
      <c r="B654">
        <v>0</v>
      </c>
      <c r="C654" t="str">
        <f t="shared" si="10"/>
        <v>No Info</v>
      </c>
    </row>
    <row r="655" spans="1:3" x14ac:dyDescent="0.25">
      <c r="A655">
        <v>0</v>
      </c>
      <c r="B655">
        <v>0</v>
      </c>
      <c r="C655" t="str">
        <f t="shared" si="10"/>
        <v>No Info</v>
      </c>
    </row>
    <row r="656" spans="1:3" x14ac:dyDescent="0.25">
      <c r="A656">
        <v>0</v>
      </c>
      <c r="B656">
        <v>0</v>
      </c>
      <c r="C656" t="str">
        <f t="shared" si="10"/>
        <v>No Info</v>
      </c>
    </row>
    <row r="657" spans="1:3" x14ac:dyDescent="0.25">
      <c r="A657">
        <v>0</v>
      </c>
      <c r="B657">
        <v>0</v>
      </c>
      <c r="C657" t="str">
        <f t="shared" si="10"/>
        <v>No Info</v>
      </c>
    </row>
    <row r="658" spans="1:3" x14ac:dyDescent="0.25">
      <c r="A658">
        <v>0</v>
      </c>
      <c r="B658">
        <v>0</v>
      </c>
      <c r="C658" t="str">
        <f t="shared" si="10"/>
        <v>No Info</v>
      </c>
    </row>
    <row r="659" spans="1:3" x14ac:dyDescent="0.25">
      <c r="A659">
        <v>0</v>
      </c>
      <c r="B659">
        <v>0</v>
      </c>
      <c r="C659" t="str">
        <f t="shared" si="10"/>
        <v>No Info</v>
      </c>
    </row>
    <row r="660" spans="1:3" x14ac:dyDescent="0.25">
      <c r="A660">
        <v>33</v>
      </c>
      <c r="B660">
        <v>0</v>
      </c>
      <c r="C660" t="str">
        <f t="shared" si="10"/>
        <v>Small Company</v>
      </c>
    </row>
    <row r="661" spans="1:3" x14ac:dyDescent="0.25">
      <c r="A661">
        <v>0</v>
      </c>
      <c r="B661">
        <v>0</v>
      </c>
      <c r="C661" t="str">
        <f t="shared" si="10"/>
        <v>No Info</v>
      </c>
    </row>
    <row r="662" spans="1:3" x14ac:dyDescent="0.25">
      <c r="A662">
        <v>0</v>
      </c>
      <c r="B662">
        <v>0</v>
      </c>
      <c r="C662" t="str">
        <f t="shared" si="10"/>
        <v>No Info</v>
      </c>
    </row>
    <row r="663" spans="1:3" x14ac:dyDescent="0.25">
      <c r="A663">
        <v>0</v>
      </c>
      <c r="B663">
        <v>0</v>
      </c>
      <c r="C663" t="str">
        <f t="shared" si="10"/>
        <v>No Info</v>
      </c>
    </row>
    <row r="664" spans="1:3" x14ac:dyDescent="0.25">
      <c r="A664">
        <v>0</v>
      </c>
      <c r="B664">
        <v>0</v>
      </c>
      <c r="C664" t="str">
        <f t="shared" si="10"/>
        <v>No Info</v>
      </c>
    </row>
    <row r="665" spans="1:3" x14ac:dyDescent="0.25">
      <c r="A665">
        <v>0</v>
      </c>
      <c r="B665">
        <v>0</v>
      </c>
      <c r="C665" t="str">
        <f t="shared" si="10"/>
        <v>No Info</v>
      </c>
    </row>
    <row r="666" spans="1:3" x14ac:dyDescent="0.25">
      <c r="A666">
        <v>22</v>
      </c>
      <c r="B666">
        <v>0</v>
      </c>
      <c r="C666" t="str">
        <f t="shared" si="10"/>
        <v>Small Company</v>
      </c>
    </row>
    <row r="667" spans="1:3" x14ac:dyDescent="0.25">
      <c r="A667">
        <v>0</v>
      </c>
      <c r="B667">
        <v>0</v>
      </c>
      <c r="C667" t="str">
        <f t="shared" si="10"/>
        <v>No Info</v>
      </c>
    </row>
    <row r="668" spans="1:3" x14ac:dyDescent="0.25">
      <c r="A668">
        <v>0</v>
      </c>
      <c r="B668">
        <v>0</v>
      </c>
      <c r="C668" t="str">
        <f t="shared" si="10"/>
        <v>No Info</v>
      </c>
    </row>
    <row r="669" spans="1:3" x14ac:dyDescent="0.25">
      <c r="A669">
        <v>0</v>
      </c>
      <c r="B669">
        <v>0</v>
      </c>
      <c r="C669" t="str">
        <f t="shared" si="10"/>
        <v>No Info</v>
      </c>
    </row>
    <row r="670" spans="1:3" x14ac:dyDescent="0.25">
      <c r="A670">
        <v>0</v>
      </c>
      <c r="B670">
        <v>0</v>
      </c>
      <c r="C670" t="str">
        <f t="shared" si="10"/>
        <v>No Info</v>
      </c>
    </row>
    <row r="671" spans="1:3" x14ac:dyDescent="0.25">
      <c r="A671">
        <v>0</v>
      </c>
      <c r="B671">
        <v>0</v>
      </c>
      <c r="C671" t="str">
        <f t="shared" si="10"/>
        <v>No Info</v>
      </c>
    </row>
    <row r="672" spans="1:3" x14ac:dyDescent="0.25">
      <c r="A672">
        <v>129</v>
      </c>
      <c r="B672">
        <v>6738749</v>
      </c>
      <c r="C672" t="str">
        <f t="shared" si="10"/>
        <v>Other</v>
      </c>
    </row>
    <row r="673" spans="1:3" x14ac:dyDescent="0.25">
      <c r="A673">
        <v>14</v>
      </c>
      <c r="B673">
        <v>2473620</v>
      </c>
      <c r="C673" t="str">
        <f t="shared" si="10"/>
        <v>Other</v>
      </c>
    </row>
    <row r="674" spans="1:3" x14ac:dyDescent="0.25">
      <c r="A674">
        <v>4</v>
      </c>
      <c r="B674">
        <v>305387</v>
      </c>
      <c r="C674" t="str">
        <f t="shared" si="10"/>
        <v>Small Company</v>
      </c>
    </row>
    <row r="675" spans="1:3" x14ac:dyDescent="0.25">
      <c r="A675">
        <v>3</v>
      </c>
      <c r="B675">
        <v>655320</v>
      </c>
      <c r="C675" t="str">
        <f t="shared" si="10"/>
        <v>Small Company</v>
      </c>
    </row>
    <row r="676" spans="1:3" x14ac:dyDescent="0.25">
      <c r="A676">
        <v>36</v>
      </c>
      <c r="B676">
        <v>723480</v>
      </c>
      <c r="C676" t="str">
        <f t="shared" si="10"/>
        <v>Small Company</v>
      </c>
    </row>
    <row r="677" spans="1:3" x14ac:dyDescent="0.25">
      <c r="A677">
        <v>8</v>
      </c>
      <c r="B677">
        <v>2150245</v>
      </c>
      <c r="C677" t="str">
        <f t="shared" si="10"/>
        <v>Other</v>
      </c>
    </row>
    <row r="678" spans="1:3" x14ac:dyDescent="0.25">
      <c r="A678">
        <v>4</v>
      </c>
      <c r="B678">
        <v>935047</v>
      </c>
      <c r="C678" t="str">
        <f t="shared" si="10"/>
        <v>Small Company</v>
      </c>
    </row>
    <row r="679" spans="1:3" x14ac:dyDescent="0.25">
      <c r="A679">
        <v>5</v>
      </c>
      <c r="B679">
        <v>1023966</v>
      </c>
      <c r="C679" t="str">
        <f t="shared" si="10"/>
        <v>Other</v>
      </c>
    </row>
    <row r="680" spans="1:3" x14ac:dyDescent="0.25">
      <c r="A680">
        <v>22</v>
      </c>
      <c r="B680">
        <v>7171756</v>
      </c>
      <c r="C680" t="str">
        <f t="shared" si="10"/>
        <v>Other</v>
      </c>
    </row>
    <row r="681" spans="1:3" x14ac:dyDescent="0.25">
      <c r="A681">
        <v>5</v>
      </c>
      <c r="B681">
        <v>694561</v>
      </c>
      <c r="C681" t="str">
        <f t="shared" si="10"/>
        <v>Small Company</v>
      </c>
    </row>
    <row r="682" spans="1:3" x14ac:dyDescent="0.25">
      <c r="A682">
        <v>8</v>
      </c>
      <c r="B682">
        <v>1287570</v>
      </c>
      <c r="C682" t="str">
        <f t="shared" si="10"/>
        <v>Other</v>
      </c>
    </row>
    <row r="683" spans="1:3" x14ac:dyDescent="0.25">
      <c r="A683">
        <v>14</v>
      </c>
      <c r="B683">
        <v>2107363</v>
      </c>
      <c r="C683" t="str">
        <f t="shared" si="10"/>
        <v>Other</v>
      </c>
    </row>
    <row r="684" spans="1:3" x14ac:dyDescent="0.25">
      <c r="A684">
        <v>7</v>
      </c>
      <c r="B684">
        <v>1771305</v>
      </c>
      <c r="C684" t="str">
        <f t="shared" si="10"/>
        <v>Other</v>
      </c>
    </row>
    <row r="685" spans="1:3" x14ac:dyDescent="0.25">
      <c r="A685">
        <v>3</v>
      </c>
      <c r="B685">
        <v>582177</v>
      </c>
      <c r="C685" t="str">
        <f t="shared" si="10"/>
        <v>Small Company</v>
      </c>
    </row>
    <row r="686" spans="1:3" x14ac:dyDescent="0.25">
      <c r="A686">
        <v>31</v>
      </c>
      <c r="B686">
        <v>797654</v>
      </c>
      <c r="C686" t="str">
        <f t="shared" si="10"/>
        <v>Small Company</v>
      </c>
    </row>
    <row r="687" spans="1:3" x14ac:dyDescent="0.25">
      <c r="A687">
        <v>5</v>
      </c>
      <c r="B687">
        <v>471342</v>
      </c>
      <c r="C687" t="str">
        <f t="shared" si="10"/>
        <v>Small Company</v>
      </c>
    </row>
    <row r="688" spans="1:3" x14ac:dyDescent="0.25">
      <c r="A688">
        <v>10</v>
      </c>
      <c r="B688">
        <v>2954259</v>
      </c>
      <c r="C688" t="str">
        <f t="shared" si="10"/>
        <v>Other</v>
      </c>
    </row>
    <row r="689" spans="1:3" x14ac:dyDescent="0.25">
      <c r="A689">
        <v>2</v>
      </c>
      <c r="B689">
        <v>56787</v>
      </c>
      <c r="C689" t="str">
        <f t="shared" si="10"/>
        <v>Micro Company</v>
      </c>
    </row>
    <row r="690" spans="1:3" x14ac:dyDescent="0.25">
      <c r="A690">
        <v>14</v>
      </c>
      <c r="B690">
        <v>1810108</v>
      </c>
      <c r="C690" t="str">
        <f t="shared" si="10"/>
        <v>Other</v>
      </c>
    </row>
    <row r="691" spans="1:3" x14ac:dyDescent="0.25">
      <c r="A691">
        <v>3</v>
      </c>
      <c r="B691">
        <v>575609</v>
      </c>
      <c r="C691" t="str">
        <f t="shared" si="10"/>
        <v>Small Company</v>
      </c>
    </row>
    <row r="692" spans="1:3" x14ac:dyDescent="0.25">
      <c r="A692">
        <v>5</v>
      </c>
      <c r="B692">
        <v>810205</v>
      </c>
      <c r="C692" t="str">
        <f t="shared" si="10"/>
        <v>Small Company</v>
      </c>
    </row>
    <row r="693" spans="1:3" x14ac:dyDescent="0.25">
      <c r="A693">
        <v>8</v>
      </c>
      <c r="B693">
        <v>2653472</v>
      </c>
      <c r="C693" t="str">
        <f t="shared" si="10"/>
        <v>Other</v>
      </c>
    </row>
    <row r="694" spans="1:3" x14ac:dyDescent="0.25">
      <c r="A694">
        <v>4</v>
      </c>
      <c r="B694">
        <v>317008</v>
      </c>
      <c r="C694" t="str">
        <f t="shared" si="10"/>
        <v>Small Company</v>
      </c>
    </row>
    <row r="695" spans="1:3" x14ac:dyDescent="0.25">
      <c r="A695">
        <v>11</v>
      </c>
      <c r="B695">
        <v>1268034</v>
      </c>
      <c r="C695" t="str">
        <f t="shared" si="10"/>
        <v>Other</v>
      </c>
    </row>
    <row r="696" spans="1:3" x14ac:dyDescent="0.25">
      <c r="A696">
        <v>105</v>
      </c>
      <c r="B696">
        <v>14956292</v>
      </c>
      <c r="C696" t="str">
        <f t="shared" si="10"/>
        <v>Other</v>
      </c>
    </row>
    <row r="697" spans="1:3" x14ac:dyDescent="0.25">
      <c r="A697">
        <v>3</v>
      </c>
      <c r="B697">
        <v>159879</v>
      </c>
      <c r="C697" t="str">
        <f t="shared" si="10"/>
        <v>Small Company</v>
      </c>
    </row>
    <row r="698" spans="1:3" x14ac:dyDescent="0.25">
      <c r="A698">
        <v>5</v>
      </c>
      <c r="B698">
        <v>221952</v>
      </c>
      <c r="C698" t="str">
        <f t="shared" si="10"/>
        <v>Small Company</v>
      </c>
    </row>
    <row r="699" spans="1:3" x14ac:dyDescent="0.25">
      <c r="A699">
        <v>5</v>
      </c>
      <c r="B699">
        <v>87623</v>
      </c>
      <c r="C699" t="str">
        <f t="shared" si="10"/>
        <v>Micro Company</v>
      </c>
    </row>
    <row r="700" spans="1:3" x14ac:dyDescent="0.25">
      <c r="A700">
        <v>6</v>
      </c>
      <c r="B700">
        <v>417305</v>
      </c>
      <c r="C700" t="str">
        <f t="shared" si="10"/>
        <v>Small Company</v>
      </c>
    </row>
    <row r="701" spans="1:3" x14ac:dyDescent="0.25">
      <c r="A701">
        <v>7</v>
      </c>
      <c r="B701">
        <v>476140</v>
      </c>
      <c r="C701" t="str">
        <f t="shared" si="10"/>
        <v>Small Company</v>
      </c>
    </row>
    <row r="702" spans="1:3" x14ac:dyDescent="0.25">
      <c r="A702">
        <v>4</v>
      </c>
      <c r="B702">
        <v>341815</v>
      </c>
      <c r="C702" t="str">
        <f t="shared" si="10"/>
        <v>Small Company</v>
      </c>
    </row>
    <row r="703" spans="1:3" x14ac:dyDescent="0.25">
      <c r="A703">
        <v>4</v>
      </c>
      <c r="B703">
        <v>371116</v>
      </c>
      <c r="C703" t="str">
        <f t="shared" si="10"/>
        <v>Small Company</v>
      </c>
    </row>
    <row r="704" spans="1:3" x14ac:dyDescent="0.25">
      <c r="A704">
        <v>3</v>
      </c>
      <c r="B704">
        <v>90283</v>
      </c>
      <c r="C704" t="str">
        <f t="shared" si="10"/>
        <v>Micro Company</v>
      </c>
    </row>
    <row r="705" spans="1:3" x14ac:dyDescent="0.25">
      <c r="A705">
        <v>3</v>
      </c>
      <c r="B705">
        <v>29442</v>
      </c>
      <c r="C705" t="str">
        <f t="shared" si="10"/>
        <v>Micro Company</v>
      </c>
    </row>
    <row r="706" spans="1:3" x14ac:dyDescent="0.25">
      <c r="A706">
        <v>4</v>
      </c>
      <c r="B706">
        <v>125510</v>
      </c>
      <c r="C706" t="str">
        <f t="shared" si="10"/>
        <v>Small Company</v>
      </c>
    </row>
    <row r="707" spans="1:3" x14ac:dyDescent="0.25">
      <c r="A707">
        <v>8</v>
      </c>
      <c r="B707">
        <v>714174</v>
      </c>
      <c r="C707" t="str">
        <f t="shared" ref="C707:C770" si="11">IF(AND(A707=0,B707=0),"No Info",
 IF(AND(A707&lt;=9,B707&lt;=100000),"Micro Company",
 IF(AND(A707&lt;=49,B707&lt;=1000000),"Small Company",
 IF(AND(AND(A707&gt;=50,A707&lt;=199),AND(B707&gt;=1000001,B707&lt;=5000000)),"Medium Company",
 IF(AND(A707&gt;=200,B707&gt;5000001),"Large Company","Other")))))</f>
        <v>Small Company</v>
      </c>
    </row>
    <row r="708" spans="1:3" x14ac:dyDescent="0.25">
      <c r="A708">
        <v>5</v>
      </c>
      <c r="B708">
        <v>129708</v>
      </c>
      <c r="C708" t="str">
        <f t="shared" si="11"/>
        <v>Small Company</v>
      </c>
    </row>
    <row r="709" spans="1:3" x14ac:dyDescent="0.25">
      <c r="A709">
        <v>9</v>
      </c>
      <c r="B709">
        <v>943245</v>
      </c>
      <c r="C709" t="str">
        <f t="shared" si="11"/>
        <v>Small Company</v>
      </c>
    </row>
    <row r="710" spans="1:3" x14ac:dyDescent="0.25">
      <c r="A710">
        <v>7</v>
      </c>
      <c r="B710">
        <v>978950</v>
      </c>
      <c r="C710" t="str">
        <f t="shared" si="11"/>
        <v>Small Company</v>
      </c>
    </row>
    <row r="711" spans="1:3" x14ac:dyDescent="0.25">
      <c r="A711">
        <v>5</v>
      </c>
      <c r="B711">
        <v>502528</v>
      </c>
      <c r="C711" t="str">
        <f t="shared" si="11"/>
        <v>Small Company</v>
      </c>
    </row>
    <row r="712" spans="1:3" x14ac:dyDescent="0.25">
      <c r="A712">
        <v>3</v>
      </c>
      <c r="B712">
        <v>51265</v>
      </c>
      <c r="C712" t="str">
        <f t="shared" si="11"/>
        <v>Micro Company</v>
      </c>
    </row>
    <row r="713" spans="1:3" x14ac:dyDescent="0.25">
      <c r="A713">
        <v>10</v>
      </c>
      <c r="B713">
        <v>964516</v>
      </c>
      <c r="C713" t="str">
        <f t="shared" si="11"/>
        <v>Small Company</v>
      </c>
    </row>
    <row r="714" spans="1:3" x14ac:dyDescent="0.25">
      <c r="A714">
        <v>3</v>
      </c>
      <c r="B714">
        <v>141545</v>
      </c>
      <c r="C714" t="str">
        <f t="shared" si="11"/>
        <v>Small Company</v>
      </c>
    </row>
    <row r="715" spans="1:3" x14ac:dyDescent="0.25">
      <c r="A715">
        <v>40</v>
      </c>
      <c r="B715">
        <v>0</v>
      </c>
      <c r="C715" t="str">
        <f t="shared" si="11"/>
        <v>Small Company</v>
      </c>
    </row>
    <row r="716" spans="1:3" x14ac:dyDescent="0.25">
      <c r="A716">
        <v>5</v>
      </c>
      <c r="B716">
        <v>529406</v>
      </c>
      <c r="C716" t="str">
        <f t="shared" si="11"/>
        <v>Small Company</v>
      </c>
    </row>
    <row r="717" spans="1:3" x14ac:dyDescent="0.25">
      <c r="A717">
        <v>35</v>
      </c>
      <c r="B717">
        <v>0</v>
      </c>
      <c r="C717" t="str">
        <f t="shared" si="11"/>
        <v>Small Company</v>
      </c>
    </row>
    <row r="718" spans="1:3" x14ac:dyDescent="0.25">
      <c r="A718">
        <v>4</v>
      </c>
      <c r="B718">
        <v>99086</v>
      </c>
      <c r="C718" t="str">
        <f t="shared" si="11"/>
        <v>Micro Company</v>
      </c>
    </row>
    <row r="719" spans="1:3" x14ac:dyDescent="0.25">
      <c r="A719">
        <v>4</v>
      </c>
      <c r="B719">
        <v>199337</v>
      </c>
      <c r="C719" t="str">
        <f t="shared" si="11"/>
        <v>Small Company</v>
      </c>
    </row>
    <row r="720" spans="1:3" x14ac:dyDescent="0.25">
      <c r="A720">
        <v>8</v>
      </c>
      <c r="B720">
        <v>732491</v>
      </c>
      <c r="C720" t="str">
        <f t="shared" si="11"/>
        <v>Small Company</v>
      </c>
    </row>
    <row r="721" spans="1:3" x14ac:dyDescent="0.25">
      <c r="A721">
        <v>3</v>
      </c>
      <c r="B721">
        <v>403269</v>
      </c>
      <c r="C721" t="str">
        <f t="shared" si="11"/>
        <v>Small Company</v>
      </c>
    </row>
    <row r="722" spans="1:3" x14ac:dyDescent="0.25">
      <c r="A722">
        <v>8</v>
      </c>
      <c r="B722">
        <v>457049</v>
      </c>
      <c r="C722" t="str">
        <f t="shared" si="11"/>
        <v>Small Company</v>
      </c>
    </row>
    <row r="723" spans="1:3" x14ac:dyDescent="0.25">
      <c r="A723">
        <v>8</v>
      </c>
      <c r="B723">
        <v>1563234</v>
      </c>
      <c r="C723" t="str">
        <f t="shared" si="11"/>
        <v>Other</v>
      </c>
    </row>
    <row r="724" spans="1:3" x14ac:dyDescent="0.25">
      <c r="A724">
        <v>4</v>
      </c>
      <c r="B724">
        <v>116398</v>
      </c>
      <c r="C724" t="str">
        <f t="shared" si="11"/>
        <v>Small Company</v>
      </c>
    </row>
    <row r="725" spans="1:3" x14ac:dyDescent="0.25">
      <c r="A725">
        <v>43</v>
      </c>
      <c r="B725">
        <v>0</v>
      </c>
      <c r="C725" t="str">
        <f t="shared" si="11"/>
        <v>Small Company</v>
      </c>
    </row>
    <row r="726" spans="1:3" x14ac:dyDescent="0.25">
      <c r="A726">
        <v>6</v>
      </c>
      <c r="B726">
        <v>220113</v>
      </c>
      <c r="C726" t="str">
        <f t="shared" si="11"/>
        <v>Small Company</v>
      </c>
    </row>
    <row r="727" spans="1:3" x14ac:dyDescent="0.25">
      <c r="A727">
        <v>0</v>
      </c>
      <c r="B727">
        <v>26797</v>
      </c>
      <c r="C727" t="str">
        <f t="shared" si="11"/>
        <v>Micro Company</v>
      </c>
    </row>
    <row r="728" spans="1:3" x14ac:dyDescent="0.25">
      <c r="A728">
        <v>27</v>
      </c>
      <c r="B728">
        <v>0</v>
      </c>
      <c r="C728" t="str">
        <f t="shared" si="11"/>
        <v>Small Company</v>
      </c>
    </row>
    <row r="729" spans="1:3" x14ac:dyDescent="0.25">
      <c r="A729">
        <v>7</v>
      </c>
      <c r="B729">
        <v>710254</v>
      </c>
      <c r="C729" t="str">
        <f t="shared" si="11"/>
        <v>Small Company</v>
      </c>
    </row>
    <row r="730" spans="1:3" x14ac:dyDescent="0.25">
      <c r="A730">
        <v>6</v>
      </c>
      <c r="B730">
        <v>180683</v>
      </c>
      <c r="C730" t="str">
        <f t="shared" si="11"/>
        <v>Small Company</v>
      </c>
    </row>
    <row r="731" spans="1:3" x14ac:dyDescent="0.25">
      <c r="A731">
        <v>2</v>
      </c>
      <c r="B731">
        <v>149133</v>
      </c>
      <c r="C731" t="str">
        <f t="shared" si="11"/>
        <v>Small Company</v>
      </c>
    </row>
    <row r="732" spans="1:3" x14ac:dyDescent="0.25">
      <c r="A732">
        <v>5</v>
      </c>
      <c r="B732">
        <v>213896</v>
      </c>
      <c r="C732" t="str">
        <f t="shared" si="11"/>
        <v>Small Company</v>
      </c>
    </row>
    <row r="733" spans="1:3" x14ac:dyDescent="0.25">
      <c r="A733">
        <v>4</v>
      </c>
      <c r="B733">
        <v>160022</v>
      </c>
      <c r="C733" t="str">
        <f t="shared" si="11"/>
        <v>Small Company</v>
      </c>
    </row>
    <row r="734" spans="1:3" x14ac:dyDescent="0.25">
      <c r="A734">
        <v>4</v>
      </c>
      <c r="B734">
        <v>274242</v>
      </c>
      <c r="C734" t="str">
        <f t="shared" si="11"/>
        <v>Small Company</v>
      </c>
    </row>
    <row r="735" spans="1:3" x14ac:dyDescent="0.25">
      <c r="A735">
        <v>4</v>
      </c>
      <c r="B735">
        <v>213754</v>
      </c>
      <c r="C735" t="str">
        <f t="shared" si="11"/>
        <v>Small Company</v>
      </c>
    </row>
    <row r="736" spans="1:3" x14ac:dyDescent="0.25">
      <c r="A736">
        <v>6</v>
      </c>
      <c r="B736">
        <v>377138</v>
      </c>
      <c r="C736" t="str">
        <f t="shared" si="11"/>
        <v>Small Company</v>
      </c>
    </row>
    <row r="737" spans="1:3" x14ac:dyDescent="0.25">
      <c r="A737">
        <v>10</v>
      </c>
      <c r="B737">
        <v>1056599</v>
      </c>
      <c r="C737" t="str">
        <f t="shared" si="11"/>
        <v>Other</v>
      </c>
    </row>
    <row r="738" spans="1:3" x14ac:dyDescent="0.25">
      <c r="A738">
        <v>2</v>
      </c>
      <c r="B738">
        <v>58590</v>
      </c>
      <c r="C738" t="str">
        <f t="shared" si="11"/>
        <v>Micro Company</v>
      </c>
    </row>
    <row r="739" spans="1:3" x14ac:dyDescent="0.25">
      <c r="A739">
        <v>9</v>
      </c>
      <c r="B739">
        <v>783091</v>
      </c>
      <c r="C739" t="str">
        <f t="shared" si="11"/>
        <v>Small Company</v>
      </c>
    </row>
    <row r="740" spans="1:3" x14ac:dyDescent="0.25">
      <c r="A740">
        <v>5</v>
      </c>
      <c r="B740">
        <v>261741</v>
      </c>
      <c r="C740" t="str">
        <f t="shared" si="11"/>
        <v>Small Company</v>
      </c>
    </row>
    <row r="741" spans="1:3" x14ac:dyDescent="0.25">
      <c r="A741">
        <v>0</v>
      </c>
      <c r="B741">
        <v>38943</v>
      </c>
      <c r="C741" t="str">
        <f t="shared" si="11"/>
        <v>Micro Company</v>
      </c>
    </row>
    <row r="742" spans="1:3" x14ac:dyDescent="0.25">
      <c r="A742">
        <v>6</v>
      </c>
      <c r="B742">
        <v>256880</v>
      </c>
      <c r="C742" t="str">
        <f t="shared" si="11"/>
        <v>Small Company</v>
      </c>
    </row>
    <row r="743" spans="1:3" x14ac:dyDescent="0.25">
      <c r="A743">
        <v>5</v>
      </c>
      <c r="B743">
        <v>144249</v>
      </c>
      <c r="C743" t="str">
        <f t="shared" si="11"/>
        <v>Small Company</v>
      </c>
    </row>
    <row r="744" spans="1:3" x14ac:dyDescent="0.25">
      <c r="A744">
        <v>372</v>
      </c>
      <c r="B744">
        <v>16084443</v>
      </c>
      <c r="C744" t="str">
        <f t="shared" si="11"/>
        <v>Large Company</v>
      </c>
    </row>
    <row r="745" spans="1:3" x14ac:dyDescent="0.25">
      <c r="A745">
        <v>3</v>
      </c>
      <c r="B745">
        <v>0</v>
      </c>
      <c r="C745" t="str">
        <f t="shared" si="11"/>
        <v>Micro Company</v>
      </c>
    </row>
    <row r="746" spans="1:3" x14ac:dyDescent="0.25">
      <c r="A746">
        <v>0</v>
      </c>
      <c r="B746">
        <v>0</v>
      </c>
      <c r="C746" t="str">
        <f t="shared" si="11"/>
        <v>No Info</v>
      </c>
    </row>
    <row r="747" spans="1:3" x14ac:dyDescent="0.25">
      <c r="A747">
        <v>0</v>
      </c>
      <c r="B747">
        <v>0</v>
      </c>
      <c r="C747" t="str">
        <f t="shared" si="11"/>
        <v>No Info</v>
      </c>
    </row>
    <row r="748" spans="1:3" x14ac:dyDescent="0.25">
      <c r="A748">
        <v>0</v>
      </c>
      <c r="B748">
        <v>0</v>
      </c>
      <c r="C748" t="str">
        <f t="shared" si="11"/>
        <v>No Info</v>
      </c>
    </row>
    <row r="749" spans="1:3" x14ac:dyDescent="0.25">
      <c r="A749">
        <v>0</v>
      </c>
      <c r="B749">
        <v>0</v>
      </c>
      <c r="C749" t="str">
        <f t="shared" si="11"/>
        <v>No Info</v>
      </c>
    </row>
    <row r="750" spans="1:3" x14ac:dyDescent="0.25">
      <c r="A750">
        <v>1</v>
      </c>
      <c r="B750">
        <v>0</v>
      </c>
      <c r="C750" t="str">
        <f t="shared" si="11"/>
        <v>Micro Company</v>
      </c>
    </row>
    <row r="751" spans="1:3" x14ac:dyDescent="0.25">
      <c r="A751">
        <v>0</v>
      </c>
      <c r="B751">
        <v>0</v>
      </c>
      <c r="C751" t="str">
        <f t="shared" si="11"/>
        <v>No Info</v>
      </c>
    </row>
    <row r="752" spans="1:3" x14ac:dyDescent="0.25">
      <c r="A752">
        <v>0</v>
      </c>
      <c r="B752">
        <v>0</v>
      </c>
      <c r="C752" t="str">
        <f t="shared" si="11"/>
        <v>No Info</v>
      </c>
    </row>
    <row r="753" spans="1:3" x14ac:dyDescent="0.25">
      <c r="A753">
        <v>1</v>
      </c>
      <c r="B753">
        <v>0</v>
      </c>
      <c r="C753" t="str">
        <f t="shared" si="11"/>
        <v>Micro Company</v>
      </c>
    </row>
    <row r="754" spans="1:3" x14ac:dyDescent="0.25">
      <c r="A754">
        <v>0</v>
      </c>
      <c r="B754">
        <v>0</v>
      </c>
      <c r="C754" t="str">
        <f t="shared" si="11"/>
        <v>No Info</v>
      </c>
    </row>
    <row r="755" spans="1:3" x14ac:dyDescent="0.25">
      <c r="A755">
        <v>0</v>
      </c>
      <c r="B755">
        <v>0</v>
      </c>
      <c r="C755" t="str">
        <f t="shared" si="11"/>
        <v>No Info</v>
      </c>
    </row>
    <row r="756" spans="1:3" x14ac:dyDescent="0.25">
      <c r="A756">
        <v>0</v>
      </c>
      <c r="B756">
        <v>0</v>
      </c>
      <c r="C756" t="str">
        <f t="shared" si="11"/>
        <v>No Info</v>
      </c>
    </row>
    <row r="757" spans="1:3" x14ac:dyDescent="0.25">
      <c r="A757">
        <v>2</v>
      </c>
      <c r="B757">
        <v>0</v>
      </c>
      <c r="C757" t="str">
        <f t="shared" si="11"/>
        <v>Micro Company</v>
      </c>
    </row>
    <row r="758" spans="1:3" x14ac:dyDescent="0.25">
      <c r="A758">
        <v>0</v>
      </c>
      <c r="B758">
        <v>0</v>
      </c>
      <c r="C758" t="str">
        <f t="shared" si="11"/>
        <v>No Info</v>
      </c>
    </row>
    <row r="759" spans="1:3" x14ac:dyDescent="0.25">
      <c r="A759">
        <v>0</v>
      </c>
      <c r="B759">
        <v>0</v>
      </c>
      <c r="C759" t="str">
        <f t="shared" si="11"/>
        <v>No Info</v>
      </c>
    </row>
    <row r="760" spans="1:3" x14ac:dyDescent="0.25">
      <c r="A760">
        <v>0</v>
      </c>
      <c r="B760">
        <v>0</v>
      </c>
      <c r="C760" t="str">
        <f t="shared" si="11"/>
        <v>No Info</v>
      </c>
    </row>
    <row r="761" spans="1:3" x14ac:dyDescent="0.25">
      <c r="A761">
        <v>0</v>
      </c>
      <c r="B761">
        <v>0</v>
      </c>
      <c r="C761" t="str">
        <f t="shared" si="11"/>
        <v>No Info</v>
      </c>
    </row>
    <row r="762" spans="1:3" x14ac:dyDescent="0.25">
      <c r="A762">
        <v>0</v>
      </c>
      <c r="B762">
        <v>0</v>
      </c>
      <c r="C762" t="str">
        <f t="shared" si="11"/>
        <v>No Info</v>
      </c>
    </row>
    <row r="763" spans="1:3" x14ac:dyDescent="0.25">
      <c r="A763">
        <v>0</v>
      </c>
      <c r="B763">
        <v>0</v>
      </c>
      <c r="C763" t="str">
        <f t="shared" si="11"/>
        <v>No Info</v>
      </c>
    </row>
    <row r="764" spans="1:3" x14ac:dyDescent="0.25">
      <c r="A764">
        <v>0</v>
      </c>
      <c r="B764">
        <v>0</v>
      </c>
      <c r="C764" t="str">
        <f t="shared" si="11"/>
        <v>No Info</v>
      </c>
    </row>
    <row r="765" spans="1:3" x14ac:dyDescent="0.25">
      <c r="A765">
        <v>0</v>
      </c>
      <c r="B765">
        <v>0</v>
      </c>
      <c r="C765" t="str">
        <f t="shared" si="11"/>
        <v>No Info</v>
      </c>
    </row>
    <row r="766" spans="1:3" x14ac:dyDescent="0.25">
      <c r="A766">
        <v>0</v>
      </c>
      <c r="B766">
        <v>0</v>
      </c>
      <c r="C766" t="str">
        <f t="shared" si="11"/>
        <v>No Info</v>
      </c>
    </row>
    <row r="767" spans="1:3" x14ac:dyDescent="0.25">
      <c r="A767">
        <v>0</v>
      </c>
      <c r="B767">
        <v>0</v>
      </c>
      <c r="C767" t="str">
        <f t="shared" si="11"/>
        <v>No Info</v>
      </c>
    </row>
    <row r="768" spans="1:3" x14ac:dyDescent="0.25">
      <c r="A768">
        <v>0</v>
      </c>
      <c r="B768">
        <v>0</v>
      </c>
      <c r="C768" t="str">
        <f t="shared" si="11"/>
        <v>No Info</v>
      </c>
    </row>
    <row r="769" spans="1:3" x14ac:dyDescent="0.25">
      <c r="A769">
        <v>0</v>
      </c>
      <c r="B769">
        <v>0</v>
      </c>
      <c r="C769" t="str">
        <f t="shared" si="11"/>
        <v>No Info</v>
      </c>
    </row>
    <row r="770" spans="1:3" x14ac:dyDescent="0.25">
      <c r="A770">
        <v>0</v>
      </c>
      <c r="B770">
        <v>0</v>
      </c>
      <c r="C770" t="str">
        <f t="shared" si="11"/>
        <v>No Info</v>
      </c>
    </row>
    <row r="771" spans="1:3" x14ac:dyDescent="0.25">
      <c r="A771">
        <v>0</v>
      </c>
      <c r="B771">
        <v>0</v>
      </c>
      <c r="C771" t="str">
        <f t="shared" ref="C771:C834" si="12">IF(AND(A771=0,B771=0),"No Info",
 IF(AND(A771&lt;=9,B771&lt;=100000),"Micro Company",
 IF(AND(A771&lt;=49,B771&lt;=1000000),"Small Company",
 IF(AND(AND(A771&gt;=50,A771&lt;=199),AND(B771&gt;=1000001,B771&lt;=5000000)),"Medium Company",
 IF(AND(A771&gt;=200,B771&gt;5000001),"Large Company","Other")))))</f>
        <v>No Info</v>
      </c>
    </row>
    <row r="772" spans="1:3" x14ac:dyDescent="0.25">
      <c r="A772">
        <v>532</v>
      </c>
      <c r="B772">
        <v>129092959</v>
      </c>
      <c r="C772" t="str">
        <f t="shared" si="12"/>
        <v>Large Company</v>
      </c>
    </row>
    <row r="773" spans="1:3" x14ac:dyDescent="0.25">
      <c r="A773">
        <v>107</v>
      </c>
      <c r="B773">
        <v>27970141</v>
      </c>
      <c r="C773" t="str">
        <f t="shared" si="12"/>
        <v>Other</v>
      </c>
    </row>
    <row r="774" spans="1:3" x14ac:dyDescent="0.25">
      <c r="A774">
        <v>274</v>
      </c>
      <c r="B774">
        <v>58091831</v>
      </c>
      <c r="C774" t="str">
        <f t="shared" si="12"/>
        <v>Large Company</v>
      </c>
    </row>
    <row r="775" spans="1:3" x14ac:dyDescent="0.25">
      <c r="A775">
        <v>35</v>
      </c>
      <c r="B775">
        <v>0</v>
      </c>
      <c r="C775" t="str">
        <f t="shared" si="12"/>
        <v>Small Company</v>
      </c>
    </row>
    <row r="776" spans="1:3" x14ac:dyDescent="0.25">
      <c r="A776">
        <v>13</v>
      </c>
      <c r="B776">
        <v>0</v>
      </c>
      <c r="C776" t="str">
        <f t="shared" si="12"/>
        <v>Small Company</v>
      </c>
    </row>
    <row r="777" spans="1:3" x14ac:dyDescent="0.25">
      <c r="A777">
        <v>8</v>
      </c>
      <c r="B777">
        <v>0</v>
      </c>
      <c r="C777" t="str">
        <f t="shared" si="12"/>
        <v>Micro Company</v>
      </c>
    </row>
    <row r="778" spans="1:3" x14ac:dyDescent="0.25">
      <c r="A778">
        <v>5</v>
      </c>
      <c r="B778">
        <v>0</v>
      </c>
      <c r="C778" t="str">
        <f t="shared" si="12"/>
        <v>Micro Company</v>
      </c>
    </row>
    <row r="779" spans="1:3" x14ac:dyDescent="0.25">
      <c r="A779">
        <v>9</v>
      </c>
      <c r="B779">
        <v>0</v>
      </c>
      <c r="C779" t="str">
        <f t="shared" si="12"/>
        <v>Micro Company</v>
      </c>
    </row>
    <row r="780" spans="1:3" x14ac:dyDescent="0.25">
      <c r="A780">
        <v>2</v>
      </c>
      <c r="B780">
        <v>0</v>
      </c>
      <c r="C780" t="str">
        <f t="shared" si="12"/>
        <v>Micro Company</v>
      </c>
    </row>
    <row r="781" spans="1:3" x14ac:dyDescent="0.25">
      <c r="A781">
        <v>16</v>
      </c>
      <c r="B781">
        <v>0</v>
      </c>
      <c r="C781" t="str">
        <f t="shared" si="12"/>
        <v>Small Company</v>
      </c>
    </row>
    <row r="782" spans="1:3" x14ac:dyDescent="0.25">
      <c r="A782">
        <v>13</v>
      </c>
      <c r="B782">
        <v>511386</v>
      </c>
      <c r="C782" t="str">
        <f t="shared" si="12"/>
        <v>Small Company</v>
      </c>
    </row>
    <row r="783" spans="1:3" x14ac:dyDescent="0.25">
      <c r="A783">
        <v>5</v>
      </c>
      <c r="B783">
        <v>88317</v>
      </c>
      <c r="C783" t="str">
        <f t="shared" si="12"/>
        <v>Micro Company</v>
      </c>
    </row>
    <row r="784" spans="1:3" x14ac:dyDescent="0.25">
      <c r="A784">
        <v>3</v>
      </c>
      <c r="B784">
        <v>22920</v>
      </c>
      <c r="C784" t="str">
        <f t="shared" si="12"/>
        <v>Micro Company</v>
      </c>
    </row>
    <row r="785" spans="1:3" x14ac:dyDescent="0.25">
      <c r="A785">
        <v>86</v>
      </c>
      <c r="B785">
        <v>16268854</v>
      </c>
      <c r="C785" t="str">
        <f t="shared" si="12"/>
        <v>Other</v>
      </c>
    </row>
    <row r="786" spans="1:3" x14ac:dyDescent="0.25">
      <c r="A786">
        <v>5</v>
      </c>
      <c r="B786">
        <v>3397</v>
      </c>
      <c r="C786" t="str">
        <f t="shared" si="12"/>
        <v>Micro Company</v>
      </c>
    </row>
    <row r="787" spans="1:3" x14ac:dyDescent="0.25">
      <c r="A787">
        <v>12</v>
      </c>
      <c r="B787">
        <v>0</v>
      </c>
      <c r="C787" t="str">
        <f t="shared" si="12"/>
        <v>Small Company</v>
      </c>
    </row>
    <row r="788" spans="1:3" x14ac:dyDescent="0.25">
      <c r="A788">
        <v>12</v>
      </c>
      <c r="B788">
        <v>0</v>
      </c>
      <c r="C788" t="str">
        <f t="shared" si="12"/>
        <v>Small Company</v>
      </c>
    </row>
    <row r="789" spans="1:3" x14ac:dyDescent="0.25">
      <c r="A789">
        <v>5</v>
      </c>
      <c r="B789">
        <v>0</v>
      </c>
      <c r="C789" t="str">
        <f t="shared" si="12"/>
        <v>Micro Company</v>
      </c>
    </row>
    <row r="790" spans="1:3" x14ac:dyDescent="0.25">
      <c r="A790">
        <v>5</v>
      </c>
      <c r="B790">
        <v>0</v>
      </c>
      <c r="C790" t="str">
        <f t="shared" si="12"/>
        <v>Micro Company</v>
      </c>
    </row>
    <row r="791" spans="1:3" x14ac:dyDescent="0.25">
      <c r="A791">
        <v>500</v>
      </c>
      <c r="B791">
        <v>39966038</v>
      </c>
      <c r="C791" t="str">
        <f t="shared" si="12"/>
        <v>Large Company</v>
      </c>
    </row>
    <row r="792" spans="1:3" x14ac:dyDescent="0.25">
      <c r="A792">
        <v>25</v>
      </c>
      <c r="B792">
        <v>10555205</v>
      </c>
      <c r="C792" t="str">
        <f t="shared" si="12"/>
        <v>Other</v>
      </c>
    </row>
    <row r="793" spans="1:3" x14ac:dyDescent="0.25">
      <c r="A793">
        <v>16</v>
      </c>
      <c r="B793">
        <v>25329</v>
      </c>
      <c r="C793" t="str">
        <f t="shared" si="12"/>
        <v>Small Company</v>
      </c>
    </row>
    <row r="794" spans="1:3" x14ac:dyDescent="0.25">
      <c r="A794">
        <v>15</v>
      </c>
      <c r="B794">
        <v>18237</v>
      </c>
      <c r="C794" t="str">
        <f t="shared" si="12"/>
        <v>Small Company</v>
      </c>
    </row>
    <row r="795" spans="1:3" x14ac:dyDescent="0.25">
      <c r="A795">
        <v>17</v>
      </c>
      <c r="B795">
        <v>26343</v>
      </c>
      <c r="C795" t="str">
        <f t="shared" si="12"/>
        <v>Small Company</v>
      </c>
    </row>
    <row r="796" spans="1:3" x14ac:dyDescent="0.25">
      <c r="A796">
        <v>15</v>
      </c>
      <c r="B796">
        <v>20264</v>
      </c>
      <c r="C796" t="str">
        <f t="shared" si="12"/>
        <v>Small Company</v>
      </c>
    </row>
    <row r="797" spans="1:3" x14ac:dyDescent="0.25">
      <c r="A797">
        <v>4</v>
      </c>
      <c r="B797">
        <v>23303</v>
      </c>
      <c r="C797" t="str">
        <f t="shared" si="12"/>
        <v>Micro Company</v>
      </c>
    </row>
    <row r="798" spans="1:3" x14ac:dyDescent="0.25">
      <c r="A798">
        <v>4</v>
      </c>
      <c r="B798">
        <v>12157</v>
      </c>
      <c r="C798" t="str">
        <f t="shared" si="12"/>
        <v>Micro Company</v>
      </c>
    </row>
    <row r="799" spans="1:3" x14ac:dyDescent="0.25">
      <c r="A799">
        <v>8</v>
      </c>
      <c r="B799">
        <v>14346848</v>
      </c>
      <c r="C799" t="str">
        <f t="shared" si="12"/>
        <v>Other</v>
      </c>
    </row>
    <row r="800" spans="1:3" x14ac:dyDescent="0.25">
      <c r="A800">
        <v>5</v>
      </c>
      <c r="B800">
        <v>2283284</v>
      </c>
      <c r="C800" t="str">
        <f t="shared" si="12"/>
        <v>Other</v>
      </c>
    </row>
    <row r="801" spans="1:3" x14ac:dyDescent="0.25">
      <c r="A801">
        <v>10</v>
      </c>
      <c r="B801">
        <v>2559175</v>
      </c>
      <c r="C801" t="str">
        <f t="shared" si="12"/>
        <v>Other</v>
      </c>
    </row>
    <row r="802" spans="1:3" x14ac:dyDescent="0.25">
      <c r="A802">
        <v>31</v>
      </c>
      <c r="B802">
        <v>6678855</v>
      </c>
      <c r="C802" t="str">
        <f t="shared" si="12"/>
        <v>Other</v>
      </c>
    </row>
    <row r="803" spans="1:3" x14ac:dyDescent="0.25">
      <c r="A803">
        <v>24</v>
      </c>
      <c r="B803">
        <v>2410883</v>
      </c>
      <c r="C803" t="str">
        <f t="shared" si="12"/>
        <v>Other</v>
      </c>
    </row>
    <row r="804" spans="1:3" x14ac:dyDescent="0.25">
      <c r="A804">
        <v>8</v>
      </c>
      <c r="B804">
        <v>1255407</v>
      </c>
      <c r="C804" t="str">
        <f t="shared" si="12"/>
        <v>Other</v>
      </c>
    </row>
    <row r="805" spans="1:3" x14ac:dyDescent="0.25">
      <c r="A805">
        <v>5</v>
      </c>
      <c r="B805">
        <v>1883110</v>
      </c>
      <c r="C805" t="str">
        <f t="shared" si="12"/>
        <v>Other</v>
      </c>
    </row>
    <row r="806" spans="1:3" x14ac:dyDescent="0.25">
      <c r="A806">
        <v>16</v>
      </c>
      <c r="B806">
        <v>40538</v>
      </c>
      <c r="C806" t="str">
        <f t="shared" si="12"/>
        <v>Small Company</v>
      </c>
    </row>
    <row r="807" spans="1:3" x14ac:dyDescent="0.25">
      <c r="A807">
        <v>21</v>
      </c>
      <c r="B807">
        <v>638335</v>
      </c>
      <c r="C807" t="str">
        <f t="shared" si="12"/>
        <v>Small Company</v>
      </c>
    </row>
    <row r="808" spans="1:3" x14ac:dyDescent="0.25">
      <c r="A808">
        <v>12</v>
      </c>
      <c r="B808">
        <v>2860103</v>
      </c>
      <c r="C808" t="str">
        <f t="shared" si="12"/>
        <v>Other</v>
      </c>
    </row>
    <row r="809" spans="1:3" x14ac:dyDescent="0.25">
      <c r="A809">
        <v>0</v>
      </c>
      <c r="B809">
        <v>0</v>
      </c>
      <c r="C809" t="str">
        <f t="shared" si="12"/>
        <v>No Info</v>
      </c>
    </row>
    <row r="810" spans="1:3" x14ac:dyDescent="0.25">
      <c r="A810">
        <v>0</v>
      </c>
      <c r="B810">
        <v>0</v>
      </c>
      <c r="C810" t="str">
        <f t="shared" si="12"/>
        <v>No Info</v>
      </c>
    </row>
    <row r="811" spans="1:3" x14ac:dyDescent="0.25">
      <c r="A811">
        <v>0</v>
      </c>
      <c r="B811">
        <v>0</v>
      </c>
      <c r="C811" t="str">
        <f t="shared" si="12"/>
        <v>No Info</v>
      </c>
    </row>
    <row r="812" spans="1:3" x14ac:dyDescent="0.25">
      <c r="A812">
        <v>8</v>
      </c>
      <c r="B812">
        <v>0</v>
      </c>
      <c r="C812" t="str">
        <f t="shared" si="12"/>
        <v>Micro Company</v>
      </c>
    </row>
    <row r="813" spans="1:3" x14ac:dyDescent="0.25">
      <c r="A813">
        <v>26</v>
      </c>
      <c r="B813">
        <v>2893467</v>
      </c>
      <c r="C813" t="str">
        <f t="shared" si="12"/>
        <v>Other</v>
      </c>
    </row>
    <row r="814" spans="1:3" x14ac:dyDescent="0.25">
      <c r="A814">
        <v>30</v>
      </c>
      <c r="B814">
        <v>8435010</v>
      </c>
      <c r="C814" t="str">
        <f t="shared" si="12"/>
        <v>Other</v>
      </c>
    </row>
    <row r="815" spans="1:3" x14ac:dyDescent="0.25">
      <c r="A815">
        <v>14</v>
      </c>
      <c r="B815">
        <v>586891</v>
      </c>
      <c r="C815" t="str">
        <f t="shared" si="12"/>
        <v>Small Company</v>
      </c>
    </row>
    <row r="816" spans="1:3" x14ac:dyDescent="0.25">
      <c r="A816">
        <v>19</v>
      </c>
      <c r="B816">
        <v>1219054</v>
      </c>
      <c r="C816" t="str">
        <f t="shared" si="12"/>
        <v>Other</v>
      </c>
    </row>
    <row r="817" spans="1:3" x14ac:dyDescent="0.25">
      <c r="A817">
        <v>0</v>
      </c>
      <c r="B817">
        <v>0</v>
      </c>
      <c r="C817" t="str">
        <f t="shared" si="12"/>
        <v>No Info</v>
      </c>
    </row>
    <row r="818" spans="1:3" x14ac:dyDescent="0.25">
      <c r="A818">
        <v>200</v>
      </c>
      <c r="B818">
        <v>32497960</v>
      </c>
      <c r="C818" t="str">
        <f t="shared" si="12"/>
        <v>Large Company</v>
      </c>
    </row>
    <row r="819" spans="1:3" x14ac:dyDescent="0.25">
      <c r="A819">
        <v>11</v>
      </c>
      <c r="B819">
        <v>4228330</v>
      </c>
      <c r="C819" t="str">
        <f t="shared" si="12"/>
        <v>Other</v>
      </c>
    </row>
    <row r="820" spans="1:3" x14ac:dyDescent="0.25">
      <c r="A820">
        <v>14</v>
      </c>
      <c r="B820">
        <v>6961075</v>
      </c>
      <c r="C820" t="str">
        <f t="shared" si="12"/>
        <v>Other</v>
      </c>
    </row>
    <row r="821" spans="1:3" x14ac:dyDescent="0.25">
      <c r="A821">
        <v>9</v>
      </c>
      <c r="B821">
        <v>3526984</v>
      </c>
      <c r="C821" t="str">
        <f t="shared" si="12"/>
        <v>Other</v>
      </c>
    </row>
    <row r="822" spans="1:3" x14ac:dyDescent="0.25">
      <c r="A822">
        <v>9</v>
      </c>
      <c r="B822">
        <v>3177627</v>
      </c>
      <c r="C822" t="str">
        <f t="shared" si="12"/>
        <v>Other</v>
      </c>
    </row>
    <row r="823" spans="1:3" x14ac:dyDescent="0.25">
      <c r="A823">
        <v>10</v>
      </c>
      <c r="B823">
        <v>2651714</v>
      </c>
      <c r="C823" t="str">
        <f t="shared" si="12"/>
        <v>Other</v>
      </c>
    </row>
    <row r="824" spans="1:3" x14ac:dyDescent="0.25">
      <c r="A824">
        <v>9</v>
      </c>
      <c r="B824">
        <v>2865037</v>
      </c>
      <c r="C824" t="str">
        <f t="shared" si="12"/>
        <v>Other</v>
      </c>
    </row>
    <row r="825" spans="1:3" x14ac:dyDescent="0.25">
      <c r="A825">
        <v>9</v>
      </c>
      <c r="B825">
        <v>669372</v>
      </c>
      <c r="C825" t="str">
        <f t="shared" si="12"/>
        <v>Small Company</v>
      </c>
    </row>
    <row r="826" spans="1:3" x14ac:dyDescent="0.25">
      <c r="A826">
        <v>9</v>
      </c>
      <c r="B826">
        <v>2865037</v>
      </c>
      <c r="C826" t="str">
        <f t="shared" si="12"/>
        <v>Other</v>
      </c>
    </row>
    <row r="827" spans="1:3" x14ac:dyDescent="0.25">
      <c r="A827">
        <v>8</v>
      </c>
      <c r="B827">
        <v>3672931</v>
      </c>
      <c r="C827" t="str">
        <f t="shared" si="12"/>
        <v>Other</v>
      </c>
    </row>
    <row r="828" spans="1:3" x14ac:dyDescent="0.25">
      <c r="A828">
        <v>9</v>
      </c>
      <c r="B828">
        <v>1489552</v>
      </c>
      <c r="C828" t="str">
        <f t="shared" si="12"/>
        <v>Other</v>
      </c>
    </row>
    <row r="829" spans="1:3" x14ac:dyDescent="0.25">
      <c r="A829">
        <v>3</v>
      </c>
      <c r="B829">
        <v>223124</v>
      </c>
      <c r="C829" t="str">
        <f t="shared" si="12"/>
        <v>Small Company</v>
      </c>
    </row>
    <row r="830" spans="1:3" x14ac:dyDescent="0.25">
      <c r="A830">
        <v>8</v>
      </c>
      <c r="B830">
        <v>2724052</v>
      </c>
      <c r="C830" t="str">
        <f t="shared" si="12"/>
        <v>Other</v>
      </c>
    </row>
    <row r="831" spans="1:3" x14ac:dyDescent="0.25">
      <c r="A831">
        <v>813</v>
      </c>
      <c r="B831">
        <v>22172318</v>
      </c>
      <c r="C831" t="str">
        <f t="shared" si="12"/>
        <v>Large Company</v>
      </c>
    </row>
    <row r="832" spans="1:3" x14ac:dyDescent="0.25">
      <c r="A832">
        <v>135</v>
      </c>
      <c r="B832">
        <v>2903518</v>
      </c>
      <c r="C832" t="str">
        <f t="shared" si="12"/>
        <v>Medium Company</v>
      </c>
    </row>
    <row r="833" spans="1:3" x14ac:dyDescent="0.25">
      <c r="A833">
        <v>92</v>
      </c>
      <c r="B833">
        <v>1319782</v>
      </c>
      <c r="C833" t="str">
        <f t="shared" si="12"/>
        <v>Medium Company</v>
      </c>
    </row>
    <row r="834" spans="1:3" x14ac:dyDescent="0.25">
      <c r="A834">
        <v>103</v>
      </c>
      <c r="B834">
        <v>8003795</v>
      </c>
      <c r="C834" t="str">
        <f t="shared" si="12"/>
        <v>Other</v>
      </c>
    </row>
    <row r="835" spans="1:3" x14ac:dyDescent="0.25">
      <c r="A835">
        <v>2</v>
      </c>
      <c r="B835">
        <v>0</v>
      </c>
      <c r="C835" t="str">
        <f t="shared" ref="C835:C898" si="13">IF(AND(A835=0,B835=0),"No Info",
 IF(AND(A835&lt;=9,B835&lt;=100000),"Micro Company",
 IF(AND(A835&lt;=49,B835&lt;=1000000),"Small Company",
 IF(AND(AND(A835&gt;=50,A835&lt;=199),AND(B835&gt;=1000001,B835&lt;=5000000)),"Medium Company",
 IF(AND(A835&gt;=200,B835&gt;5000001),"Large Company","Other")))))</f>
        <v>Micro Company</v>
      </c>
    </row>
    <row r="836" spans="1:3" x14ac:dyDescent="0.25">
      <c r="A836">
        <v>0</v>
      </c>
      <c r="B836">
        <v>0</v>
      </c>
      <c r="C836" t="str">
        <f t="shared" si="13"/>
        <v>No Info</v>
      </c>
    </row>
    <row r="837" spans="1:3" x14ac:dyDescent="0.25">
      <c r="A837">
        <v>0</v>
      </c>
      <c r="B837">
        <v>0</v>
      </c>
      <c r="C837" t="str">
        <f t="shared" si="13"/>
        <v>No Info</v>
      </c>
    </row>
    <row r="838" spans="1:3" x14ac:dyDescent="0.25">
      <c r="A838">
        <v>0</v>
      </c>
      <c r="B838">
        <v>0</v>
      </c>
      <c r="C838" t="str">
        <f t="shared" si="13"/>
        <v>No Info</v>
      </c>
    </row>
    <row r="839" spans="1:3" x14ac:dyDescent="0.25">
      <c r="A839">
        <v>0</v>
      </c>
      <c r="B839">
        <v>0</v>
      </c>
      <c r="C839" t="str">
        <f t="shared" si="13"/>
        <v>No Info</v>
      </c>
    </row>
    <row r="840" spans="1:3" x14ac:dyDescent="0.25">
      <c r="A840">
        <v>0</v>
      </c>
      <c r="B840">
        <v>0</v>
      </c>
      <c r="C840" t="str">
        <f t="shared" si="13"/>
        <v>No Info</v>
      </c>
    </row>
    <row r="841" spans="1:3" x14ac:dyDescent="0.25">
      <c r="A841">
        <v>0</v>
      </c>
      <c r="B841">
        <v>0</v>
      </c>
      <c r="C841" t="str">
        <f t="shared" si="13"/>
        <v>No Info</v>
      </c>
    </row>
    <row r="842" spans="1:3" x14ac:dyDescent="0.25">
      <c r="A842">
        <v>0</v>
      </c>
      <c r="B842">
        <v>0</v>
      </c>
      <c r="C842" t="str">
        <f t="shared" si="13"/>
        <v>No Info</v>
      </c>
    </row>
    <row r="843" spans="1:3" x14ac:dyDescent="0.25">
      <c r="A843">
        <v>0</v>
      </c>
      <c r="B843">
        <v>0</v>
      </c>
      <c r="C843" t="str">
        <f t="shared" si="13"/>
        <v>No Info</v>
      </c>
    </row>
    <row r="844" spans="1:3" x14ac:dyDescent="0.25">
      <c r="A844">
        <v>0</v>
      </c>
      <c r="B844">
        <v>0</v>
      </c>
      <c r="C844" t="str">
        <f t="shared" si="13"/>
        <v>No Info</v>
      </c>
    </row>
    <row r="845" spans="1:3" x14ac:dyDescent="0.25">
      <c r="A845">
        <v>0</v>
      </c>
      <c r="B845">
        <v>0</v>
      </c>
      <c r="C845" t="str">
        <f t="shared" si="13"/>
        <v>No Info</v>
      </c>
    </row>
    <row r="846" spans="1:3" x14ac:dyDescent="0.25">
      <c r="A846">
        <v>0</v>
      </c>
      <c r="B846">
        <v>0</v>
      </c>
      <c r="C846" t="str">
        <f t="shared" si="13"/>
        <v>No Info</v>
      </c>
    </row>
    <row r="847" spans="1:3" x14ac:dyDescent="0.25">
      <c r="A847">
        <v>0</v>
      </c>
      <c r="B847">
        <v>0</v>
      </c>
      <c r="C847" t="str">
        <f t="shared" si="13"/>
        <v>No Info</v>
      </c>
    </row>
    <row r="848" spans="1:3" x14ac:dyDescent="0.25">
      <c r="A848">
        <v>0</v>
      </c>
      <c r="B848">
        <v>0</v>
      </c>
      <c r="C848" t="str">
        <f t="shared" si="13"/>
        <v>No Info</v>
      </c>
    </row>
    <row r="849" spans="1:3" x14ac:dyDescent="0.25">
      <c r="A849">
        <v>0</v>
      </c>
      <c r="B849">
        <v>0</v>
      </c>
      <c r="C849" t="str">
        <f t="shared" si="13"/>
        <v>No Info</v>
      </c>
    </row>
    <row r="850" spans="1:3" x14ac:dyDescent="0.25">
      <c r="A850">
        <v>0</v>
      </c>
      <c r="B850">
        <v>0</v>
      </c>
      <c r="C850" t="str">
        <f t="shared" si="13"/>
        <v>No Info</v>
      </c>
    </row>
    <row r="851" spans="1:3" x14ac:dyDescent="0.25">
      <c r="A851">
        <v>0</v>
      </c>
      <c r="B851">
        <v>0</v>
      </c>
      <c r="C851" t="str">
        <f t="shared" si="13"/>
        <v>No Info</v>
      </c>
    </row>
    <row r="852" spans="1:3" x14ac:dyDescent="0.25">
      <c r="A852">
        <v>0</v>
      </c>
      <c r="B852">
        <v>0</v>
      </c>
      <c r="C852" t="str">
        <f t="shared" si="13"/>
        <v>No Info</v>
      </c>
    </row>
    <row r="853" spans="1:3" x14ac:dyDescent="0.25">
      <c r="A853">
        <v>0</v>
      </c>
      <c r="B853">
        <v>0</v>
      </c>
      <c r="C853" t="str">
        <f t="shared" si="13"/>
        <v>No Info</v>
      </c>
    </row>
    <row r="854" spans="1:3" x14ac:dyDescent="0.25">
      <c r="A854">
        <v>130</v>
      </c>
      <c r="B854">
        <v>3723705</v>
      </c>
      <c r="C854" t="str">
        <f t="shared" si="13"/>
        <v>Medium Company</v>
      </c>
    </row>
    <row r="855" spans="1:3" x14ac:dyDescent="0.25">
      <c r="A855">
        <v>57</v>
      </c>
      <c r="B855">
        <v>20889400</v>
      </c>
      <c r="C855" t="str">
        <f t="shared" si="13"/>
        <v>Other</v>
      </c>
    </row>
    <row r="856" spans="1:3" x14ac:dyDescent="0.25">
      <c r="A856">
        <v>14</v>
      </c>
      <c r="B856">
        <v>12531290</v>
      </c>
      <c r="C856" t="str">
        <f t="shared" si="13"/>
        <v>Other</v>
      </c>
    </row>
    <row r="857" spans="1:3" x14ac:dyDescent="0.25">
      <c r="A857">
        <v>3</v>
      </c>
      <c r="B857">
        <v>93985</v>
      </c>
      <c r="C857" t="str">
        <f t="shared" si="13"/>
        <v>Micro Company</v>
      </c>
    </row>
    <row r="858" spans="1:3" x14ac:dyDescent="0.25">
      <c r="A858">
        <v>2</v>
      </c>
      <c r="B858">
        <v>466732</v>
      </c>
      <c r="C858" t="str">
        <f t="shared" si="13"/>
        <v>Small Company</v>
      </c>
    </row>
    <row r="859" spans="1:3" x14ac:dyDescent="0.25">
      <c r="A859">
        <v>12</v>
      </c>
      <c r="B859">
        <v>2063466</v>
      </c>
      <c r="C859" t="str">
        <f t="shared" si="13"/>
        <v>Other</v>
      </c>
    </row>
    <row r="860" spans="1:3" x14ac:dyDescent="0.25">
      <c r="A860">
        <v>20</v>
      </c>
      <c r="B860">
        <v>1725817</v>
      </c>
      <c r="C860" t="str">
        <f t="shared" si="13"/>
        <v>Other</v>
      </c>
    </row>
    <row r="861" spans="1:3" x14ac:dyDescent="0.25">
      <c r="A861">
        <v>97</v>
      </c>
      <c r="B861">
        <v>3038837</v>
      </c>
      <c r="C861" t="str">
        <f t="shared" si="13"/>
        <v>Medium Company</v>
      </c>
    </row>
    <row r="862" spans="1:3" x14ac:dyDescent="0.25">
      <c r="A862">
        <v>7</v>
      </c>
      <c r="B862">
        <v>626565</v>
      </c>
      <c r="C862" t="str">
        <f t="shared" si="13"/>
        <v>Small Company</v>
      </c>
    </row>
    <row r="863" spans="1:3" x14ac:dyDescent="0.25">
      <c r="A863">
        <v>38</v>
      </c>
      <c r="B863">
        <v>8055374</v>
      </c>
      <c r="C863" t="str">
        <f t="shared" si="13"/>
        <v>Other</v>
      </c>
    </row>
    <row r="864" spans="1:3" x14ac:dyDescent="0.25">
      <c r="A864">
        <v>5</v>
      </c>
      <c r="B864">
        <v>175314</v>
      </c>
      <c r="C864" t="str">
        <f t="shared" si="13"/>
        <v>Small Company</v>
      </c>
    </row>
    <row r="865" spans="1:3" x14ac:dyDescent="0.25">
      <c r="A865">
        <v>23</v>
      </c>
      <c r="B865">
        <v>1792383</v>
      </c>
      <c r="C865" t="str">
        <f t="shared" si="13"/>
        <v>Other</v>
      </c>
    </row>
    <row r="866" spans="1:3" x14ac:dyDescent="0.25">
      <c r="A866">
        <v>450</v>
      </c>
      <c r="B866">
        <v>51375849</v>
      </c>
      <c r="C866" t="str">
        <f t="shared" si="13"/>
        <v>Large Company</v>
      </c>
    </row>
    <row r="867" spans="1:3" x14ac:dyDescent="0.25">
      <c r="A867">
        <v>50</v>
      </c>
      <c r="B867">
        <v>5227513</v>
      </c>
      <c r="C867" t="str">
        <f t="shared" si="13"/>
        <v>Other</v>
      </c>
    </row>
    <row r="868" spans="1:3" x14ac:dyDescent="0.25">
      <c r="A868">
        <v>9</v>
      </c>
      <c r="B868">
        <v>137209</v>
      </c>
      <c r="C868" t="str">
        <f t="shared" si="13"/>
        <v>Small Company</v>
      </c>
    </row>
    <row r="869" spans="1:3" x14ac:dyDescent="0.25">
      <c r="A869">
        <v>104</v>
      </c>
      <c r="B869">
        <v>0</v>
      </c>
      <c r="C869" t="str">
        <f t="shared" si="13"/>
        <v>Other</v>
      </c>
    </row>
    <row r="870" spans="1:3" x14ac:dyDescent="0.25">
      <c r="A870">
        <v>172</v>
      </c>
      <c r="B870">
        <v>1734213</v>
      </c>
      <c r="C870" t="str">
        <f t="shared" si="13"/>
        <v>Medium Company</v>
      </c>
    </row>
    <row r="871" spans="1:3" x14ac:dyDescent="0.25">
      <c r="A871">
        <v>61</v>
      </c>
      <c r="B871">
        <v>0</v>
      </c>
      <c r="C871" t="str">
        <f t="shared" si="13"/>
        <v>Other</v>
      </c>
    </row>
    <row r="872" spans="1:3" x14ac:dyDescent="0.25">
      <c r="A872">
        <v>320</v>
      </c>
      <c r="B872">
        <v>22558225</v>
      </c>
      <c r="C872" t="str">
        <f t="shared" si="13"/>
        <v>Large Company</v>
      </c>
    </row>
    <row r="873" spans="1:3" x14ac:dyDescent="0.25">
      <c r="A873">
        <v>165</v>
      </c>
      <c r="B873">
        <v>9356223</v>
      </c>
      <c r="C873" t="str">
        <f t="shared" si="13"/>
        <v>Other</v>
      </c>
    </row>
    <row r="874" spans="1:3" x14ac:dyDescent="0.25">
      <c r="A874">
        <v>68</v>
      </c>
      <c r="B874">
        <v>5273470</v>
      </c>
      <c r="C874" t="str">
        <f t="shared" si="13"/>
        <v>Other</v>
      </c>
    </row>
    <row r="875" spans="1:3" x14ac:dyDescent="0.25">
      <c r="A875">
        <v>75</v>
      </c>
      <c r="B875">
        <v>5900084</v>
      </c>
      <c r="C875" t="str">
        <f t="shared" si="13"/>
        <v>Other</v>
      </c>
    </row>
    <row r="876" spans="1:3" x14ac:dyDescent="0.25">
      <c r="A876">
        <v>70</v>
      </c>
      <c r="B876">
        <v>5837754</v>
      </c>
      <c r="C876" t="str">
        <f t="shared" si="13"/>
        <v>Other</v>
      </c>
    </row>
    <row r="877" spans="1:3" x14ac:dyDescent="0.25">
      <c r="A877">
        <v>79</v>
      </c>
      <c r="B877">
        <v>5612535</v>
      </c>
      <c r="C877" t="str">
        <f t="shared" si="13"/>
        <v>Other</v>
      </c>
    </row>
    <row r="878" spans="1:3" x14ac:dyDescent="0.25">
      <c r="A878">
        <v>137</v>
      </c>
      <c r="B878">
        <v>700566</v>
      </c>
      <c r="C878" t="str">
        <f t="shared" si="13"/>
        <v>Other</v>
      </c>
    </row>
    <row r="879" spans="1:3" x14ac:dyDescent="0.25">
      <c r="A879">
        <v>56</v>
      </c>
      <c r="B879">
        <v>0</v>
      </c>
      <c r="C879" t="str">
        <f t="shared" si="13"/>
        <v>Other</v>
      </c>
    </row>
    <row r="880" spans="1:3" x14ac:dyDescent="0.25">
      <c r="A880">
        <v>121</v>
      </c>
      <c r="B880">
        <v>6653109</v>
      </c>
      <c r="C880" t="str">
        <f t="shared" si="13"/>
        <v>Other</v>
      </c>
    </row>
    <row r="881" spans="1:3" x14ac:dyDescent="0.25">
      <c r="A881">
        <v>158</v>
      </c>
      <c r="B881">
        <v>10653108</v>
      </c>
      <c r="C881" t="str">
        <f t="shared" si="13"/>
        <v>Other</v>
      </c>
    </row>
    <row r="882" spans="1:3" x14ac:dyDescent="0.25">
      <c r="A882">
        <v>68</v>
      </c>
      <c r="B882">
        <v>9487539</v>
      </c>
      <c r="C882" t="str">
        <f t="shared" si="13"/>
        <v>Other</v>
      </c>
    </row>
    <row r="883" spans="1:3" x14ac:dyDescent="0.25">
      <c r="A883">
        <v>70</v>
      </c>
      <c r="B883">
        <v>5322487</v>
      </c>
      <c r="C883" t="str">
        <f t="shared" si="13"/>
        <v>Other</v>
      </c>
    </row>
    <row r="884" spans="1:3" x14ac:dyDescent="0.25">
      <c r="A884">
        <v>3</v>
      </c>
      <c r="B884">
        <v>0</v>
      </c>
      <c r="C884" t="str">
        <f t="shared" si="13"/>
        <v>Micro Company</v>
      </c>
    </row>
    <row r="885" spans="1:3" x14ac:dyDescent="0.25">
      <c r="A885">
        <v>16</v>
      </c>
      <c r="B885">
        <v>3304822</v>
      </c>
      <c r="C885" t="str">
        <f t="shared" si="13"/>
        <v>Other</v>
      </c>
    </row>
    <row r="886" spans="1:3" x14ac:dyDescent="0.25">
      <c r="A886">
        <v>18</v>
      </c>
      <c r="B886">
        <v>3304821</v>
      </c>
      <c r="C886" t="str">
        <f t="shared" si="13"/>
        <v>Other</v>
      </c>
    </row>
    <row r="887" spans="1:3" x14ac:dyDescent="0.25">
      <c r="A887">
        <v>131</v>
      </c>
      <c r="B887">
        <v>8773791</v>
      </c>
      <c r="C887" t="str">
        <f t="shared" si="13"/>
        <v>Other</v>
      </c>
    </row>
    <row r="888" spans="1:3" x14ac:dyDescent="0.25">
      <c r="A888">
        <v>0</v>
      </c>
      <c r="B888">
        <v>0</v>
      </c>
      <c r="C888" t="str">
        <f t="shared" si="13"/>
        <v>No Info</v>
      </c>
    </row>
    <row r="889" spans="1:3" x14ac:dyDescent="0.25">
      <c r="A889">
        <v>0</v>
      </c>
      <c r="B889">
        <v>0</v>
      </c>
      <c r="C889" t="str">
        <f t="shared" si="13"/>
        <v>No Info</v>
      </c>
    </row>
    <row r="890" spans="1:3" x14ac:dyDescent="0.25">
      <c r="A890">
        <v>21</v>
      </c>
      <c r="B890">
        <v>4650805</v>
      </c>
      <c r="C890" t="str">
        <f t="shared" si="13"/>
        <v>Other</v>
      </c>
    </row>
    <row r="891" spans="1:3" x14ac:dyDescent="0.25">
      <c r="A891">
        <v>9</v>
      </c>
      <c r="B891">
        <v>904886</v>
      </c>
      <c r="C891" t="str">
        <f t="shared" si="13"/>
        <v>Small Company</v>
      </c>
    </row>
    <row r="892" spans="1:3" x14ac:dyDescent="0.25">
      <c r="A892">
        <v>38</v>
      </c>
      <c r="B892">
        <v>3099206</v>
      </c>
      <c r="C892" t="str">
        <f t="shared" si="13"/>
        <v>Other</v>
      </c>
    </row>
    <row r="893" spans="1:3" x14ac:dyDescent="0.25">
      <c r="A893">
        <v>8</v>
      </c>
      <c r="B893">
        <v>614793</v>
      </c>
      <c r="C893" t="str">
        <f t="shared" si="13"/>
        <v>Small Company</v>
      </c>
    </row>
    <row r="894" spans="1:3" x14ac:dyDescent="0.25">
      <c r="A894">
        <v>12</v>
      </c>
      <c r="B894">
        <v>1259055</v>
      </c>
      <c r="C894" t="str">
        <f t="shared" si="13"/>
        <v>Other</v>
      </c>
    </row>
    <row r="895" spans="1:3" x14ac:dyDescent="0.25">
      <c r="A895">
        <v>11</v>
      </c>
      <c r="B895">
        <v>1342204</v>
      </c>
      <c r="C895" t="str">
        <f t="shared" si="13"/>
        <v>Other</v>
      </c>
    </row>
    <row r="896" spans="1:3" x14ac:dyDescent="0.25">
      <c r="A896">
        <v>12</v>
      </c>
      <c r="B896">
        <v>1475857</v>
      </c>
      <c r="C896" t="str">
        <f t="shared" si="13"/>
        <v>Other</v>
      </c>
    </row>
    <row r="897" spans="1:3" x14ac:dyDescent="0.25">
      <c r="A897">
        <v>9</v>
      </c>
      <c r="B897">
        <v>1152699</v>
      </c>
      <c r="C897" t="str">
        <f t="shared" si="13"/>
        <v>Other</v>
      </c>
    </row>
    <row r="898" spans="1:3" x14ac:dyDescent="0.25">
      <c r="A898">
        <v>6</v>
      </c>
      <c r="B898">
        <v>746234</v>
      </c>
      <c r="C898" t="str">
        <f t="shared" si="13"/>
        <v>Small Company</v>
      </c>
    </row>
    <row r="899" spans="1:3" x14ac:dyDescent="0.25">
      <c r="A899">
        <v>23</v>
      </c>
      <c r="B899">
        <v>150762</v>
      </c>
      <c r="C899" t="str">
        <f t="shared" ref="C899:C962" si="14">IF(AND(A899=0,B899=0),"No Info",
 IF(AND(A899&lt;=9,B899&lt;=100000),"Micro Company",
 IF(AND(A899&lt;=49,B899&lt;=1000000),"Small Company",
 IF(AND(AND(A899&gt;=50,A899&lt;=199),AND(B899&gt;=1000001,B899&lt;=5000000)),"Medium Company",
 IF(AND(A899&gt;=200,B899&gt;5000001),"Large Company","Other")))))</f>
        <v>Small Company</v>
      </c>
    </row>
    <row r="900" spans="1:3" x14ac:dyDescent="0.25">
      <c r="A900">
        <v>6</v>
      </c>
      <c r="B900">
        <v>1025913</v>
      </c>
      <c r="C900" t="str">
        <f t="shared" si="14"/>
        <v>Other</v>
      </c>
    </row>
    <row r="901" spans="1:3" x14ac:dyDescent="0.25">
      <c r="A901">
        <v>7</v>
      </c>
      <c r="B901">
        <v>2443509</v>
      </c>
      <c r="C901" t="str">
        <f t="shared" si="14"/>
        <v>Other</v>
      </c>
    </row>
    <row r="902" spans="1:3" x14ac:dyDescent="0.25">
      <c r="A902">
        <v>26</v>
      </c>
      <c r="B902">
        <v>3400607</v>
      </c>
      <c r="C902" t="str">
        <f t="shared" si="14"/>
        <v>Other</v>
      </c>
    </row>
    <row r="903" spans="1:3" x14ac:dyDescent="0.25">
      <c r="A903">
        <v>1</v>
      </c>
      <c r="B903">
        <v>1558464</v>
      </c>
      <c r="C903" t="str">
        <f t="shared" si="14"/>
        <v>Other</v>
      </c>
    </row>
    <row r="904" spans="1:3" x14ac:dyDescent="0.25">
      <c r="A904">
        <v>7</v>
      </c>
      <c r="B904">
        <v>1234144</v>
      </c>
      <c r="C904" t="str">
        <f t="shared" si="14"/>
        <v>Other</v>
      </c>
    </row>
    <row r="905" spans="1:3" x14ac:dyDescent="0.25">
      <c r="A905">
        <v>24</v>
      </c>
      <c r="B905">
        <v>0</v>
      </c>
      <c r="C905" t="str">
        <f t="shared" si="14"/>
        <v>Small Company</v>
      </c>
    </row>
    <row r="906" spans="1:3" x14ac:dyDescent="0.25">
      <c r="A906">
        <v>1</v>
      </c>
      <c r="B906">
        <v>0</v>
      </c>
      <c r="C906" t="str">
        <f t="shared" si="14"/>
        <v>Micro Company</v>
      </c>
    </row>
    <row r="907" spans="1:3" x14ac:dyDescent="0.25">
      <c r="A907">
        <v>0</v>
      </c>
      <c r="B907">
        <v>0</v>
      </c>
      <c r="C907" t="str">
        <f t="shared" si="14"/>
        <v>No Info</v>
      </c>
    </row>
    <row r="908" spans="1:3" x14ac:dyDescent="0.25">
      <c r="A908">
        <v>38</v>
      </c>
      <c r="B908">
        <v>2474291</v>
      </c>
      <c r="C908" t="str">
        <f t="shared" si="14"/>
        <v>Other</v>
      </c>
    </row>
    <row r="909" spans="1:3" x14ac:dyDescent="0.25">
      <c r="A909">
        <v>3</v>
      </c>
      <c r="B909">
        <v>26774</v>
      </c>
      <c r="C909" t="str">
        <f t="shared" si="14"/>
        <v>Micro Company</v>
      </c>
    </row>
    <row r="910" spans="1:3" x14ac:dyDescent="0.25">
      <c r="A910">
        <v>5</v>
      </c>
      <c r="B910">
        <v>20259</v>
      </c>
      <c r="C910" t="str">
        <f t="shared" si="14"/>
        <v>Micro Company</v>
      </c>
    </row>
    <row r="911" spans="1:3" x14ac:dyDescent="0.25">
      <c r="A911">
        <v>24</v>
      </c>
      <c r="B911">
        <v>2564984</v>
      </c>
      <c r="C911" t="str">
        <f t="shared" si="14"/>
        <v>Other</v>
      </c>
    </row>
    <row r="912" spans="1:3" x14ac:dyDescent="0.25">
      <c r="A912">
        <v>6</v>
      </c>
      <c r="B912">
        <v>602636</v>
      </c>
      <c r="C912" t="str">
        <f t="shared" si="14"/>
        <v>Small Company</v>
      </c>
    </row>
    <row r="913" spans="1:3" x14ac:dyDescent="0.25">
      <c r="A913">
        <v>6</v>
      </c>
      <c r="B913">
        <v>1998330</v>
      </c>
      <c r="C913" t="str">
        <f t="shared" si="14"/>
        <v>Other</v>
      </c>
    </row>
    <row r="914" spans="1:3" x14ac:dyDescent="0.25">
      <c r="A914">
        <v>7</v>
      </c>
      <c r="B914">
        <v>2301653</v>
      </c>
      <c r="C914" t="str">
        <f t="shared" si="14"/>
        <v>Other</v>
      </c>
    </row>
    <row r="915" spans="1:3" x14ac:dyDescent="0.25">
      <c r="A915">
        <v>0</v>
      </c>
      <c r="B915">
        <v>0</v>
      </c>
      <c r="C915" t="str">
        <f t="shared" si="14"/>
        <v>No Info</v>
      </c>
    </row>
    <row r="916" spans="1:3" x14ac:dyDescent="0.25">
      <c r="A916">
        <v>33</v>
      </c>
      <c r="B916">
        <v>6763093</v>
      </c>
      <c r="C916" t="str">
        <f t="shared" si="14"/>
        <v>Other</v>
      </c>
    </row>
    <row r="917" spans="1:3" x14ac:dyDescent="0.25">
      <c r="A917">
        <v>19</v>
      </c>
      <c r="B917">
        <v>3111023</v>
      </c>
      <c r="C917" t="str">
        <f t="shared" si="14"/>
        <v>Other</v>
      </c>
    </row>
    <row r="918" spans="1:3" x14ac:dyDescent="0.25">
      <c r="A918">
        <v>20</v>
      </c>
      <c r="B918">
        <v>3652070</v>
      </c>
      <c r="C918" t="str">
        <f t="shared" si="14"/>
        <v>Other</v>
      </c>
    </row>
    <row r="919" spans="1:3" x14ac:dyDescent="0.25">
      <c r="A919">
        <v>28</v>
      </c>
      <c r="B919">
        <v>1796154</v>
      </c>
      <c r="C919" t="str">
        <f t="shared" si="14"/>
        <v>Other</v>
      </c>
    </row>
    <row r="920" spans="1:3" x14ac:dyDescent="0.25">
      <c r="A920">
        <v>7</v>
      </c>
      <c r="B920">
        <v>303696</v>
      </c>
      <c r="C920" t="str">
        <f t="shared" si="14"/>
        <v>Small Company</v>
      </c>
    </row>
    <row r="921" spans="1:3" x14ac:dyDescent="0.25">
      <c r="A921">
        <v>61</v>
      </c>
      <c r="B921">
        <v>35549948</v>
      </c>
      <c r="C921" t="str">
        <f t="shared" si="14"/>
        <v>Other</v>
      </c>
    </row>
    <row r="922" spans="1:3" x14ac:dyDescent="0.25">
      <c r="A922">
        <v>14</v>
      </c>
      <c r="B922">
        <v>11226299</v>
      </c>
      <c r="C922" t="str">
        <f t="shared" si="14"/>
        <v>Other</v>
      </c>
    </row>
    <row r="923" spans="1:3" x14ac:dyDescent="0.25">
      <c r="A923">
        <v>28</v>
      </c>
      <c r="B923">
        <v>3480767</v>
      </c>
      <c r="C923" t="str">
        <f t="shared" si="14"/>
        <v>Other</v>
      </c>
    </row>
    <row r="924" spans="1:3" x14ac:dyDescent="0.25">
      <c r="A924">
        <v>11</v>
      </c>
      <c r="B924">
        <v>2544730</v>
      </c>
      <c r="C924" t="str">
        <f t="shared" si="14"/>
        <v>Other</v>
      </c>
    </row>
    <row r="925" spans="1:3" x14ac:dyDescent="0.25">
      <c r="A925">
        <v>91</v>
      </c>
      <c r="B925">
        <v>2190972</v>
      </c>
      <c r="C925" t="str">
        <f t="shared" si="14"/>
        <v>Medium Company</v>
      </c>
    </row>
    <row r="926" spans="1:3" x14ac:dyDescent="0.25">
      <c r="A926">
        <v>0</v>
      </c>
      <c r="B926">
        <v>0</v>
      </c>
      <c r="C926" t="str">
        <f t="shared" si="14"/>
        <v>No Info</v>
      </c>
    </row>
    <row r="927" spans="1:3" x14ac:dyDescent="0.25">
      <c r="A927">
        <v>0</v>
      </c>
      <c r="B927">
        <v>0</v>
      </c>
      <c r="C927" t="str">
        <f t="shared" si="14"/>
        <v>No Info</v>
      </c>
    </row>
    <row r="928" spans="1:3" x14ac:dyDescent="0.25">
      <c r="A928">
        <v>49</v>
      </c>
      <c r="B928">
        <v>4537626</v>
      </c>
      <c r="C928" t="str">
        <f t="shared" si="14"/>
        <v>Other</v>
      </c>
    </row>
    <row r="929" spans="1:3" x14ac:dyDescent="0.25">
      <c r="A929">
        <v>0</v>
      </c>
      <c r="B929">
        <v>621017</v>
      </c>
      <c r="C929" t="str">
        <f t="shared" si="14"/>
        <v>Small Company</v>
      </c>
    </row>
    <row r="930" spans="1:3" x14ac:dyDescent="0.25">
      <c r="A930">
        <v>0</v>
      </c>
      <c r="B930">
        <v>0</v>
      </c>
      <c r="C930" t="str">
        <f t="shared" si="14"/>
        <v>No Info</v>
      </c>
    </row>
    <row r="931" spans="1:3" x14ac:dyDescent="0.25">
      <c r="A931">
        <v>0</v>
      </c>
      <c r="B931">
        <v>215938</v>
      </c>
      <c r="C931" t="str">
        <f t="shared" si="14"/>
        <v>Small Company</v>
      </c>
    </row>
    <row r="932" spans="1:3" x14ac:dyDescent="0.25">
      <c r="A932">
        <v>0</v>
      </c>
      <c r="B932">
        <v>4050668</v>
      </c>
      <c r="C932" t="str">
        <f t="shared" si="14"/>
        <v>Other</v>
      </c>
    </row>
    <row r="933" spans="1:3" x14ac:dyDescent="0.25">
      <c r="A933">
        <v>0</v>
      </c>
      <c r="B933">
        <v>811935</v>
      </c>
      <c r="C933" t="str">
        <f t="shared" si="14"/>
        <v>Small Company</v>
      </c>
    </row>
    <row r="934" spans="1:3" x14ac:dyDescent="0.25">
      <c r="A934">
        <v>0</v>
      </c>
      <c r="B934">
        <v>475146</v>
      </c>
      <c r="C934" t="str">
        <f t="shared" si="14"/>
        <v>Small Company</v>
      </c>
    </row>
    <row r="935" spans="1:3" x14ac:dyDescent="0.25">
      <c r="A935">
        <v>0</v>
      </c>
      <c r="B935">
        <v>169168</v>
      </c>
      <c r="C935" t="str">
        <f t="shared" si="14"/>
        <v>Small Company</v>
      </c>
    </row>
    <row r="936" spans="1:3" x14ac:dyDescent="0.25">
      <c r="A936">
        <v>0</v>
      </c>
      <c r="B936">
        <v>0</v>
      </c>
      <c r="C936" t="str">
        <f t="shared" si="14"/>
        <v>No Info</v>
      </c>
    </row>
    <row r="937" spans="1:3" x14ac:dyDescent="0.25">
      <c r="A937">
        <v>0</v>
      </c>
      <c r="B937">
        <v>1005614</v>
      </c>
      <c r="C937" t="str">
        <f t="shared" si="14"/>
        <v>Other</v>
      </c>
    </row>
    <row r="938" spans="1:3" x14ac:dyDescent="0.25">
      <c r="A938">
        <v>0</v>
      </c>
      <c r="B938">
        <v>837361</v>
      </c>
      <c r="C938" t="str">
        <f t="shared" si="14"/>
        <v>Small Company</v>
      </c>
    </row>
    <row r="939" spans="1:3" x14ac:dyDescent="0.25">
      <c r="A939">
        <v>5</v>
      </c>
      <c r="B939">
        <v>4944397</v>
      </c>
      <c r="C939" t="str">
        <f t="shared" si="14"/>
        <v>Other</v>
      </c>
    </row>
    <row r="940" spans="1:3" x14ac:dyDescent="0.25">
      <c r="A940">
        <v>0</v>
      </c>
      <c r="B940">
        <v>649127</v>
      </c>
      <c r="C940" t="str">
        <f t="shared" si="14"/>
        <v>Small Company</v>
      </c>
    </row>
    <row r="941" spans="1:3" x14ac:dyDescent="0.25">
      <c r="A941">
        <v>0</v>
      </c>
      <c r="B941">
        <v>244636</v>
      </c>
      <c r="C941" t="str">
        <f t="shared" si="14"/>
        <v>Small Company</v>
      </c>
    </row>
    <row r="942" spans="1:3" x14ac:dyDescent="0.25">
      <c r="A942">
        <v>27</v>
      </c>
      <c r="B942">
        <v>5499233</v>
      </c>
      <c r="C942" t="str">
        <f t="shared" si="14"/>
        <v>Other</v>
      </c>
    </row>
    <row r="943" spans="1:3" x14ac:dyDescent="0.25">
      <c r="A943">
        <v>170</v>
      </c>
      <c r="B943">
        <v>603111</v>
      </c>
      <c r="C943" t="str">
        <f t="shared" si="14"/>
        <v>Other</v>
      </c>
    </row>
    <row r="944" spans="1:3" x14ac:dyDescent="0.25">
      <c r="A944">
        <v>0</v>
      </c>
      <c r="B944">
        <v>0</v>
      </c>
      <c r="C944" t="str">
        <f t="shared" si="14"/>
        <v>No Info</v>
      </c>
    </row>
    <row r="945" spans="1:3" x14ac:dyDescent="0.25">
      <c r="A945">
        <v>0</v>
      </c>
      <c r="B945">
        <v>0</v>
      </c>
      <c r="C945" t="str">
        <f t="shared" si="14"/>
        <v>No Info</v>
      </c>
    </row>
    <row r="946" spans="1:3" x14ac:dyDescent="0.25">
      <c r="A946">
        <v>0</v>
      </c>
      <c r="B946">
        <v>0</v>
      </c>
      <c r="C946" t="str">
        <f t="shared" si="14"/>
        <v>No Info</v>
      </c>
    </row>
    <row r="947" spans="1:3" x14ac:dyDescent="0.25">
      <c r="A947">
        <v>41</v>
      </c>
      <c r="B947">
        <v>8940269</v>
      </c>
      <c r="C947" t="str">
        <f t="shared" si="14"/>
        <v>Other</v>
      </c>
    </row>
    <row r="948" spans="1:3" x14ac:dyDescent="0.25">
      <c r="A948">
        <v>29</v>
      </c>
      <c r="B948">
        <v>2012116</v>
      </c>
      <c r="C948" t="str">
        <f t="shared" si="14"/>
        <v>Other</v>
      </c>
    </row>
    <row r="949" spans="1:3" x14ac:dyDescent="0.25">
      <c r="A949">
        <v>2</v>
      </c>
      <c r="B949">
        <v>278747</v>
      </c>
      <c r="C949" t="str">
        <f t="shared" si="14"/>
        <v>Small Company</v>
      </c>
    </row>
    <row r="950" spans="1:3" x14ac:dyDescent="0.25">
      <c r="A950">
        <v>12</v>
      </c>
      <c r="B950">
        <v>14072510</v>
      </c>
      <c r="C950" t="str">
        <f t="shared" si="14"/>
        <v>Other</v>
      </c>
    </row>
    <row r="951" spans="1:3" x14ac:dyDescent="0.25">
      <c r="A951">
        <v>80</v>
      </c>
      <c r="B951">
        <v>0</v>
      </c>
      <c r="C951" t="str">
        <f t="shared" si="14"/>
        <v>Other</v>
      </c>
    </row>
    <row r="952" spans="1:3" x14ac:dyDescent="0.25">
      <c r="A952">
        <v>34</v>
      </c>
      <c r="B952">
        <v>1780524</v>
      </c>
      <c r="C952" t="str">
        <f t="shared" si="14"/>
        <v>Other</v>
      </c>
    </row>
    <row r="953" spans="1:3" x14ac:dyDescent="0.25">
      <c r="A953">
        <v>20</v>
      </c>
      <c r="B953">
        <v>2042961</v>
      </c>
      <c r="C953" t="str">
        <f t="shared" si="14"/>
        <v>Other</v>
      </c>
    </row>
    <row r="954" spans="1:3" x14ac:dyDescent="0.25">
      <c r="A954">
        <v>18</v>
      </c>
      <c r="B954">
        <v>4154557</v>
      </c>
      <c r="C954" t="str">
        <f t="shared" si="14"/>
        <v>Other</v>
      </c>
    </row>
    <row r="955" spans="1:3" x14ac:dyDescent="0.25">
      <c r="A955">
        <v>17</v>
      </c>
      <c r="B955">
        <v>2185583</v>
      </c>
      <c r="C955" t="str">
        <f t="shared" si="14"/>
        <v>Other</v>
      </c>
    </row>
    <row r="956" spans="1:3" x14ac:dyDescent="0.25">
      <c r="A956">
        <v>35</v>
      </c>
      <c r="B956">
        <v>3862805</v>
      </c>
      <c r="C956" t="str">
        <f t="shared" si="14"/>
        <v>Other</v>
      </c>
    </row>
    <row r="957" spans="1:3" x14ac:dyDescent="0.25">
      <c r="A957">
        <v>193</v>
      </c>
      <c r="B957">
        <v>15725636</v>
      </c>
      <c r="C957" t="str">
        <f t="shared" si="14"/>
        <v>Other</v>
      </c>
    </row>
    <row r="958" spans="1:3" x14ac:dyDescent="0.25">
      <c r="A958">
        <v>10</v>
      </c>
      <c r="B958">
        <v>302863</v>
      </c>
      <c r="C958" t="str">
        <f t="shared" si="14"/>
        <v>Small Company</v>
      </c>
    </row>
    <row r="959" spans="1:3" x14ac:dyDescent="0.25">
      <c r="A959">
        <v>113</v>
      </c>
      <c r="B959">
        <v>397477</v>
      </c>
      <c r="C959" t="str">
        <f t="shared" si="14"/>
        <v>Other</v>
      </c>
    </row>
    <row r="960" spans="1:3" x14ac:dyDescent="0.25">
      <c r="A960">
        <v>8</v>
      </c>
      <c r="B960">
        <v>795409</v>
      </c>
      <c r="C960" t="str">
        <f t="shared" si="14"/>
        <v>Small Company</v>
      </c>
    </row>
    <row r="961" spans="1:3" x14ac:dyDescent="0.25">
      <c r="A961">
        <v>4</v>
      </c>
      <c r="B961">
        <v>662810</v>
      </c>
      <c r="C961" t="str">
        <f t="shared" si="14"/>
        <v>Small Company</v>
      </c>
    </row>
    <row r="962" spans="1:3" x14ac:dyDescent="0.25">
      <c r="A962">
        <v>8</v>
      </c>
      <c r="B962">
        <v>954293</v>
      </c>
      <c r="C962" t="str">
        <f t="shared" si="14"/>
        <v>Small Company</v>
      </c>
    </row>
    <row r="963" spans="1:3" x14ac:dyDescent="0.25">
      <c r="A963">
        <v>6</v>
      </c>
      <c r="B963">
        <v>578480</v>
      </c>
      <c r="C963" t="str">
        <f t="shared" ref="C963:C1026" si="15">IF(AND(A963=0,B963=0),"No Info",
 IF(AND(A963&lt;=9,B963&lt;=100000),"Micro Company",
 IF(AND(A963&lt;=49,B963&lt;=1000000),"Small Company",
 IF(AND(AND(A963&gt;=50,A963&lt;=199),AND(B963&gt;=1000001,B963&lt;=5000000)),"Medium Company",
 IF(AND(A963&gt;=200,B963&gt;5000001),"Large Company","Other")))))</f>
        <v>Small Company</v>
      </c>
    </row>
    <row r="964" spans="1:3" x14ac:dyDescent="0.25">
      <c r="A964">
        <v>7</v>
      </c>
      <c r="B964">
        <v>626982</v>
      </c>
      <c r="C964" t="str">
        <f t="shared" si="15"/>
        <v>Small Company</v>
      </c>
    </row>
    <row r="965" spans="1:3" x14ac:dyDescent="0.25">
      <c r="A965">
        <v>3</v>
      </c>
      <c r="B965">
        <v>449018</v>
      </c>
      <c r="C965" t="str">
        <f t="shared" si="15"/>
        <v>Small Company</v>
      </c>
    </row>
    <row r="966" spans="1:3" x14ac:dyDescent="0.25">
      <c r="A966">
        <v>10</v>
      </c>
      <c r="B966">
        <v>1131615</v>
      </c>
      <c r="C966" t="str">
        <f t="shared" si="15"/>
        <v>Other</v>
      </c>
    </row>
    <row r="967" spans="1:3" x14ac:dyDescent="0.25">
      <c r="A967">
        <v>7</v>
      </c>
      <c r="B967">
        <v>947868</v>
      </c>
      <c r="C967" t="str">
        <f t="shared" si="15"/>
        <v>Small Company</v>
      </c>
    </row>
    <row r="968" spans="1:3" x14ac:dyDescent="0.25">
      <c r="A968">
        <v>2</v>
      </c>
      <c r="B968">
        <v>149182</v>
      </c>
      <c r="C968" t="str">
        <f t="shared" si="15"/>
        <v>Small Company</v>
      </c>
    </row>
    <row r="969" spans="1:3" x14ac:dyDescent="0.25">
      <c r="A969">
        <v>10</v>
      </c>
      <c r="B969">
        <v>1341435</v>
      </c>
      <c r="C969" t="str">
        <f t="shared" si="15"/>
        <v>Other</v>
      </c>
    </row>
    <row r="970" spans="1:3" x14ac:dyDescent="0.25">
      <c r="A970">
        <v>7</v>
      </c>
      <c r="B970">
        <v>763646</v>
      </c>
      <c r="C970" t="str">
        <f t="shared" si="15"/>
        <v>Small Company</v>
      </c>
    </row>
    <row r="971" spans="1:3" x14ac:dyDescent="0.25">
      <c r="A971">
        <v>107</v>
      </c>
      <c r="B971">
        <v>366405</v>
      </c>
      <c r="C971" t="str">
        <f t="shared" si="15"/>
        <v>Other</v>
      </c>
    </row>
    <row r="972" spans="1:3" x14ac:dyDescent="0.25">
      <c r="A972">
        <v>7</v>
      </c>
      <c r="B972">
        <v>749614</v>
      </c>
      <c r="C972" t="str">
        <f t="shared" si="15"/>
        <v>Small Company</v>
      </c>
    </row>
    <row r="973" spans="1:3" x14ac:dyDescent="0.25">
      <c r="A973">
        <v>6</v>
      </c>
      <c r="B973">
        <v>601151</v>
      </c>
      <c r="C973" t="str">
        <f t="shared" si="15"/>
        <v>Small Company</v>
      </c>
    </row>
    <row r="974" spans="1:3" x14ac:dyDescent="0.25">
      <c r="A974">
        <v>10</v>
      </c>
      <c r="B974">
        <v>1481663</v>
      </c>
      <c r="C974" t="str">
        <f t="shared" si="15"/>
        <v>Other</v>
      </c>
    </row>
    <row r="975" spans="1:3" x14ac:dyDescent="0.25">
      <c r="A975">
        <v>6</v>
      </c>
      <c r="B975">
        <v>608534</v>
      </c>
      <c r="C975" t="str">
        <f t="shared" si="15"/>
        <v>Small Company</v>
      </c>
    </row>
    <row r="976" spans="1:3" x14ac:dyDescent="0.25">
      <c r="A976">
        <v>10</v>
      </c>
      <c r="B976">
        <v>706125</v>
      </c>
      <c r="C976" t="str">
        <f t="shared" si="15"/>
        <v>Small Company</v>
      </c>
    </row>
    <row r="977" spans="1:3" x14ac:dyDescent="0.25">
      <c r="A977">
        <v>10</v>
      </c>
      <c r="B977">
        <v>1171014</v>
      </c>
      <c r="C977" t="str">
        <f t="shared" si="15"/>
        <v>Other</v>
      </c>
    </row>
    <row r="978" spans="1:3" x14ac:dyDescent="0.25">
      <c r="A978">
        <v>7</v>
      </c>
      <c r="B978">
        <v>1006643</v>
      </c>
      <c r="C978" t="str">
        <f t="shared" si="15"/>
        <v>Other</v>
      </c>
    </row>
    <row r="979" spans="1:3" x14ac:dyDescent="0.25">
      <c r="A979">
        <v>7</v>
      </c>
      <c r="B979">
        <v>795063</v>
      </c>
      <c r="C979" t="str">
        <f t="shared" si="15"/>
        <v>Small Company</v>
      </c>
    </row>
    <row r="980" spans="1:3" x14ac:dyDescent="0.25">
      <c r="A980">
        <v>0</v>
      </c>
      <c r="B980">
        <v>1581015</v>
      </c>
      <c r="C980" t="str">
        <f t="shared" si="15"/>
        <v>Other</v>
      </c>
    </row>
    <row r="981" spans="1:3" x14ac:dyDescent="0.25">
      <c r="A981">
        <v>8</v>
      </c>
      <c r="B981">
        <v>581803</v>
      </c>
      <c r="C981" t="str">
        <f t="shared" si="15"/>
        <v>Small Company</v>
      </c>
    </row>
    <row r="982" spans="1:3" x14ac:dyDescent="0.25">
      <c r="A982">
        <v>4</v>
      </c>
      <c r="B982">
        <v>138103</v>
      </c>
      <c r="C982" t="str">
        <f t="shared" si="15"/>
        <v>Small Company</v>
      </c>
    </row>
    <row r="983" spans="1:3" x14ac:dyDescent="0.25">
      <c r="A983">
        <v>5</v>
      </c>
      <c r="B983">
        <v>600913</v>
      </c>
      <c r="C983" t="str">
        <f t="shared" si="15"/>
        <v>Small Company</v>
      </c>
    </row>
    <row r="984" spans="1:3" x14ac:dyDescent="0.25">
      <c r="A984">
        <v>0</v>
      </c>
      <c r="B984">
        <v>295995</v>
      </c>
      <c r="C984" t="str">
        <f t="shared" si="15"/>
        <v>Small Company</v>
      </c>
    </row>
    <row r="985" spans="1:3" x14ac:dyDescent="0.25">
      <c r="A985">
        <v>8</v>
      </c>
      <c r="B985">
        <v>1460987</v>
      </c>
      <c r="C985" t="str">
        <f t="shared" si="15"/>
        <v>Other</v>
      </c>
    </row>
    <row r="986" spans="1:3" x14ac:dyDescent="0.25">
      <c r="A986">
        <v>6</v>
      </c>
      <c r="B986">
        <v>598267</v>
      </c>
      <c r="C986" t="str">
        <f t="shared" si="15"/>
        <v>Small Company</v>
      </c>
    </row>
    <row r="987" spans="1:3" x14ac:dyDescent="0.25">
      <c r="A987">
        <v>9</v>
      </c>
      <c r="B987">
        <v>1399872</v>
      </c>
      <c r="C987" t="str">
        <f t="shared" si="15"/>
        <v>Other</v>
      </c>
    </row>
    <row r="988" spans="1:3" x14ac:dyDescent="0.25">
      <c r="A988">
        <v>8</v>
      </c>
      <c r="B988">
        <v>961740</v>
      </c>
      <c r="C988" t="str">
        <f t="shared" si="15"/>
        <v>Small Company</v>
      </c>
    </row>
    <row r="989" spans="1:3" x14ac:dyDescent="0.25">
      <c r="A989">
        <v>8</v>
      </c>
      <c r="B989">
        <v>695126</v>
      </c>
      <c r="C989" t="str">
        <f t="shared" si="15"/>
        <v>Small Company</v>
      </c>
    </row>
    <row r="990" spans="1:3" x14ac:dyDescent="0.25">
      <c r="A990">
        <v>3</v>
      </c>
      <c r="B990">
        <v>313838</v>
      </c>
      <c r="C990" t="str">
        <f t="shared" si="15"/>
        <v>Small Company</v>
      </c>
    </row>
    <row r="991" spans="1:3" x14ac:dyDescent="0.25">
      <c r="A991">
        <v>1</v>
      </c>
      <c r="B991">
        <v>765623</v>
      </c>
      <c r="C991" t="str">
        <f t="shared" si="15"/>
        <v>Small Company</v>
      </c>
    </row>
    <row r="992" spans="1:3" x14ac:dyDescent="0.25">
      <c r="A992">
        <v>8</v>
      </c>
      <c r="B992">
        <v>855866</v>
      </c>
      <c r="C992" t="str">
        <f t="shared" si="15"/>
        <v>Small Company</v>
      </c>
    </row>
    <row r="993" spans="1:3" x14ac:dyDescent="0.25">
      <c r="A993">
        <v>4</v>
      </c>
      <c r="B993">
        <v>611121</v>
      </c>
      <c r="C993" t="str">
        <f t="shared" si="15"/>
        <v>Small Company</v>
      </c>
    </row>
    <row r="994" spans="1:3" x14ac:dyDescent="0.25">
      <c r="A994">
        <v>8</v>
      </c>
      <c r="B994">
        <v>968845</v>
      </c>
      <c r="C994" t="str">
        <f t="shared" si="15"/>
        <v>Small Company</v>
      </c>
    </row>
    <row r="995" spans="1:3" x14ac:dyDescent="0.25">
      <c r="A995">
        <v>2</v>
      </c>
      <c r="B995">
        <v>0</v>
      </c>
      <c r="C995" t="str">
        <f t="shared" si="15"/>
        <v>Micro Company</v>
      </c>
    </row>
    <row r="996" spans="1:3" x14ac:dyDescent="0.25">
      <c r="A996">
        <v>7</v>
      </c>
      <c r="B996">
        <v>897788</v>
      </c>
      <c r="C996" t="str">
        <f t="shared" si="15"/>
        <v>Small Company</v>
      </c>
    </row>
    <row r="997" spans="1:3" x14ac:dyDescent="0.25">
      <c r="A997">
        <v>16</v>
      </c>
      <c r="B997">
        <v>1157693</v>
      </c>
      <c r="C997" t="str">
        <f t="shared" si="15"/>
        <v>Other</v>
      </c>
    </row>
    <row r="998" spans="1:3" x14ac:dyDescent="0.25">
      <c r="A998">
        <v>7</v>
      </c>
      <c r="B998">
        <v>940266</v>
      </c>
      <c r="C998" t="str">
        <f t="shared" si="15"/>
        <v>Small Company</v>
      </c>
    </row>
    <row r="999" spans="1:3" x14ac:dyDescent="0.25">
      <c r="A999">
        <v>10</v>
      </c>
      <c r="B999">
        <v>1134704</v>
      </c>
      <c r="C999" t="str">
        <f t="shared" si="15"/>
        <v>Other</v>
      </c>
    </row>
    <row r="1000" spans="1:3" x14ac:dyDescent="0.25">
      <c r="A1000">
        <v>5</v>
      </c>
      <c r="B1000">
        <v>809437</v>
      </c>
      <c r="C1000" t="str">
        <f t="shared" si="15"/>
        <v>Small Company</v>
      </c>
    </row>
    <row r="1001" spans="1:3" x14ac:dyDescent="0.25">
      <c r="A1001">
        <v>15</v>
      </c>
      <c r="B1001">
        <v>1329738</v>
      </c>
      <c r="C1001" t="str">
        <f t="shared" si="15"/>
        <v>Other</v>
      </c>
    </row>
    <row r="1002" spans="1:3" x14ac:dyDescent="0.25">
      <c r="A1002">
        <v>6</v>
      </c>
      <c r="B1002">
        <v>470345</v>
      </c>
      <c r="C1002" t="str">
        <f t="shared" si="15"/>
        <v>Small Company</v>
      </c>
    </row>
    <row r="1003" spans="1:3" x14ac:dyDescent="0.25">
      <c r="A1003">
        <v>11</v>
      </c>
      <c r="B1003">
        <v>1785798</v>
      </c>
      <c r="C1003" t="str">
        <f t="shared" si="15"/>
        <v>Other</v>
      </c>
    </row>
    <row r="1004" spans="1:3" x14ac:dyDescent="0.25">
      <c r="A1004">
        <v>87</v>
      </c>
      <c r="B1004">
        <v>7201893</v>
      </c>
      <c r="C1004" t="str">
        <f t="shared" si="15"/>
        <v>Other</v>
      </c>
    </row>
    <row r="1005" spans="1:3" x14ac:dyDescent="0.25">
      <c r="A1005">
        <v>2</v>
      </c>
      <c r="B1005">
        <v>115808</v>
      </c>
      <c r="C1005" t="str">
        <f t="shared" si="15"/>
        <v>Small Company</v>
      </c>
    </row>
    <row r="1006" spans="1:3" x14ac:dyDescent="0.25">
      <c r="A1006">
        <v>7</v>
      </c>
      <c r="B1006">
        <v>1073049</v>
      </c>
      <c r="C1006" t="str">
        <f t="shared" si="15"/>
        <v>Other</v>
      </c>
    </row>
    <row r="1007" spans="1:3" x14ac:dyDescent="0.25">
      <c r="A1007">
        <v>5</v>
      </c>
      <c r="B1007">
        <v>678593</v>
      </c>
      <c r="C1007" t="str">
        <f t="shared" si="15"/>
        <v>Small Company</v>
      </c>
    </row>
    <row r="1008" spans="1:3" x14ac:dyDescent="0.25">
      <c r="A1008">
        <v>7</v>
      </c>
      <c r="B1008">
        <v>582278</v>
      </c>
      <c r="C1008" t="str">
        <f t="shared" si="15"/>
        <v>Small Company</v>
      </c>
    </row>
    <row r="1009" spans="1:3" x14ac:dyDescent="0.25">
      <c r="A1009">
        <v>7</v>
      </c>
      <c r="B1009">
        <v>166389</v>
      </c>
      <c r="C1009" t="str">
        <f t="shared" si="15"/>
        <v>Small Company</v>
      </c>
    </row>
    <row r="1010" spans="1:3" x14ac:dyDescent="0.25">
      <c r="A1010">
        <v>4</v>
      </c>
      <c r="B1010">
        <v>426506</v>
      </c>
      <c r="C1010" t="str">
        <f t="shared" si="15"/>
        <v>Small Company</v>
      </c>
    </row>
    <row r="1011" spans="1:3" x14ac:dyDescent="0.25">
      <c r="A1011">
        <v>6</v>
      </c>
      <c r="B1011">
        <v>680511</v>
      </c>
      <c r="C1011" t="str">
        <f t="shared" si="15"/>
        <v>Small Company</v>
      </c>
    </row>
    <row r="1012" spans="1:3" x14ac:dyDescent="0.25">
      <c r="A1012">
        <v>6</v>
      </c>
      <c r="B1012">
        <v>411457</v>
      </c>
      <c r="C1012" t="str">
        <f t="shared" si="15"/>
        <v>Small Company</v>
      </c>
    </row>
    <row r="1013" spans="1:3" x14ac:dyDescent="0.25">
      <c r="A1013">
        <v>7</v>
      </c>
      <c r="B1013">
        <v>396930</v>
      </c>
      <c r="C1013" t="str">
        <f t="shared" si="15"/>
        <v>Small Company</v>
      </c>
    </row>
    <row r="1014" spans="1:3" x14ac:dyDescent="0.25">
      <c r="A1014">
        <v>0</v>
      </c>
      <c r="B1014">
        <v>159019</v>
      </c>
      <c r="C1014" t="str">
        <f t="shared" si="15"/>
        <v>Small Company</v>
      </c>
    </row>
    <row r="1015" spans="1:3" x14ac:dyDescent="0.25">
      <c r="A1015">
        <v>4</v>
      </c>
      <c r="B1015">
        <v>386474</v>
      </c>
      <c r="C1015" t="str">
        <f t="shared" si="15"/>
        <v>Small Company</v>
      </c>
    </row>
    <row r="1016" spans="1:3" x14ac:dyDescent="0.25">
      <c r="A1016">
        <v>3</v>
      </c>
      <c r="B1016">
        <v>249638</v>
      </c>
      <c r="C1016" t="str">
        <f t="shared" si="15"/>
        <v>Small Company</v>
      </c>
    </row>
    <row r="1017" spans="1:3" x14ac:dyDescent="0.25">
      <c r="A1017">
        <v>7</v>
      </c>
      <c r="B1017">
        <v>720547</v>
      </c>
      <c r="C1017" t="str">
        <f t="shared" si="15"/>
        <v>Small Company</v>
      </c>
    </row>
    <row r="1018" spans="1:3" x14ac:dyDescent="0.25">
      <c r="A1018">
        <v>0</v>
      </c>
      <c r="B1018">
        <v>302116</v>
      </c>
      <c r="C1018" t="str">
        <f t="shared" si="15"/>
        <v>Small Company</v>
      </c>
    </row>
    <row r="1019" spans="1:3" x14ac:dyDescent="0.25">
      <c r="A1019">
        <v>0</v>
      </c>
      <c r="B1019">
        <v>249374</v>
      </c>
      <c r="C1019" t="str">
        <f t="shared" si="15"/>
        <v>Small Company</v>
      </c>
    </row>
    <row r="1020" spans="1:3" x14ac:dyDescent="0.25">
      <c r="A1020">
        <v>11</v>
      </c>
      <c r="B1020">
        <v>1679343</v>
      </c>
      <c r="C1020" t="str">
        <f t="shared" si="15"/>
        <v>Other</v>
      </c>
    </row>
    <row r="1021" spans="1:3" x14ac:dyDescent="0.25">
      <c r="A1021">
        <v>9</v>
      </c>
      <c r="B1021">
        <v>827221</v>
      </c>
      <c r="C1021" t="str">
        <f t="shared" si="15"/>
        <v>Small Company</v>
      </c>
    </row>
    <row r="1022" spans="1:3" x14ac:dyDescent="0.25">
      <c r="A1022">
        <v>7</v>
      </c>
      <c r="B1022">
        <v>405437</v>
      </c>
      <c r="C1022" t="str">
        <f t="shared" si="15"/>
        <v>Small Company</v>
      </c>
    </row>
    <row r="1023" spans="1:3" x14ac:dyDescent="0.25">
      <c r="A1023">
        <v>0</v>
      </c>
      <c r="B1023">
        <v>94</v>
      </c>
      <c r="C1023" t="str">
        <f t="shared" si="15"/>
        <v>Micro Company</v>
      </c>
    </row>
    <row r="1024" spans="1:3" x14ac:dyDescent="0.25">
      <c r="A1024">
        <v>0</v>
      </c>
      <c r="B1024">
        <v>0</v>
      </c>
      <c r="C1024" t="str">
        <f t="shared" si="15"/>
        <v>No Info</v>
      </c>
    </row>
    <row r="1025" spans="1:3" x14ac:dyDescent="0.25">
      <c r="A1025">
        <v>7</v>
      </c>
      <c r="B1025">
        <v>262874</v>
      </c>
      <c r="C1025" t="str">
        <f t="shared" si="15"/>
        <v>Small Company</v>
      </c>
    </row>
    <row r="1026" spans="1:3" x14ac:dyDescent="0.25">
      <c r="A1026">
        <v>0</v>
      </c>
      <c r="B1026">
        <v>0</v>
      </c>
      <c r="C1026" t="str">
        <f t="shared" si="15"/>
        <v>No Info</v>
      </c>
    </row>
    <row r="1027" spans="1:3" x14ac:dyDescent="0.25">
      <c r="A1027">
        <v>7</v>
      </c>
      <c r="B1027">
        <v>771212</v>
      </c>
      <c r="C1027" t="str">
        <f t="shared" ref="C1027:C1090" si="16">IF(AND(A1027=0,B1027=0),"No Info",
 IF(AND(A1027&lt;=9,B1027&lt;=100000),"Micro Company",
 IF(AND(A1027&lt;=49,B1027&lt;=1000000),"Small Company",
 IF(AND(AND(A1027&gt;=50,A1027&lt;=199),AND(B1027&gt;=1000001,B1027&lt;=5000000)),"Medium Company",
 IF(AND(A1027&gt;=200,B1027&gt;5000001),"Large Company","Other")))))</f>
        <v>Small Company</v>
      </c>
    </row>
    <row r="1028" spans="1:3" x14ac:dyDescent="0.25">
      <c r="A1028">
        <v>12</v>
      </c>
      <c r="B1028">
        <v>925313</v>
      </c>
      <c r="C1028" t="str">
        <f t="shared" si="16"/>
        <v>Small Company</v>
      </c>
    </row>
    <row r="1029" spans="1:3" x14ac:dyDescent="0.25">
      <c r="A1029">
        <v>5</v>
      </c>
      <c r="B1029">
        <v>669090</v>
      </c>
      <c r="C1029" t="str">
        <f t="shared" si="16"/>
        <v>Small Company</v>
      </c>
    </row>
    <row r="1030" spans="1:3" x14ac:dyDescent="0.25">
      <c r="A1030">
        <v>21</v>
      </c>
      <c r="B1030">
        <v>1701839</v>
      </c>
      <c r="C1030" t="str">
        <f t="shared" si="16"/>
        <v>Other</v>
      </c>
    </row>
    <row r="1031" spans="1:3" x14ac:dyDescent="0.25">
      <c r="A1031">
        <v>6</v>
      </c>
      <c r="B1031">
        <v>498289</v>
      </c>
      <c r="C1031" t="str">
        <f t="shared" si="16"/>
        <v>Small Company</v>
      </c>
    </row>
    <row r="1032" spans="1:3" x14ac:dyDescent="0.25">
      <c r="A1032">
        <v>5</v>
      </c>
      <c r="B1032">
        <v>943322</v>
      </c>
      <c r="C1032" t="str">
        <f t="shared" si="16"/>
        <v>Small Company</v>
      </c>
    </row>
    <row r="1033" spans="1:3" x14ac:dyDescent="0.25">
      <c r="A1033">
        <v>6</v>
      </c>
      <c r="B1033">
        <v>410385</v>
      </c>
      <c r="C1033" t="str">
        <f t="shared" si="16"/>
        <v>Small Company</v>
      </c>
    </row>
    <row r="1034" spans="1:3" x14ac:dyDescent="0.25">
      <c r="A1034">
        <v>6</v>
      </c>
      <c r="B1034">
        <v>617473</v>
      </c>
      <c r="C1034" t="str">
        <f t="shared" si="16"/>
        <v>Small Company</v>
      </c>
    </row>
    <row r="1035" spans="1:3" x14ac:dyDescent="0.25">
      <c r="A1035">
        <v>3</v>
      </c>
      <c r="B1035">
        <v>5298097</v>
      </c>
      <c r="C1035" t="str">
        <f t="shared" si="16"/>
        <v>Other</v>
      </c>
    </row>
    <row r="1036" spans="1:3" x14ac:dyDescent="0.25">
      <c r="A1036">
        <v>0</v>
      </c>
      <c r="B1036">
        <v>0</v>
      </c>
      <c r="C1036" t="str">
        <f t="shared" si="16"/>
        <v>No Info</v>
      </c>
    </row>
    <row r="1037" spans="1:3" x14ac:dyDescent="0.25">
      <c r="A1037">
        <v>8</v>
      </c>
      <c r="B1037">
        <v>0</v>
      </c>
      <c r="C1037" t="str">
        <f t="shared" si="16"/>
        <v>Micro Company</v>
      </c>
    </row>
    <row r="1038" spans="1:3" x14ac:dyDescent="0.25">
      <c r="A1038">
        <v>4</v>
      </c>
      <c r="B1038">
        <v>0</v>
      </c>
      <c r="C1038" t="str">
        <f t="shared" si="16"/>
        <v>Micro Company</v>
      </c>
    </row>
    <row r="1039" spans="1:3" x14ac:dyDescent="0.25">
      <c r="A1039">
        <v>0</v>
      </c>
      <c r="B1039">
        <v>0</v>
      </c>
      <c r="C1039" t="str">
        <f t="shared" si="16"/>
        <v>No Info</v>
      </c>
    </row>
    <row r="1040" spans="1:3" x14ac:dyDescent="0.25">
      <c r="A1040">
        <v>10</v>
      </c>
      <c r="B1040">
        <v>0</v>
      </c>
      <c r="C1040" t="str">
        <f t="shared" si="16"/>
        <v>Small Company</v>
      </c>
    </row>
    <row r="1041" spans="1:3" x14ac:dyDescent="0.25">
      <c r="A1041">
        <v>65</v>
      </c>
      <c r="B1041">
        <v>0</v>
      </c>
      <c r="C1041" t="str">
        <f t="shared" si="16"/>
        <v>Other</v>
      </c>
    </row>
    <row r="1042" spans="1:3" x14ac:dyDescent="0.25">
      <c r="A1042">
        <v>1</v>
      </c>
      <c r="B1042">
        <v>0</v>
      </c>
      <c r="C1042" t="str">
        <f t="shared" si="16"/>
        <v>Micro Company</v>
      </c>
    </row>
    <row r="1043" spans="1:3" x14ac:dyDescent="0.25">
      <c r="A1043">
        <v>0</v>
      </c>
      <c r="B1043">
        <v>0</v>
      </c>
      <c r="C1043" t="str">
        <f t="shared" si="16"/>
        <v>No Info</v>
      </c>
    </row>
    <row r="1044" spans="1:3" x14ac:dyDescent="0.25">
      <c r="A1044">
        <v>0</v>
      </c>
      <c r="B1044">
        <v>0</v>
      </c>
      <c r="C1044" t="str">
        <f t="shared" si="16"/>
        <v>No Info</v>
      </c>
    </row>
    <row r="1045" spans="1:3" x14ac:dyDescent="0.25">
      <c r="A1045">
        <v>0</v>
      </c>
      <c r="B1045">
        <v>0</v>
      </c>
      <c r="C1045" t="str">
        <f t="shared" si="16"/>
        <v>No Info</v>
      </c>
    </row>
    <row r="1046" spans="1:3" x14ac:dyDescent="0.25">
      <c r="A1046">
        <v>0</v>
      </c>
      <c r="B1046">
        <v>0</v>
      </c>
      <c r="C1046" t="str">
        <f t="shared" si="16"/>
        <v>No Info</v>
      </c>
    </row>
    <row r="1047" spans="1:3" x14ac:dyDescent="0.25">
      <c r="A1047">
        <v>0</v>
      </c>
      <c r="B1047">
        <v>0</v>
      </c>
      <c r="C1047" t="str">
        <f t="shared" si="16"/>
        <v>No Info</v>
      </c>
    </row>
    <row r="1048" spans="1:3" x14ac:dyDescent="0.25">
      <c r="A1048">
        <v>68</v>
      </c>
      <c r="B1048">
        <v>973472</v>
      </c>
      <c r="C1048" t="str">
        <f t="shared" si="16"/>
        <v>Other</v>
      </c>
    </row>
    <row r="1049" spans="1:3" x14ac:dyDescent="0.25">
      <c r="A1049">
        <v>2</v>
      </c>
      <c r="B1049">
        <v>191209</v>
      </c>
      <c r="C1049" t="str">
        <f t="shared" si="16"/>
        <v>Small Company</v>
      </c>
    </row>
    <row r="1050" spans="1:3" x14ac:dyDescent="0.25">
      <c r="A1050">
        <v>11</v>
      </c>
      <c r="B1050">
        <v>1472013</v>
      </c>
      <c r="C1050" t="str">
        <f t="shared" si="16"/>
        <v>Other</v>
      </c>
    </row>
    <row r="1051" spans="1:3" x14ac:dyDescent="0.25">
      <c r="A1051">
        <v>3</v>
      </c>
      <c r="B1051">
        <v>261360</v>
      </c>
      <c r="C1051" t="str">
        <f t="shared" si="16"/>
        <v>Small Company</v>
      </c>
    </row>
    <row r="1052" spans="1:3" x14ac:dyDescent="0.25">
      <c r="A1052">
        <v>3</v>
      </c>
      <c r="B1052">
        <v>61927</v>
      </c>
      <c r="C1052" t="str">
        <f t="shared" si="16"/>
        <v>Micro Company</v>
      </c>
    </row>
    <row r="1053" spans="1:3" x14ac:dyDescent="0.25">
      <c r="A1053">
        <v>7</v>
      </c>
      <c r="B1053">
        <v>183826</v>
      </c>
      <c r="C1053" t="str">
        <f t="shared" si="16"/>
        <v>Small Company</v>
      </c>
    </row>
    <row r="1054" spans="1:3" x14ac:dyDescent="0.25">
      <c r="A1054">
        <v>4</v>
      </c>
      <c r="B1054">
        <v>365388</v>
      </c>
      <c r="C1054" t="str">
        <f t="shared" si="16"/>
        <v>Small Company</v>
      </c>
    </row>
    <row r="1055" spans="1:3" x14ac:dyDescent="0.25">
      <c r="A1055">
        <v>9</v>
      </c>
      <c r="B1055">
        <v>525479</v>
      </c>
      <c r="C1055" t="str">
        <f t="shared" si="16"/>
        <v>Small Company</v>
      </c>
    </row>
    <row r="1056" spans="1:3" x14ac:dyDescent="0.25">
      <c r="A1056">
        <v>4</v>
      </c>
      <c r="B1056">
        <v>93643</v>
      </c>
      <c r="C1056" t="str">
        <f t="shared" si="16"/>
        <v>Micro Company</v>
      </c>
    </row>
    <row r="1057" spans="1:3" x14ac:dyDescent="0.25">
      <c r="A1057">
        <v>2</v>
      </c>
      <c r="B1057">
        <v>16507</v>
      </c>
      <c r="C1057" t="str">
        <f t="shared" si="16"/>
        <v>Micro Company</v>
      </c>
    </row>
    <row r="1058" spans="1:3" x14ac:dyDescent="0.25">
      <c r="A1058">
        <v>4</v>
      </c>
      <c r="B1058">
        <v>200188</v>
      </c>
      <c r="C1058" t="str">
        <f t="shared" si="16"/>
        <v>Small Company</v>
      </c>
    </row>
    <row r="1059" spans="1:3" x14ac:dyDescent="0.25">
      <c r="A1059">
        <v>5</v>
      </c>
      <c r="B1059">
        <v>169635</v>
      </c>
      <c r="C1059" t="str">
        <f t="shared" si="16"/>
        <v>Small Company</v>
      </c>
    </row>
    <row r="1060" spans="1:3" x14ac:dyDescent="0.25">
      <c r="A1060">
        <v>10</v>
      </c>
      <c r="B1060">
        <v>275578</v>
      </c>
      <c r="C1060" t="str">
        <f t="shared" si="16"/>
        <v>Small Company</v>
      </c>
    </row>
    <row r="1061" spans="1:3" x14ac:dyDescent="0.25">
      <c r="A1061">
        <v>15</v>
      </c>
      <c r="B1061">
        <v>128053</v>
      </c>
      <c r="C1061" t="str">
        <f t="shared" si="16"/>
        <v>Small Company</v>
      </c>
    </row>
    <row r="1062" spans="1:3" x14ac:dyDescent="0.25">
      <c r="A1062">
        <v>9</v>
      </c>
      <c r="B1062">
        <v>285423</v>
      </c>
      <c r="C1062" t="str">
        <f t="shared" si="16"/>
        <v>Small Company</v>
      </c>
    </row>
    <row r="1063" spans="1:3" x14ac:dyDescent="0.25">
      <c r="A1063">
        <v>7</v>
      </c>
      <c r="B1063">
        <v>446875</v>
      </c>
      <c r="C1063" t="str">
        <f t="shared" si="16"/>
        <v>Small Company</v>
      </c>
    </row>
    <row r="1064" spans="1:3" x14ac:dyDescent="0.25">
      <c r="A1064">
        <v>6</v>
      </c>
      <c r="B1064">
        <v>134370</v>
      </c>
      <c r="C1064" t="str">
        <f t="shared" si="16"/>
        <v>Small Company</v>
      </c>
    </row>
    <row r="1065" spans="1:3" x14ac:dyDescent="0.25">
      <c r="A1065">
        <v>5</v>
      </c>
      <c r="B1065">
        <v>270591</v>
      </c>
      <c r="C1065" t="str">
        <f t="shared" si="16"/>
        <v>Small Company</v>
      </c>
    </row>
    <row r="1066" spans="1:3" x14ac:dyDescent="0.25">
      <c r="A1066">
        <v>5</v>
      </c>
      <c r="B1066">
        <v>106162</v>
      </c>
      <c r="C1066" t="str">
        <f t="shared" si="16"/>
        <v>Small Company</v>
      </c>
    </row>
    <row r="1067" spans="1:3" x14ac:dyDescent="0.25">
      <c r="A1067">
        <v>4</v>
      </c>
      <c r="B1067">
        <v>93827</v>
      </c>
      <c r="C1067" t="str">
        <f t="shared" si="16"/>
        <v>Micro Company</v>
      </c>
    </row>
    <row r="1068" spans="1:3" x14ac:dyDescent="0.25">
      <c r="A1068">
        <v>3</v>
      </c>
      <c r="B1068">
        <v>337954</v>
      </c>
      <c r="C1068" t="str">
        <f t="shared" si="16"/>
        <v>Small Company</v>
      </c>
    </row>
    <row r="1069" spans="1:3" x14ac:dyDescent="0.25">
      <c r="A1069">
        <v>5</v>
      </c>
      <c r="B1069">
        <v>209657</v>
      </c>
      <c r="C1069" t="str">
        <f t="shared" si="16"/>
        <v>Small Company</v>
      </c>
    </row>
    <row r="1070" spans="1:3" x14ac:dyDescent="0.25">
      <c r="A1070">
        <v>4</v>
      </c>
      <c r="B1070">
        <v>268083</v>
      </c>
      <c r="C1070" t="str">
        <f t="shared" si="16"/>
        <v>Small Company</v>
      </c>
    </row>
    <row r="1071" spans="1:3" x14ac:dyDescent="0.25">
      <c r="A1071">
        <v>5</v>
      </c>
      <c r="B1071">
        <v>153018</v>
      </c>
      <c r="C1071" t="str">
        <f t="shared" si="16"/>
        <v>Small Company</v>
      </c>
    </row>
    <row r="1072" spans="1:3" x14ac:dyDescent="0.25">
      <c r="A1072">
        <v>10</v>
      </c>
      <c r="B1072">
        <v>666635</v>
      </c>
      <c r="C1072" t="str">
        <f t="shared" si="16"/>
        <v>Small Company</v>
      </c>
    </row>
    <row r="1073" spans="1:3" x14ac:dyDescent="0.25">
      <c r="A1073">
        <v>16</v>
      </c>
      <c r="B1073">
        <v>535568</v>
      </c>
      <c r="C1073" t="str">
        <f t="shared" si="16"/>
        <v>Small Company</v>
      </c>
    </row>
    <row r="1074" spans="1:3" x14ac:dyDescent="0.25">
      <c r="A1074">
        <v>5</v>
      </c>
      <c r="B1074">
        <v>97644</v>
      </c>
      <c r="C1074" t="str">
        <f t="shared" si="16"/>
        <v>Micro Company</v>
      </c>
    </row>
    <row r="1075" spans="1:3" x14ac:dyDescent="0.25">
      <c r="A1075">
        <v>3</v>
      </c>
      <c r="B1075">
        <v>85807</v>
      </c>
      <c r="C1075" t="str">
        <f t="shared" si="16"/>
        <v>Micro Company</v>
      </c>
    </row>
    <row r="1076" spans="1:3" x14ac:dyDescent="0.25">
      <c r="A1076">
        <v>71</v>
      </c>
      <c r="B1076">
        <v>9258022</v>
      </c>
      <c r="C1076" t="str">
        <f t="shared" si="16"/>
        <v>Other</v>
      </c>
    </row>
    <row r="1077" spans="1:3" x14ac:dyDescent="0.25">
      <c r="A1077">
        <v>0</v>
      </c>
      <c r="B1077">
        <v>0</v>
      </c>
      <c r="C1077" t="str">
        <f t="shared" si="16"/>
        <v>No Info</v>
      </c>
    </row>
    <row r="1078" spans="1:3" x14ac:dyDescent="0.25">
      <c r="A1078">
        <v>34</v>
      </c>
      <c r="B1078">
        <v>97981</v>
      </c>
      <c r="C1078" t="str">
        <f t="shared" si="16"/>
        <v>Small Company</v>
      </c>
    </row>
    <row r="1079" spans="1:3" x14ac:dyDescent="0.25">
      <c r="A1079">
        <v>0</v>
      </c>
      <c r="B1079">
        <v>33099</v>
      </c>
      <c r="C1079" t="str">
        <f t="shared" si="16"/>
        <v>Micro Company</v>
      </c>
    </row>
    <row r="1080" spans="1:3" x14ac:dyDescent="0.25">
      <c r="A1080">
        <v>0</v>
      </c>
      <c r="B1080">
        <v>0</v>
      </c>
      <c r="C1080" t="str">
        <f t="shared" si="16"/>
        <v>No Info</v>
      </c>
    </row>
    <row r="1081" spans="1:3" x14ac:dyDescent="0.25">
      <c r="A1081">
        <v>0</v>
      </c>
      <c r="B1081">
        <v>0</v>
      </c>
      <c r="C1081" t="str">
        <f t="shared" si="16"/>
        <v>No Info</v>
      </c>
    </row>
    <row r="1082" spans="1:3" x14ac:dyDescent="0.25">
      <c r="A1082">
        <v>0</v>
      </c>
      <c r="B1082">
        <v>0</v>
      </c>
      <c r="C1082" t="str">
        <f t="shared" si="16"/>
        <v>No Info</v>
      </c>
    </row>
    <row r="1083" spans="1:3" x14ac:dyDescent="0.25">
      <c r="A1083">
        <v>45</v>
      </c>
      <c r="B1083">
        <v>1940542</v>
      </c>
      <c r="C1083" t="str">
        <f t="shared" si="16"/>
        <v>Other</v>
      </c>
    </row>
    <row r="1084" spans="1:3" x14ac:dyDescent="0.25">
      <c r="A1084">
        <v>82</v>
      </c>
      <c r="B1084">
        <v>1166436</v>
      </c>
      <c r="C1084" t="str">
        <f t="shared" si="16"/>
        <v>Medium Company</v>
      </c>
    </row>
    <row r="1085" spans="1:3" x14ac:dyDescent="0.25">
      <c r="A1085">
        <v>76</v>
      </c>
      <c r="B1085">
        <v>173639974</v>
      </c>
      <c r="C1085" t="str">
        <f t="shared" si="16"/>
        <v>Other</v>
      </c>
    </row>
    <row r="1086" spans="1:3" x14ac:dyDescent="0.25">
      <c r="A1086">
        <v>5</v>
      </c>
      <c r="B1086">
        <v>19895978</v>
      </c>
      <c r="C1086" t="str">
        <f t="shared" si="16"/>
        <v>Other</v>
      </c>
    </row>
    <row r="1087" spans="1:3" x14ac:dyDescent="0.25">
      <c r="A1087">
        <v>1</v>
      </c>
      <c r="B1087">
        <v>818000</v>
      </c>
      <c r="C1087" t="str">
        <f t="shared" si="16"/>
        <v>Small Company</v>
      </c>
    </row>
    <row r="1088" spans="1:3" x14ac:dyDescent="0.25">
      <c r="A1088">
        <v>30</v>
      </c>
      <c r="B1088">
        <v>2592998</v>
      </c>
      <c r="C1088" t="str">
        <f t="shared" si="16"/>
        <v>Other</v>
      </c>
    </row>
    <row r="1089" spans="1:3" x14ac:dyDescent="0.25">
      <c r="A1089">
        <v>3</v>
      </c>
      <c r="B1089">
        <v>204148</v>
      </c>
      <c r="C1089" t="str">
        <f t="shared" si="16"/>
        <v>Small Company</v>
      </c>
    </row>
    <row r="1090" spans="1:3" x14ac:dyDescent="0.25">
      <c r="A1090">
        <v>6</v>
      </c>
      <c r="B1090">
        <v>485851</v>
      </c>
      <c r="C1090" t="str">
        <f t="shared" si="16"/>
        <v>Small Company</v>
      </c>
    </row>
    <row r="1091" spans="1:3" x14ac:dyDescent="0.25">
      <c r="A1091">
        <v>15</v>
      </c>
      <c r="B1091">
        <v>2979291</v>
      </c>
      <c r="C1091" t="str">
        <f t="shared" ref="C1091:C1154" si="17">IF(AND(A1091=0,B1091=0),"No Info",
 IF(AND(A1091&lt;=9,B1091&lt;=100000),"Micro Company",
 IF(AND(A1091&lt;=49,B1091&lt;=1000000),"Small Company",
 IF(AND(AND(A1091&gt;=50,A1091&lt;=199),AND(B1091&gt;=1000001,B1091&lt;=5000000)),"Medium Company",
 IF(AND(A1091&gt;=200,B1091&gt;5000001),"Large Company","Other")))))</f>
        <v>Other</v>
      </c>
    </row>
    <row r="1092" spans="1:3" x14ac:dyDescent="0.25">
      <c r="A1092">
        <v>15</v>
      </c>
      <c r="B1092">
        <v>2420339</v>
      </c>
      <c r="C1092" t="str">
        <f t="shared" si="17"/>
        <v>Other</v>
      </c>
    </row>
    <row r="1093" spans="1:3" x14ac:dyDescent="0.25">
      <c r="A1093">
        <v>3</v>
      </c>
      <c r="B1093">
        <v>241587</v>
      </c>
      <c r="C1093" t="str">
        <f t="shared" si="17"/>
        <v>Small Company</v>
      </c>
    </row>
    <row r="1094" spans="1:3" x14ac:dyDescent="0.25">
      <c r="A1094">
        <v>174</v>
      </c>
      <c r="B1094">
        <v>3438622</v>
      </c>
      <c r="C1094" t="str">
        <f t="shared" si="17"/>
        <v>Medium Company</v>
      </c>
    </row>
    <row r="1095" spans="1:3" x14ac:dyDescent="0.25">
      <c r="A1095">
        <v>5</v>
      </c>
      <c r="B1095">
        <v>0</v>
      </c>
      <c r="C1095" t="str">
        <f t="shared" si="17"/>
        <v>Micro Company</v>
      </c>
    </row>
    <row r="1096" spans="1:3" x14ac:dyDescent="0.25">
      <c r="A1096">
        <v>318</v>
      </c>
      <c r="B1096">
        <v>18270782</v>
      </c>
      <c r="C1096" t="str">
        <f t="shared" si="17"/>
        <v>Large Company</v>
      </c>
    </row>
    <row r="1097" spans="1:3" x14ac:dyDescent="0.25">
      <c r="A1097">
        <v>22</v>
      </c>
      <c r="B1097">
        <v>33155119</v>
      </c>
      <c r="C1097" t="str">
        <f t="shared" si="17"/>
        <v>Other</v>
      </c>
    </row>
    <row r="1098" spans="1:3" x14ac:dyDescent="0.25">
      <c r="A1098">
        <v>7</v>
      </c>
      <c r="B1098">
        <v>5920278</v>
      </c>
      <c r="C1098" t="str">
        <f t="shared" si="17"/>
        <v>Other</v>
      </c>
    </row>
    <row r="1099" spans="1:3" x14ac:dyDescent="0.25">
      <c r="A1099">
        <v>4</v>
      </c>
      <c r="B1099">
        <v>5447639</v>
      </c>
      <c r="C1099" t="str">
        <f t="shared" si="17"/>
        <v>Other</v>
      </c>
    </row>
    <row r="1100" spans="1:3" x14ac:dyDescent="0.25">
      <c r="A1100">
        <v>3</v>
      </c>
      <c r="B1100">
        <v>3614228</v>
      </c>
      <c r="C1100" t="str">
        <f t="shared" si="17"/>
        <v>Other</v>
      </c>
    </row>
    <row r="1101" spans="1:3" x14ac:dyDescent="0.25">
      <c r="A1101">
        <v>8</v>
      </c>
      <c r="B1101">
        <v>7125071</v>
      </c>
      <c r="C1101" t="str">
        <f t="shared" si="17"/>
        <v>Other</v>
      </c>
    </row>
    <row r="1102" spans="1:3" x14ac:dyDescent="0.25">
      <c r="A1102">
        <v>8</v>
      </c>
      <c r="B1102">
        <v>11153301</v>
      </c>
      <c r="C1102" t="str">
        <f t="shared" si="17"/>
        <v>Other</v>
      </c>
    </row>
    <row r="1103" spans="1:3" x14ac:dyDescent="0.25">
      <c r="A1103">
        <v>7</v>
      </c>
      <c r="B1103">
        <v>3803233</v>
      </c>
      <c r="C1103" t="str">
        <f t="shared" si="17"/>
        <v>Other</v>
      </c>
    </row>
    <row r="1104" spans="1:3" x14ac:dyDescent="0.25">
      <c r="A1104">
        <v>2</v>
      </c>
      <c r="B1104">
        <v>2065626</v>
      </c>
      <c r="C1104" t="str">
        <f t="shared" si="17"/>
        <v>Other</v>
      </c>
    </row>
    <row r="1105" spans="1:3" x14ac:dyDescent="0.25">
      <c r="A1105">
        <v>6</v>
      </c>
      <c r="B1105">
        <v>2409435</v>
      </c>
      <c r="C1105" t="str">
        <f t="shared" si="17"/>
        <v>Other</v>
      </c>
    </row>
    <row r="1106" spans="1:3" x14ac:dyDescent="0.25">
      <c r="A1106">
        <v>3</v>
      </c>
      <c r="B1106">
        <v>0</v>
      </c>
      <c r="C1106" t="str">
        <f t="shared" si="17"/>
        <v>Micro Company</v>
      </c>
    </row>
    <row r="1107" spans="1:3" x14ac:dyDescent="0.25">
      <c r="A1107">
        <v>60</v>
      </c>
      <c r="B1107">
        <v>9370755</v>
      </c>
      <c r="C1107" t="str">
        <f t="shared" si="17"/>
        <v>Other</v>
      </c>
    </row>
    <row r="1108" spans="1:3" x14ac:dyDescent="0.25">
      <c r="A1108">
        <v>13</v>
      </c>
      <c r="B1108">
        <v>1699228</v>
      </c>
      <c r="C1108" t="str">
        <f t="shared" si="17"/>
        <v>Other</v>
      </c>
    </row>
    <row r="1109" spans="1:3" x14ac:dyDescent="0.25">
      <c r="A1109">
        <v>232</v>
      </c>
      <c r="B1109">
        <v>10740134</v>
      </c>
      <c r="C1109" t="str">
        <f t="shared" si="17"/>
        <v>Large Company</v>
      </c>
    </row>
    <row r="1110" spans="1:3" x14ac:dyDescent="0.25">
      <c r="A1110">
        <v>5</v>
      </c>
      <c r="B1110">
        <v>3761491</v>
      </c>
      <c r="C1110" t="str">
        <f t="shared" si="17"/>
        <v>Other</v>
      </c>
    </row>
    <row r="1111" spans="1:3" x14ac:dyDescent="0.25">
      <c r="A1111">
        <v>47</v>
      </c>
      <c r="B1111">
        <v>4013072</v>
      </c>
      <c r="C1111" t="str">
        <f t="shared" si="17"/>
        <v>Other</v>
      </c>
    </row>
    <row r="1112" spans="1:3" x14ac:dyDescent="0.25">
      <c r="A1112">
        <v>2</v>
      </c>
      <c r="B1112">
        <v>4013070</v>
      </c>
      <c r="C1112" t="str">
        <f t="shared" si="17"/>
        <v>Other</v>
      </c>
    </row>
    <row r="1113" spans="1:3" x14ac:dyDescent="0.25">
      <c r="A1113">
        <v>7</v>
      </c>
      <c r="B1113">
        <v>4013070</v>
      </c>
      <c r="C1113" t="str">
        <f t="shared" si="17"/>
        <v>Other</v>
      </c>
    </row>
    <row r="1114" spans="1:3" x14ac:dyDescent="0.25">
      <c r="A1114">
        <v>7</v>
      </c>
      <c r="B1114">
        <v>4013070</v>
      </c>
      <c r="C1114" t="str">
        <f t="shared" si="17"/>
        <v>Other</v>
      </c>
    </row>
    <row r="1115" spans="1:3" x14ac:dyDescent="0.25">
      <c r="A1115">
        <v>3</v>
      </c>
      <c r="B1115">
        <v>4013071</v>
      </c>
      <c r="C1115" t="str">
        <f t="shared" si="17"/>
        <v>Other</v>
      </c>
    </row>
    <row r="1116" spans="1:3" x14ac:dyDescent="0.25">
      <c r="A1116">
        <v>25</v>
      </c>
      <c r="B1116">
        <v>7262303</v>
      </c>
      <c r="C1116" t="str">
        <f t="shared" si="17"/>
        <v>Other</v>
      </c>
    </row>
    <row r="1117" spans="1:3" x14ac:dyDescent="0.25">
      <c r="A1117">
        <v>11</v>
      </c>
      <c r="B1117">
        <v>3189032</v>
      </c>
      <c r="C1117" t="str">
        <f t="shared" si="17"/>
        <v>Other</v>
      </c>
    </row>
    <row r="1118" spans="1:3" x14ac:dyDescent="0.25">
      <c r="A1118">
        <v>4</v>
      </c>
      <c r="B1118">
        <v>32556</v>
      </c>
      <c r="C1118" t="str">
        <f t="shared" si="17"/>
        <v>Micro Company</v>
      </c>
    </row>
    <row r="1119" spans="1:3" x14ac:dyDescent="0.25">
      <c r="A1119">
        <v>45</v>
      </c>
      <c r="B1119">
        <v>12816655</v>
      </c>
      <c r="C1119" t="str">
        <f t="shared" si="17"/>
        <v>Other</v>
      </c>
    </row>
    <row r="1120" spans="1:3" x14ac:dyDescent="0.25">
      <c r="A1120">
        <v>25</v>
      </c>
      <c r="B1120">
        <v>5053589</v>
      </c>
      <c r="C1120" t="str">
        <f t="shared" si="17"/>
        <v>Other</v>
      </c>
    </row>
    <row r="1121" spans="1:3" x14ac:dyDescent="0.25">
      <c r="A1121">
        <v>0</v>
      </c>
      <c r="B1121">
        <v>0</v>
      </c>
      <c r="C1121" t="str">
        <f t="shared" si="17"/>
        <v>No Info</v>
      </c>
    </row>
    <row r="1122" spans="1:3" x14ac:dyDescent="0.25">
      <c r="A1122">
        <v>0</v>
      </c>
      <c r="B1122">
        <v>0</v>
      </c>
      <c r="C1122" t="str">
        <f t="shared" si="17"/>
        <v>No Info</v>
      </c>
    </row>
    <row r="1123" spans="1:3" x14ac:dyDescent="0.25">
      <c r="A1123">
        <v>0</v>
      </c>
      <c r="B1123">
        <v>0</v>
      </c>
      <c r="C1123" t="str">
        <f t="shared" si="17"/>
        <v>No Info</v>
      </c>
    </row>
    <row r="1124" spans="1:3" x14ac:dyDescent="0.25">
      <c r="A1124">
        <v>9</v>
      </c>
      <c r="B1124">
        <v>1242436</v>
      </c>
      <c r="C1124" t="str">
        <f t="shared" si="17"/>
        <v>Other</v>
      </c>
    </row>
    <row r="1125" spans="1:3" x14ac:dyDescent="0.25">
      <c r="A1125">
        <v>147</v>
      </c>
      <c r="B1125">
        <v>26497339</v>
      </c>
      <c r="C1125" t="str">
        <f t="shared" si="17"/>
        <v>Other</v>
      </c>
    </row>
    <row r="1126" spans="1:3" x14ac:dyDescent="0.25">
      <c r="A1126">
        <v>18</v>
      </c>
      <c r="B1126">
        <v>0</v>
      </c>
      <c r="C1126" t="str">
        <f t="shared" si="17"/>
        <v>Small Company</v>
      </c>
    </row>
    <row r="1127" spans="1:3" x14ac:dyDescent="0.25">
      <c r="A1127">
        <v>2</v>
      </c>
      <c r="B1127">
        <v>0</v>
      </c>
      <c r="C1127" t="str">
        <f t="shared" si="17"/>
        <v>Micro Company</v>
      </c>
    </row>
    <row r="1128" spans="1:3" x14ac:dyDescent="0.25">
      <c r="A1128">
        <v>14</v>
      </c>
      <c r="B1128">
        <v>0</v>
      </c>
      <c r="C1128" t="str">
        <f t="shared" si="17"/>
        <v>Small Company</v>
      </c>
    </row>
    <row r="1129" spans="1:3" x14ac:dyDescent="0.25">
      <c r="A1129">
        <v>15</v>
      </c>
      <c r="B1129">
        <v>0</v>
      </c>
      <c r="C1129" t="str">
        <f t="shared" si="17"/>
        <v>Small Company</v>
      </c>
    </row>
    <row r="1130" spans="1:3" x14ac:dyDescent="0.25">
      <c r="A1130">
        <v>80</v>
      </c>
      <c r="B1130">
        <v>7574827</v>
      </c>
      <c r="C1130" t="str">
        <f t="shared" si="17"/>
        <v>Other</v>
      </c>
    </row>
    <row r="1131" spans="1:3" x14ac:dyDescent="0.25">
      <c r="A1131">
        <v>1</v>
      </c>
      <c r="B1131">
        <v>2873343</v>
      </c>
      <c r="C1131" t="str">
        <f t="shared" si="17"/>
        <v>Other</v>
      </c>
    </row>
    <row r="1132" spans="1:3" x14ac:dyDescent="0.25">
      <c r="A1132">
        <v>5</v>
      </c>
      <c r="B1132">
        <v>0</v>
      </c>
      <c r="C1132" t="str">
        <f t="shared" si="17"/>
        <v>Micro Company</v>
      </c>
    </row>
    <row r="1133" spans="1:3" x14ac:dyDescent="0.25">
      <c r="A1133">
        <v>1</v>
      </c>
      <c r="B1133">
        <v>2030790</v>
      </c>
      <c r="C1133" t="str">
        <f t="shared" si="17"/>
        <v>Other</v>
      </c>
    </row>
    <row r="1134" spans="1:3" x14ac:dyDescent="0.25">
      <c r="A1134">
        <v>13</v>
      </c>
      <c r="B1134">
        <v>2318106</v>
      </c>
      <c r="C1134" t="str">
        <f t="shared" si="17"/>
        <v>Other</v>
      </c>
    </row>
    <row r="1135" spans="1:3" x14ac:dyDescent="0.25">
      <c r="A1135">
        <v>15</v>
      </c>
      <c r="B1135">
        <v>2572039</v>
      </c>
      <c r="C1135" t="str">
        <f t="shared" si="17"/>
        <v>Other</v>
      </c>
    </row>
    <row r="1136" spans="1:3" x14ac:dyDescent="0.25">
      <c r="A1136">
        <v>13</v>
      </c>
      <c r="B1136">
        <v>2552053</v>
      </c>
      <c r="C1136" t="str">
        <f t="shared" si="17"/>
        <v>Other</v>
      </c>
    </row>
    <row r="1137" spans="1:3" x14ac:dyDescent="0.25">
      <c r="A1137">
        <v>1</v>
      </c>
      <c r="B1137">
        <v>1089668</v>
      </c>
      <c r="C1137" t="str">
        <f t="shared" si="17"/>
        <v>Other</v>
      </c>
    </row>
    <row r="1138" spans="1:3" x14ac:dyDescent="0.25">
      <c r="A1138">
        <v>16</v>
      </c>
      <c r="B1138">
        <v>4936070</v>
      </c>
      <c r="C1138" t="str">
        <f t="shared" si="17"/>
        <v>Other</v>
      </c>
    </row>
    <row r="1139" spans="1:3" x14ac:dyDescent="0.25">
      <c r="A1139">
        <v>13</v>
      </c>
      <c r="B1139">
        <v>1857208</v>
      </c>
      <c r="C1139" t="str">
        <f t="shared" si="17"/>
        <v>Other</v>
      </c>
    </row>
    <row r="1140" spans="1:3" x14ac:dyDescent="0.25">
      <c r="A1140">
        <v>116</v>
      </c>
      <c r="B1140">
        <v>2680840</v>
      </c>
      <c r="C1140" t="str">
        <f t="shared" si="17"/>
        <v>Medium Company</v>
      </c>
    </row>
    <row r="1141" spans="1:3" x14ac:dyDescent="0.25">
      <c r="A1141">
        <v>117</v>
      </c>
      <c r="B1141">
        <v>2286567</v>
      </c>
      <c r="C1141" t="str">
        <f t="shared" si="17"/>
        <v>Medium Company</v>
      </c>
    </row>
    <row r="1142" spans="1:3" x14ac:dyDescent="0.25">
      <c r="A1142">
        <v>1</v>
      </c>
      <c r="B1142">
        <v>925247</v>
      </c>
      <c r="C1142" t="str">
        <f t="shared" si="17"/>
        <v>Small Company</v>
      </c>
    </row>
    <row r="1143" spans="1:3" x14ac:dyDescent="0.25">
      <c r="A1143">
        <v>20</v>
      </c>
      <c r="B1143">
        <v>2516170</v>
      </c>
      <c r="C1143" t="str">
        <f t="shared" si="17"/>
        <v>Other</v>
      </c>
    </row>
    <row r="1144" spans="1:3" x14ac:dyDescent="0.25">
      <c r="A1144">
        <v>12</v>
      </c>
      <c r="B1144">
        <v>2434445</v>
      </c>
      <c r="C1144" t="str">
        <f t="shared" si="17"/>
        <v>Other</v>
      </c>
    </row>
    <row r="1145" spans="1:3" x14ac:dyDescent="0.25">
      <c r="A1145">
        <v>0</v>
      </c>
      <c r="B1145">
        <v>0</v>
      </c>
      <c r="C1145" t="str">
        <f t="shared" si="17"/>
        <v>No Info</v>
      </c>
    </row>
    <row r="1146" spans="1:3" x14ac:dyDescent="0.25">
      <c r="A1146">
        <v>30</v>
      </c>
      <c r="B1146">
        <v>6985700</v>
      </c>
      <c r="C1146" t="str">
        <f t="shared" si="17"/>
        <v>Other</v>
      </c>
    </row>
    <row r="1147" spans="1:3" x14ac:dyDescent="0.25">
      <c r="A1147">
        <v>2</v>
      </c>
      <c r="B1147">
        <v>1943</v>
      </c>
      <c r="C1147" t="str">
        <f t="shared" si="17"/>
        <v>Micro Company</v>
      </c>
    </row>
    <row r="1148" spans="1:3" x14ac:dyDescent="0.25">
      <c r="A1148">
        <v>6</v>
      </c>
      <c r="B1148">
        <v>131825</v>
      </c>
      <c r="C1148" t="str">
        <f t="shared" si="17"/>
        <v>Small Company</v>
      </c>
    </row>
    <row r="1149" spans="1:3" x14ac:dyDescent="0.25">
      <c r="A1149">
        <v>4</v>
      </c>
      <c r="B1149">
        <v>140350</v>
      </c>
      <c r="C1149" t="str">
        <f t="shared" si="17"/>
        <v>Small Company</v>
      </c>
    </row>
    <row r="1150" spans="1:3" x14ac:dyDescent="0.25">
      <c r="A1150">
        <v>9</v>
      </c>
      <c r="B1150">
        <v>4296</v>
      </c>
      <c r="C1150" t="str">
        <f t="shared" si="17"/>
        <v>Micro Company</v>
      </c>
    </row>
    <row r="1151" spans="1:3" x14ac:dyDescent="0.25">
      <c r="A1151">
        <v>2</v>
      </c>
      <c r="B1151">
        <v>0</v>
      </c>
      <c r="C1151" t="str">
        <f t="shared" si="17"/>
        <v>Micro Company</v>
      </c>
    </row>
    <row r="1152" spans="1:3" x14ac:dyDescent="0.25">
      <c r="A1152">
        <v>2</v>
      </c>
      <c r="B1152">
        <v>90122</v>
      </c>
      <c r="C1152" t="str">
        <f t="shared" si="17"/>
        <v>Micro Company</v>
      </c>
    </row>
    <row r="1153" spans="1:3" x14ac:dyDescent="0.25">
      <c r="A1153">
        <v>11</v>
      </c>
      <c r="B1153">
        <v>250690</v>
      </c>
      <c r="C1153" t="str">
        <f t="shared" si="17"/>
        <v>Small Company</v>
      </c>
    </row>
    <row r="1154" spans="1:3" x14ac:dyDescent="0.25">
      <c r="A1154">
        <v>11</v>
      </c>
      <c r="B1154">
        <v>210487</v>
      </c>
      <c r="C1154" t="str">
        <f t="shared" si="17"/>
        <v>Small Company</v>
      </c>
    </row>
    <row r="1155" spans="1:3" x14ac:dyDescent="0.25">
      <c r="A1155">
        <v>2</v>
      </c>
      <c r="B1155">
        <v>62650</v>
      </c>
      <c r="C1155" t="str">
        <f t="shared" ref="C1155:C1218" si="18">IF(AND(A1155=0,B1155=0),"No Info",
 IF(AND(A1155&lt;=9,B1155&lt;=100000),"Micro Company",
 IF(AND(A1155&lt;=49,B1155&lt;=1000000),"Small Company",
 IF(AND(AND(A1155&gt;=50,A1155&lt;=199),AND(B1155&gt;=1000001,B1155&lt;=5000000)),"Medium Company",
 IF(AND(A1155&gt;=200,B1155&gt;5000001),"Large Company","Other")))))</f>
        <v>Micro Company</v>
      </c>
    </row>
    <row r="1156" spans="1:3" x14ac:dyDescent="0.25">
      <c r="A1156">
        <v>2</v>
      </c>
      <c r="B1156">
        <v>199054</v>
      </c>
      <c r="C1156" t="str">
        <f t="shared" si="18"/>
        <v>Small Company</v>
      </c>
    </row>
    <row r="1157" spans="1:3" x14ac:dyDescent="0.25">
      <c r="A1157">
        <v>0</v>
      </c>
      <c r="B1157">
        <v>0</v>
      </c>
      <c r="C1157" t="str">
        <f t="shared" si="18"/>
        <v>No Info</v>
      </c>
    </row>
    <row r="1158" spans="1:3" x14ac:dyDescent="0.25">
      <c r="A1158">
        <v>0</v>
      </c>
      <c r="B1158">
        <v>0</v>
      </c>
      <c r="C1158" t="str">
        <f t="shared" si="18"/>
        <v>No Info</v>
      </c>
    </row>
    <row r="1159" spans="1:3" x14ac:dyDescent="0.25">
      <c r="A1159">
        <v>65</v>
      </c>
      <c r="B1159">
        <v>6026564</v>
      </c>
      <c r="C1159" t="str">
        <f t="shared" si="18"/>
        <v>Other</v>
      </c>
    </row>
    <row r="1160" spans="1:3" x14ac:dyDescent="0.25">
      <c r="A1160">
        <v>1</v>
      </c>
      <c r="B1160">
        <v>0</v>
      </c>
      <c r="C1160" t="str">
        <f t="shared" si="18"/>
        <v>Micro Company</v>
      </c>
    </row>
    <row r="1161" spans="1:3" x14ac:dyDescent="0.25">
      <c r="A1161">
        <v>3</v>
      </c>
      <c r="B1161">
        <v>0</v>
      </c>
      <c r="C1161" t="str">
        <f t="shared" si="18"/>
        <v>Micro Company</v>
      </c>
    </row>
    <row r="1162" spans="1:3" x14ac:dyDescent="0.25">
      <c r="A1162">
        <v>2</v>
      </c>
      <c r="B1162">
        <v>0</v>
      </c>
      <c r="C1162" t="str">
        <f t="shared" si="18"/>
        <v>Micro Company</v>
      </c>
    </row>
    <row r="1163" spans="1:3" x14ac:dyDescent="0.25">
      <c r="A1163">
        <v>5</v>
      </c>
      <c r="B1163">
        <v>0</v>
      </c>
      <c r="C1163" t="str">
        <f t="shared" si="18"/>
        <v>Micro Company</v>
      </c>
    </row>
    <row r="1164" spans="1:3" x14ac:dyDescent="0.25">
      <c r="A1164">
        <v>3</v>
      </c>
      <c r="B1164">
        <v>0</v>
      </c>
      <c r="C1164" t="str">
        <f t="shared" si="18"/>
        <v>Micro Company</v>
      </c>
    </row>
    <row r="1165" spans="1:3" x14ac:dyDescent="0.25">
      <c r="A1165">
        <v>7</v>
      </c>
      <c r="B1165">
        <v>0</v>
      </c>
      <c r="C1165" t="str">
        <f t="shared" si="18"/>
        <v>Micro Company</v>
      </c>
    </row>
    <row r="1166" spans="1:3" x14ac:dyDescent="0.25">
      <c r="A1166">
        <v>0</v>
      </c>
      <c r="B1166">
        <v>0</v>
      </c>
      <c r="C1166" t="str">
        <f t="shared" si="18"/>
        <v>No Info</v>
      </c>
    </row>
    <row r="1167" spans="1:3" x14ac:dyDescent="0.25">
      <c r="A1167">
        <v>55</v>
      </c>
      <c r="B1167">
        <v>9158201</v>
      </c>
      <c r="C1167" t="str">
        <f t="shared" si="18"/>
        <v>Other</v>
      </c>
    </row>
    <row r="1168" spans="1:3" x14ac:dyDescent="0.25">
      <c r="A1168">
        <v>17</v>
      </c>
      <c r="B1168">
        <v>10754002</v>
      </c>
      <c r="C1168" t="str">
        <f t="shared" si="18"/>
        <v>Other</v>
      </c>
    </row>
    <row r="1169" spans="1:3" x14ac:dyDescent="0.25">
      <c r="A1169">
        <v>74</v>
      </c>
      <c r="B1169">
        <v>0</v>
      </c>
      <c r="C1169" t="str">
        <f t="shared" si="18"/>
        <v>Other</v>
      </c>
    </row>
    <row r="1170" spans="1:3" x14ac:dyDescent="0.25">
      <c r="A1170">
        <v>90</v>
      </c>
      <c r="B1170">
        <v>12194872</v>
      </c>
      <c r="C1170" t="str">
        <f t="shared" si="18"/>
        <v>Other</v>
      </c>
    </row>
    <row r="1171" spans="1:3" x14ac:dyDescent="0.25">
      <c r="A1171">
        <v>27</v>
      </c>
      <c r="B1171">
        <v>17361775</v>
      </c>
      <c r="C1171" t="str">
        <f t="shared" si="18"/>
        <v>Other</v>
      </c>
    </row>
    <row r="1172" spans="1:3" x14ac:dyDescent="0.25">
      <c r="A1172">
        <v>18</v>
      </c>
      <c r="B1172">
        <v>7394429</v>
      </c>
      <c r="C1172" t="str">
        <f t="shared" si="18"/>
        <v>Other</v>
      </c>
    </row>
    <row r="1173" spans="1:3" x14ac:dyDescent="0.25">
      <c r="A1173">
        <v>0</v>
      </c>
      <c r="B1173">
        <v>1698759</v>
      </c>
      <c r="C1173" t="str">
        <f t="shared" si="18"/>
        <v>Other</v>
      </c>
    </row>
    <row r="1174" spans="1:3" x14ac:dyDescent="0.25">
      <c r="A1174">
        <v>6</v>
      </c>
      <c r="B1174">
        <v>14715</v>
      </c>
      <c r="C1174" t="str">
        <f t="shared" si="18"/>
        <v>Micro Company</v>
      </c>
    </row>
    <row r="1175" spans="1:3" x14ac:dyDescent="0.25">
      <c r="A1175">
        <v>5</v>
      </c>
      <c r="B1175">
        <v>576018</v>
      </c>
      <c r="C1175" t="str">
        <f t="shared" si="18"/>
        <v>Small Company</v>
      </c>
    </row>
    <row r="1176" spans="1:3" x14ac:dyDescent="0.25">
      <c r="A1176">
        <v>45</v>
      </c>
      <c r="B1176">
        <v>11924885</v>
      </c>
      <c r="C1176" t="str">
        <f t="shared" si="18"/>
        <v>Other</v>
      </c>
    </row>
    <row r="1177" spans="1:3" x14ac:dyDescent="0.25">
      <c r="A1177">
        <v>26</v>
      </c>
      <c r="B1177">
        <v>900002</v>
      </c>
      <c r="C1177" t="str">
        <f t="shared" si="18"/>
        <v>Small Company</v>
      </c>
    </row>
    <row r="1178" spans="1:3" x14ac:dyDescent="0.25">
      <c r="A1178">
        <v>0</v>
      </c>
      <c r="B1178">
        <v>0</v>
      </c>
      <c r="C1178" t="str">
        <f t="shared" si="18"/>
        <v>No Info</v>
      </c>
    </row>
    <row r="1179" spans="1:3" x14ac:dyDescent="0.25">
      <c r="A1179">
        <v>4</v>
      </c>
      <c r="B1179">
        <v>0</v>
      </c>
      <c r="C1179" t="str">
        <f t="shared" si="18"/>
        <v>Micro Company</v>
      </c>
    </row>
    <row r="1180" spans="1:3" x14ac:dyDescent="0.25">
      <c r="A1180">
        <v>0</v>
      </c>
      <c r="B1180">
        <v>0</v>
      </c>
      <c r="C1180" t="str">
        <f t="shared" si="18"/>
        <v>No Info</v>
      </c>
    </row>
    <row r="1181" spans="1:3" x14ac:dyDescent="0.25">
      <c r="A1181">
        <v>130</v>
      </c>
      <c r="B1181">
        <v>2096014</v>
      </c>
      <c r="C1181" t="str">
        <f t="shared" si="18"/>
        <v>Medium Company</v>
      </c>
    </row>
    <row r="1182" spans="1:3" x14ac:dyDescent="0.25">
      <c r="A1182">
        <v>19</v>
      </c>
      <c r="B1182">
        <v>3681869</v>
      </c>
      <c r="C1182" t="str">
        <f t="shared" si="18"/>
        <v>Other</v>
      </c>
    </row>
    <row r="1183" spans="1:3" x14ac:dyDescent="0.25">
      <c r="A1183">
        <v>16</v>
      </c>
      <c r="B1183">
        <v>54441</v>
      </c>
      <c r="C1183" t="str">
        <f t="shared" si="18"/>
        <v>Small Company</v>
      </c>
    </row>
    <row r="1184" spans="1:3" x14ac:dyDescent="0.25">
      <c r="A1184">
        <v>11</v>
      </c>
      <c r="B1184">
        <v>2893196</v>
      </c>
      <c r="C1184" t="str">
        <f t="shared" si="18"/>
        <v>Other</v>
      </c>
    </row>
    <row r="1185" spans="1:3" x14ac:dyDescent="0.25">
      <c r="A1185">
        <v>15</v>
      </c>
      <c r="B1185">
        <v>1005539</v>
      </c>
      <c r="C1185" t="str">
        <f t="shared" si="18"/>
        <v>Other</v>
      </c>
    </row>
    <row r="1186" spans="1:3" x14ac:dyDescent="0.25">
      <c r="A1186">
        <v>10</v>
      </c>
      <c r="B1186">
        <v>4254535</v>
      </c>
      <c r="C1186" t="str">
        <f t="shared" si="18"/>
        <v>Other</v>
      </c>
    </row>
    <row r="1187" spans="1:3" x14ac:dyDescent="0.25">
      <c r="A1187">
        <v>12</v>
      </c>
      <c r="B1187">
        <v>2863973</v>
      </c>
      <c r="C1187" t="str">
        <f t="shared" si="18"/>
        <v>Other</v>
      </c>
    </row>
    <row r="1188" spans="1:3" x14ac:dyDescent="0.25">
      <c r="A1188">
        <v>15</v>
      </c>
      <c r="B1188">
        <v>4267604</v>
      </c>
      <c r="C1188" t="str">
        <f t="shared" si="18"/>
        <v>Other</v>
      </c>
    </row>
    <row r="1189" spans="1:3" x14ac:dyDescent="0.25">
      <c r="A1189">
        <v>8</v>
      </c>
      <c r="B1189">
        <v>290936</v>
      </c>
      <c r="C1189" t="str">
        <f t="shared" si="18"/>
        <v>Small Company</v>
      </c>
    </row>
    <row r="1190" spans="1:3" x14ac:dyDescent="0.25">
      <c r="A1190">
        <v>15</v>
      </c>
      <c r="B1190">
        <v>6906343</v>
      </c>
      <c r="C1190" t="str">
        <f t="shared" si="18"/>
        <v>Other</v>
      </c>
    </row>
    <row r="1191" spans="1:3" x14ac:dyDescent="0.25">
      <c r="A1191">
        <v>5</v>
      </c>
      <c r="B1191">
        <v>415790</v>
      </c>
      <c r="C1191" t="str">
        <f t="shared" si="18"/>
        <v>Small Company</v>
      </c>
    </row>
    <row r="1192" spans="1:3" x14ac:dyDescent="0.25">
      <c r="A1192">
        <v>36</v>
      </c>
      <c r="B1192">
        <v>5612535</v>
      </c>
      <c r="C1192" t="str">
        <f t="shared" si="18"/>
        <v>Other</v>
      </c>
    </row>
    <row r="1193" spans="1:3" x14ac:dyDescent="0.25">
      <c r="A1193">
        <v>0</v>
      </c>
      <c r="B1193">
        <v>0</v>
      </c>
      <c r="C1193" t="str">
        <f t="shared" si="18"/>
        <v>No Info</v>
      </c>
    </row>
    <row r="1194" spans="1:3" x14ac:dyDescent="0.25">
      <c r="A1194">
        <v>0</v>
      </c>
      <c r="B1194">
        <v>0</v>
      </c>
      <c r="C1194" t="str">
        <f t="shared" si="18"/>
        <v>No Info</v>
      </c>
    </row>
    <row r="1195" spans="1:3" x14ac:dyDescent="0.25">
      <c r="A1195">
        <v>91</v>
      </c>
      <c r="B1195">
        <v>53015247</v>
      </c>
      <c r="C1195" t="str">
        <f t="shared" si="18"/>
        <v>Other</v>
      </c>
    </row>
    <row r="1196" spans="1:3" x14ac:dyDescent="0.25">
      <c r="A1196">
        <v>3</v>
      </c>
      <c r="B1196">
        <v>0</v>
      </c>
      <c r="C1196" t="str">
        <f t="shared" si="18"/>
        <v>Micro Company</v>
      </c>
    </row>
    <row r="1197" spans="1:3" x14ac:dyDescent="0.25">
      <c r="A1197">
        <v>2</v>
      </c>
      <c r="B1197">
        <v>0</v>
      </c>
      <c r="C1197" t="str">
        <f t="shared" si="18"/>
        <v>Micro Company</v>
      </c>
    </row>
    <row r="1198" spans="1:3" x14ac:dyDescent="0.25">
      <c r="A1198">
        <v>1</v>
      </c>
      <c r="B1198">
        <v>0</v>
      </c>
      <c r="C1198" t="str">
        <f t="shared" si="18"/>
        <v>Micro Company</v>
      </c>
    </row>
    <row r="1199" spans="1:3" x14ac:dyDescent="0.25">
      <c r="A1199">
        <v>10</v>
      </c>
      <c r="B1199">
        <v>0</v>
      </c>
      <c r="C1199" t="str">
        <f t="shared" si="18"/>
        <v>Small Company</v>
      </c>
    </row>
    <row r="1200" spans="1:3" x14ac:dyDescent="0.25">
      <c r="A1200">
        <v>8</v>
      </c>
      <c r="B1200">
        <v>0</v>
      </c>
      <c r="C1200" t="str">
        <f t="shared" si="18"/>
        <v>Micro Company</v>
      </c>
    </row>
    <row r="1201" spans="1:3" x14ac:dyDescent="0.25">
      <c r="A1201">
        <v>5</v>
      </c>
      <c r="B1201">
        <v>0</v>
      </c>
      <c r="C1201" t="str">
        <f t="shared" si="18"/>
        <v>Micro Company</v>
      </c>
    </row>
    <row r="1202" spans="1:3" x14ac:dyDescent="0.25">
      <c r="A1202">
        <v>0</v>
      </c>
      <c r="B1202">
        <v>0</v>
      </c>
      <c r="C1202" t="str">
        <f t="shared" si="18"/>
        <v>No Info</v>
      </c>
    </row>
    <row r="1203" spans="1:3" x14ac:dyDescent="0.25">
      <c r="A1203">
        <v>30</v>
      </c>
      <c r="B1203">
        <v>4742182</v>
      </c>
      <c r="C1203" t="str">
        <f t="shared" si="18"/>
        <v>Other</v>
      </c>
    </row>
    <row r="1204" spans="1:3" x14ac:dyDescent="0.25">
      <c r="A1204">
        <v>11</v>
      </c>
      <c r="B1204">
        <v>1147609</v>
      </c>
      <c r="C1204" t="str">
        <f t="shared" si="18"/>
        <v>Other</v>
      </c>
    </row>
    <row r="1205" spans="1:3" x14ac:dyDescent="0.25">
      <c r="A1205">
        <v>12</v>
      </c>
      <c r="B1205">
        <v>1228667</v>
      </c>
      <c r="C1205" t="str">
        <f t="shared" si="18"/>
        <v>Other</v>
      </c>
    </row>
    <row r="1206" spans="1:3" x14ac:dyDescent="0.25">
      <c r="A1206">
        <v>2</v>
      </c>
      <c r="B1206">
        <v>227171</v>
      </c>
      <c r="C1206" t="str">
        <f t="shared" si="18"/>
        <v>Small Company</v>
      </c>
    </row>
    <row r="1207" spans="1:3" x14ac:dyDescent="0.25">
      <c r="A1207">
        <v>18</v>
      </c>
      <c r="B1207">
        <v>1229136</v>
      </c>
      <c r="C1207" t="str">
        <f t="shared" si="18"/>
        <v>Other</v>
      </c>
    </row>
    <row r="1208" spans="1:3" x14ac:dyDescent="0.25">
      <c r="A1208">
        <v>11</v>
      </c>
      <c r="B1208">
        <v>0</v>
      </c>
      <c r="C1208" t="str">
        <f t="shared" si="18"/>
        <v>Small Company</v>
      </c>
    </row>
    <row r="1209" spans="1:3" x14ac:dyDescent="0.25">
      <c r="A1209">
        <v>17</v>
      </c>
      <c r="B1209">
        <v>33390867</v>
      </c>
      <c r="C1209" t="str">
        <f t="shared" si="18"/>
        <v>Other</v>
      </c>
    </row>
    <row r="1210" spans="1:3" x14ac:dyDescent="0.25">
      <c r="A1210">
        <v>8</v>
      </c>
      <c r="B1210">
        <v>0</v>
      </c>
      <c r="C1210" t="str">
        <f t="shared" si="18"/>
        <v>Micro Company</v>
      </c>
    </row>
    <row r="1211" spans="1:3" x14ac:dyDescent="0.25">
      <c r="A1211">
        <v>37</v>
      </c>
      <c r="B1211">
        <v>0</v>
      </c>
      <c r="C1211" t="str">
        <f t="shared" si="18"/>
        <v>Small Company</v>
      </c>
    </row>
    <row r="1212" spans="1:3" x14ac:dyDescent="0.25">
      <c r="A1212">
        <v>16</v>
      </c>
      <c r="B1212">
        <v>0</v>
      </c>
      <c r="C1212" t="str">
        <f t="shared" si="18"/>
        <v>Small Company</v>
      </c>
    </row>
    <row r="1213" spans="1:3" x14ac:dyDescent="0.25">
      <c r="A1213">
        <v>117</v>
      </c>
      <c r="B1213">
        <v>0</v>
      </c>
      <c r="C1213" t="str">
        <f t="shared" si="18"/>
        <v>Other</v>
      </c>
    </row>
    <row r="1214" spans="1:3" x14ac:dyDescent="0.25">
      <c r="A1214">
        <v>15</v>
      </c>
      <c r="B1214">
        <v>14357354</v>
      </c>
      <c r="C1214" t="str">
        <f t="shared" si="18"/>
        <v>Other</v>
      </c>
    </row>
    <row r="1215" spans="1:3" x14ac:dyDescent="0.25">
      <c r="A1215">
        <v>2</v>
      </c>
      <c r="B1215">
        <v>192187</v>
      </c>
      <c r="C1215" t="str">
        <f t="shared" si="18"/>
        <v>Small Company</v>
      </c>
    </row>
    <row r="1216" spans="1:3" x14ac:dyDescent="0.25">
      <c r="A1216">
        <v>6</v>
      </c>
      <c r="B1216">
        <v>1525677</v>
      </c>
      <c r="C1216" t="str">
        <f t="shared" si="18"/>
        <v>Other</v>
      </c>
    </row>
    <row r="1217" spans="1:3" x14ac:dyDescent="0.25">
      <c r="A1217">
        <v>3</v>
      </c>
      <c r="B1217">
        <v>201976</v>
      </c>
      <c r="C1217" t="str">
        <f t="shared" si="18"/>
        <v>Small Company</v>
      </c>
    </row>
    <row r="1218" spans="1:3" x14ac:dyDescent="0.25">
      <c r="A1218">
        <v>5</v>
      </c>
      <c r="B1218">
        <v>314067</v>
      </c>
      <c r="C1218" t="str">
        <f t="shared" si="18"/>
        <v>Small Company</v>
      </c>
    </row>
    <row r="1219" spans="1:3" x14ac:dyDescent="0.25">
      <c r="A1219">
        <v>3</v>
      </c>
      <c r="B1219">
        <v>208074</v>
      </c>
      <c r="C1219" t="str">
        <f t="shared" ref="C1219:C1282" si="19">IF(AND(A1219=0,B1219=0),"No Info",
 IF(AND(A1219&lt;=9,B1219&lt;=100000),"Micro Company",
 IF(AND(A1219&lt;=49,B1219&lt;=1000000),"Small Company",
 IF(AND(AND(A1219&gt;=50,A1219&lt;=199),AND(B1219&gt;=1000001,B1219&lt;=5000000)),"Medium Company",
 IF(AND(A1219&gt;=200,B1219&gt;5000001),"Large Company","Other")))))</f>
        <v>Small Company</v>
      </c>
    </row>
    <row r="1220" spans="1:3" x14ac:dyDescent="0.25">
      <c r="A1220">
        <v>8</v>
      </c>
      <c r="B1220">
        <v>320945</v>
      </c>
      <c r="C1220" t="str">
        <f t="shared" si="19"/>
        <v>Small Company</v>
      </c>
    </row>
    <row r="1221" spans="1:3" x14ac:dyDescent="0.25">
      <c r="A1221">
        <v>2</v>
      </c>
      <c r="B1221">
        <v>193076</v>
      </c>
      <c r="C1221" t="str">
        <f t="shared" si="19"/>
        <v>Small Company</v>
      </c>
    </row>
    <row r="1222" spans="1:3" x14ac:dyDescent="0.25">
      <c r="A1222">
        <v>3</v>
      </c>
      <c r="B1222">
        <v>212183</v>
      </c>
      <c r="C1222" t="str">
        <f t="shared" si="19"/>
        <v>Small Company</v>
      </c>
    </row>
    <row r="1223" spans="1:3" x14ac:dyDescent="0.25">
      <c r="A1223">
        <v>11</v>
      </c>
      <c r="B1223">
        <v>242511</v>
      </c>
      <c r="C1223" t="str">
        <f t="shared" si="19"/>
        <v>Small Company</v>
      </c>
    </row>
    <row r="1224" spans="1:3" x14ac:dyDescent="0.25">
      <c r="A1224">
        <v>2</v>
      </c>
      <c r="B1224">
        <v>165825</v>
      </c>
      <c r="C1224" t="str">
        <f t="shared" si="19"/>
        <v>Small Company</v>
      </c>
    </row>
    <row r="1225" spans="1:3" x14ac:dyDescent="0.25">
      <c r="A1225">
        <v>3</v>
      </c>
      <c r="B1225">
        <v>3831</v>
      </c>
      <c r="C1225" t="str">
        <f t="shared" si="19"/>
        <v>Micro Company</v>
      </c>
    </row>
    <row r="1226" spans="1:3" x14ac:dyDescent="0.25">
      <c r="A1226">
        <v>3</v>
      </c>
      <c r="B1226">
        <v>376502</v>
      </c>
      <c r="C1226" t="str">
        <f t="shared" si="19"/>
        <v>Small Company</v>
      </c>
    </row>
    <row r="1227" spans="1:3" x14ac:dyDescent="0.25">
      <c r="A1227">
        <v>2</v>
      </c>
      <c r="B1227">
        <v>212870</v>
      </c>
      <c r="C1227" t="str">
        <f t="shared" si="19"/>
        <v>Small Company</v>
      </c>
    </row>
    <row r="1228" spans="1:3" x14ac:dyDescent="0.25">
      <c r="A1228">
        <v>2</v>
      </c>
      <c r="B1228">
        <v>132062</v>
      </c>
      <c r="C1228" t="str">
        <f t="shared" si="19"/>
        <v>Small Company</v>
      </c>
    </row>
    <row r="1229" spans="1:3" x14ac:dyDescent="0.25">
      <c r="A1229">
        <v>2</v>
      </c>
      <c r="B1229">
        <v>132211</v>
      </c>
      <c r="C1229" t="str">
        <f t="shared" si="19"/>
        <v>Small Company</v>
      </c>
    </row>
    <row r="1230" spans="1:3" x14ac:dyDescent="0.25">
      <c r="A1230">
        <v>2</v>
      </c>
      <c r="B1230">
        <v>209758</v>
      </c>
      <c r="C1230" t="str">
        <f t="shared" si="19"/>
        <v>Small Company</v>
      </c>
    </row>
    <row r="1231" spans="1:3" x14ac:dyDescent="0.25">
      <c r="A1231">
        <v>2</v>
      </c>
      <c r="B1231">
        <v>90476</v>
      </c>
      <c r="C1231" t="str">
        <f t="shared" si="19"/>
        <v>Micro Company</v>
      </c>
    </row>
    <row r="1232" spans="1:3" x14ac:dyDescent="0.25">
      <c r="A1232">
        <v>2</v>
      </c>
      <c r="B1232">
        <v>606962</v>
      </c>
      <c r="C1232" t="str">
        <f t="shared" si="19"/>
        <v>Small Company</v>
      </c>
    </row>
    <row r="1233" spans="1:3" x14ac:dyDescent="0.25">
      <c r="A1233">
        <v>2</v>
      </c>
      <c r="B1233">
        <v>772486</v>
      </c>
      <c r="C1233" t="str">
        <f t="shared" si="19"/>
        <v>Small Company</v>
      </c>
    </row>
    <row r="1234" spans="1:3" x14ac:dyDescent="0.25">
      <c r="A1234">
        <v>2</v>
      </c>
      <c r="B1234">
        <v>65683</v>
      </c>
      <c r="C1234" t="str">
        <f t="shared" si="19"/>
        <v>Micro Company</v>
      </c>
    </row>
    <row r="1235" spans="1:3" x14ac:dyDescent="0.25">
      <c r="A1235">
        <v>3</v>
      </c>
      <c r="B1235">
        <v>151282</v>
      </c>
      <c r="C1235" t="str">
        <f t="shared" si="19"/>
        <v>Small Company</v>
      </c>
    </row>
    <row r="1236" spans="1:3" x14ac:dyDescent="0.25">
      <c r="A1236">
        <v>4</v>
      </c>
      <c r="B1236">
        <v>399928</v>
      </c>
      <c r="C1236" t="str">
        <f t="shared" si="19"/>
        <v>Small Company</v>
      </c>
    </row>
    <row r="1237" spans="1:3" x14ac:dyDescent="0.25">
      <c r="A1237">
        <v>2</v>
      </c>
      <c r="B1237">
        <v>223909</v>
      </c>
      <c r="C1237" t="str">
        <f t="shared" si="19"/>
        <v>Small Company</v>
      </c>
    </row>
    <row r="1238" spans="1:3" x14ac:dyDescent="0.25">
      <c r="A1238">
        <v>2</v>
      </c>
      <c r="B1238">
        <v>200858</v>
      </c>
      <c r="C1238" t="str">
        <f t="shared" si="19"/>
        <v>Small Company</v>
      </c>
    </row>
    <row r="1239" spans="1:3" x14ac:dyDescent="0.25">
      <c r="A1239">
        <v>10</v>
      </c>
      <c r="B1239">
        <v>1348599</v>
      </c>
      <c r="C1239" t="str">
        <f t="shared" si="19"/>
        <v>Other</v>
      </c>
    </row>
    <row r="1240" spans="1:3" x14ac:dyDescent="0.25">
      <c r="A1240">
        <v>2</v>
      </c>
      <c r="B1240">
        <v>228861</v>
      </c>
      <c r="C1240" t="str">
        <f t="shared" si="19"/>
        <v>Small Company</v>
      </c>
    </row>
    <row r="1241" spans="1:3" x14ac:dyDescent="0.25">
      <c r="A1241">
        <v>2</v>
      </c>
      <c r="B1241">
        <v>247871</v>
      </c>
      <c r="C1241" t="str">
        <f t="shared" si="19"/>
        <v>Small Company</v>
      </c>
    </row>
    <row r="1242" spans="1:3" x14ac:dyDescent="0.25">
      <c r="A1242">
        <v>26</v>
      </c>
      <c r="B1242">
        <v>763764</v>
      </c>
      <c r="C1242" t="str">
        <f t="shared" si="19"/>
        <v>Small Company</v>
      </c>
    </row>
    <row r="1243" spans="1:3" x14ac:dyDescent="0.25">
      <c r="A1243">
        <v>10</v>
      </c>
      <c r="B1243">
        <v>305939</v>
      </c>
      <c r="C1243" t="str">
        <f t="shared" si="19"/>
        <v>Small Company</v>
      </c>
    </row>
    <row r="1244" spans="1:3" x14ac:dyDescent="0.25">
      <c r="A1244">
        <v>16</v>
      </c>
      <c r="B1244">
        <v>6409354</v>
      </c>
      <c r="C1244" t="str">
        <f t="shared" si="19"/>
        <v>Other</v>
      </c>
    </row>
    <row r="1245" spans="1:3" x14ac:dyDescent="0.25">
      <c r="A1245">
        <v>5</v>
      </c>
      <c r="B1245">
        <v>0</v>
      </c>
      <c r="C1245" t="str">
        <f t="shared" si="19"/>
        <v>Micro Company</v>
      </c>
    </row>
    <row r="1246" spans="1:3" x14ac:dyDescent="0.25">
      <c r="A1246">
        <v>19</v>
      </c>
      <c r="B1246">
        <v>7138845</v>
      </c>
      <c r="C1246" t="str">
        <f t="shared" si="19"/>
        <v>Other</v>
      </c>
    </row>
    <row r="1247" spans="1:3" x14ac:dyDescent="0.25">
      <c r="A1247">
        <v>5</v>
      </c>
      <c r="B1247">
        <v>3242178</v>
      </c>
      <c r="C1247" t="str">
        <f t="shared" si="19"/>
        <v>Other</v>
      </c>
    </row>
    <row r="1248" spans="1:3" x14ac:dyDescent="0.25">
      <c r="A1248">
        <v>0</v>
      </c>
      <c r="B1248">
        <v>0</v>
      </c>
      <c r="C1248" t="str">
        <f t="shared" si="19"/>
        <v>No Info</v>
      </c>
    </row>
    <row r="1249" spans="1:3" x14ac:dyDescent="0.25">
      <c r="A1249">
        <v>0</v>
      </c>
      <c r="B1249">
        <v>0</v>
      </c>
      <c r="C1249" t="str">
        <f t="shared" si="19"/>
        <v>No Info</v>
      </c>
    </row>
    <row r="1250" spans="1:3" x14ac:dyDescent="0.25">
      <c r="A1250">
        <v>0</v>
      </c>
      <c r="B1250">
        <v>0</v>
      </c>
      <c r="C1250" t="str">
        <f t="shared" si="19"/>
        <v>No Info</v>
      </c>
    </row>
    <row r="1251" spans="1:3" x14ac:dyDescent="0.25">
      <c r="A1251">
        <v>31</v>
      </c>
      <c r="B1251">
        <v>7786870</v>
      </c>
      <c r="C1251" t="str">
        <f t="shared" si="19"/>
        <v>Other</v>
      </c>
    </row>
    <row r="1252" spans="1:3" x14ac:dyDescent="0.25">
      <c r="A1252">
        <v>8</v>
      </c>
      <c r="B1252">
        <v>126873</v>
      </c>
      <c r="C1252" t="str">
        <f t="shared" si="19"/>
        <v>Small Company</v>
      </c>
    </row>
    <row r="1253" spans="1:3" x14ac:dyDescent="0.25">
      <c r="A1253">
        <v>1</v>
      </c>
      <c r="B1253">
        <v>61540</v>
      </c>
      <c r="C1253" t="str">
        <f t="shared" si="19"/>
        <v>Micro Company</v>
      </c>
    </row>
    <row r="1254" spans="1:3" x14ac:dyDescent="0.25">
      <c r="A1254">
        <v>2</v>
      </c>
      <c r="B1254">
        <v>760864</v>
      </c>
      <c r="C1254" t="str">
        <f t="shared" si="19"/>
        <v>Small Company</v>
      </c>
    </row>
    <row r="1255" spans="1:3" x14ac:dyDescent="0.25">
      <c r="A1255">
        <v>2</v>
      </c>
      <c r="B1255">
        <v>983967</v>
      </c>
      <c r="C1255" t="str">
        <f t="shared" si="19"/>
        <v>Small Company</v>
      </c>
    </row>
    <row r="1256" spans="1:3" x14ac:dyDescent="0.25">
      <c r="A1256">
        <v>4</v>
      </c>
      <c r="B1256">
        <v>2346389</v>
      </c>
      <c r="C1256" t="str">
        <f t="shared" si="19"/>
        <v>Other</v>
      </c>
    </row>
    <row r="1257" spans="1:3" x14ac:dyDescent="0.25">
      <c r="A1257">
        <v>20</v>
      </c>
      <c r="B1257">
        <v>5359450</v>
      </c>
      <c r="C1257" t="str">
        <f t="shared" si="19"/>
        <v>Other</v>
      </c>
    </row>
    <row r="1258" spans="1:3" x14ac:dyDescent="0.25">
      <c r="A1258">
        <v>10</v>
      </c>
      <c r="B1258">
        <v>678773</v>
      </c>
      <c r="C1258" t="str">
        <f t="shared" si="19"/>
        <v>Small Company</v>
      </c>
    </row>
    <row r="1259" spans="1:3" x14ac:dyDescent="0.25">
      <c r="A1259">
        <v>10</v>
      </c>
      <c r="B1259">
        <v>680775</v>
      </c>
      <c r="C1259" t="str">
        <f t="shared" si="19"/>
        <v>Small Company</v>
      </c>
    </row>
    <row r="1260" spans="1:3" x14ac:dyDescent="0.25">
      <c r="A1260">
        <v>290</v>
      </c>
      <c r="B1260">
        <v>76177325</v>
      </c>
      <c r="C1260" t="str">
        <f t="shared" si="19"/>
        <v>Large Company</v>
      </c>
    </row>
    <row r="1261" spans="1:3" x14ac:dyDescent="0.25">
      <c r="A1261">
        <v>17</v>
      </c>
      <c r="B1261">
        <v>10787744</v>
      </c>
      <c r="C1261" t="str">
        <f t="shared" si="19"/>
        <v>Other</v>
      </c>
    </row>
    <row r="1262" spans="1:3" x14ac:dyDescent="0.25">
      <c r="A1262">
        <v>27</v>
      </c>
      <c r="B1262">
        <v>10787744</v>
      </c>
      <c r="C1262" t="str">
        <f t="shared" si="19"/>
        <v>Other</v>
      </c>
    </row>
    <row r="1263" spans="1:3" x14ac:dyDescent="0.25">
      <c r="A1263">
        <v>143</v>
      </c>
      <c r="B1263">
        <v>2662391</v>
      </c>
      <c r="C1263" t="str">
        <f t="shared" si="19"/>
        <v>Medium Company</v>
      </c>
    </row>
    <row r="1264" spans="1:3" x14ac:dyDescent="0.25">
      <c r="A1264">
        <v>2</v>
      </c>
      <c r="B1264">
        <v>5191547</v>
      </c>
      <c r="C1264" t="str">
        <f t="shared" si="19"/>
        <v>Other</v>
      </c>
    </row>
    <row r="1265" spans="1:3" x14ac:dyDescent="0.25">
      <c r="A1265">
        <v>1</v>
      </c>
      <c r="B1265">
        <v>231277</v>
      </c>
      <c r="C1265" t="str">
        <f t="shared" si="19"/>
        <v>Small Company</v>
      </c>
    </row>
    <row r="1266" spans="1:3" x14ac:dyDescent="0.25">
      <c r="A1266">
        <v>95</v>
      </c>
      <c r="B1266">
        <v>1306173</v>
      </c>
      <c r="C1266" t="str">
        <f t="shared" si="19"/>
        <v>Medium Company</v>
      </c>
    </row>
    <row r="1267" spans="1:3" x14ac:dyDescent="0.25">
      <c r="A1267">
        <v>1</v>
      </c>
      <c r="B1267">
        <v>0</v>
      </c>
      <c r="C1267" t="str">
        <f t="shared" si="19"/>
        <v>Micro Company</v>
      </c>
    </row>
    <row r="1268" spans="1:3" x14ac:dyDescent="0.25">
      <c r="A1268">
        <v>25</v>
      </c>
      <c r="B1268">
        <v>3965574</v>
      </c>
      <c r="C1268" t="str">
        <f t="shared" si="19"/>
        <v>Other</v>
      </c>
    </row>
    <row r="1269" spans="1:3" x14ac:dyDescent="0.25">
      <c r="A1269">
        <v>22</v>
      </c>
      <c r="B1269">
        <v>3185532</v>
      </c>
      <c r="C1269" t="str">
        <f t="shared" si="19"/>
        <v>Other</v>
      </c>
    </row>
    <row r="1270" spans="1:3" x14ac:dyDescent="0.25">
      <c r="A1270">
        <v>26</v>
      </c>
      <c r="B1270">
        <v>5513975</v>
      </c>
      <c r="C1270" t="str">
        <f t="shared" si="19"/>
        <v>Other</v>
      </c>
    </row>
    <row r="1271" spans="1:3" x14ac:dyDescent="0.25">
      <c r="A1271">
        <v>9</v>
      </c>
      <c r="B1271">
        <v>5811233</v>
      </c>
      <c r="C1271" t="str">
        <f t="shared" si="19"/>
        <v>Other</v>
      </c>
    </row>
    <row r="1272" spans="1:3" x14ac:dyDescent="0.25">
      <c r="A1272">
        <v>50</v>
      </c>
      <c r="B1272">
        <v>7047283</v>
      </c>
      <c r="C1272" t="str">
        <f t="shared" si="19"/>
        <v>Other</v>
      </c>
    </row>
    <row r="1273" spans="1:3" x14ac:dyDescent="0.25">
      <c r="A1273">
        <v>0</v>
      </c>
      <c r="B1273">
        <v>19636</v>
      </c>
      <c r="C1273" t="str">
        <f t="shared" si="19"/>
        <v>Micro Company</v>
      </c>
    </row>
    <row r="1274" spans="1:3" x14ac:dyDescent="0.25">
      <c r="A1274">
        <v>0</v>
      </c>
      <c r="B1274">
        <v>6952152</v>
      </c>
      <c r="C1274" t="str">
        <f t="shared" si="19"/>
        <v>Other</v>
      </c>
    </row>
    <row r="1275" spans="1:3" x14ac:dyDescent="0.25">
      <c r="A1275">
        <v>0</v>
      </c>
      <c r="B1275">
        <v>0</v>
      </c>
      <c r="C1275" t="str">
        <f t="shared" si="19"/>
        <v>No Info</v>
      </c>
    </row>
    <row r="1276" spans="1:3" x14ac:dyDescent="0.25">
      <c r="A1276">
        <v>0</v>
      </c>
      <c r="B1276">
        <v>0</v>
      </c>
      <c r="C1276" t="str">
        <f t="shared" si="19"/>
        <v>No Info</v>
      </c>
    </row>
    <row r="1277" spans="1:3" x14ac:dyDescent="0.25">
      <c r="A1277">
        <v>0</v>
      </c>
      <c r="B1277">
        <v>355129</v>
      </c>
      <c r="C1277" t="str">
        <f t="shared" si="19"/>
        <v>Small Company</v>
      </c>
    </row>
    <row r="1278" spans="1:3" x14ac:dyDescent="0.25">
      <c r="A1278">
        <v>0</v>
      </c>
      <c r="B1278">
        <v>0</v>
      </c>
      <c r="C1278" t="str">
        <f t="shared" si="19"/>
        <v>No Info</v>
      </c>
    </row>
    <row r="1279" spans="1:3" x14ac:dyDescent="0.25">
      <c r="A1279">
        <v>17</v>
      </c>
      <c r="B1279">
        <v>1770566</v>
      </c>
      <c r="C1279" t="str">
        <f t="shared" si="19"/>
        <v>Other</v>
      </c>
    </row>
    <row r="1280" spans="1:3" x14ac:dyDescent="0.25">
      <c r="A1280">
        <v>12</v>
      </c>
      <c r="B1280">
        <v>554684</v>
      </c>
      <c r="C1280" t="str">
        <f t="shared" si="19"/>
        <v>Small Company</v>
      </c>
    </row>
    <row r="1281" spans="1:3" x14ac:dyDescent="0.25">
      <c r="A1281">
        <v>5</v>
      </c>
      <c r="B1281">
        <v>124492</v>
      </c>
      <c r="C1281" t="str">
        <f t="shared" si="19"/>
        <v>Small Company</v>
      </c>
    </row>
    <row r="1282" spans="1:3" x14ac:dyDescent="0.25">
      <c r="A1282">
        <v>8</v>
      </c>
      <c r="B1282">
        <v>468922</v>
      </c>
      <c r="C1282" t="str">
        <f t="shared" si="19"/>
        <v>Small Company</v>
      </c>
    </row>
    <row r="1283" spans="1:3" x14ac:dyDescent="0.25">
      <c r="A1283">
        <v>8</v>
      </c>
      <c r="B1283">
        <v>515492</v>
      </c>
      <c r="C1283" t="str">
        <f t="shared" ref="C1283:C1346" si="20">IF(AND(A1283=0,B1283=0),"No Info",
 IF(AND(A1283&lt;=9,B1283&lt;=100000),"Micro Company",
 IF(AND(A1283&lt;=49,B1283&lt;=1000000),"Small Company",
 IF(AND(AND(A1283&gt;=50,A1283&lt;=199),AND(B1283&gt;=1000001,B1283&lt;=5000000)),"Medium Company",
 IF(AND(A1283&gt;=200,B1283&gt;5000001),"Large Company","Other")))))</f>
        <v>Small Company</v>
      </c>
    </row>
    <row r="1284" spans="1:3" x14ac:dyDescent="0.25">
      <c r="A1284">
        <v>9</v>
      </c>
      <c r="B1284">
        <v>1176687</v>
      </c>
      <c r="C1284" t="str">
        <f t="shared" si="20"/>
        <v>Other</v>
      </c>
    </row>
    <row r="1285" spans="1:3" x14ac:dyDescent="0.25">
      <c r="A1285">
        <v>0</v>
      </c>
      <c r="B1285">
        <v>0</v>
      </c>
      <c r="C1285" t="str">
        <f t="shared" si="20"/>
        <v>No Info</v>
      </c>
    </row>
    <row r="1286" spans="1:3" x14ac:dyDescent="0.25">
      <c r="A1286">
        <v>32</v>
      </c>
      <c r="B1286">
        <v>5959091</v>
      </c>
      <c r="C1286" t="str">
        <f t="shared" si="20"/>
        <v>Other</v>
      </c>
    </row>
    <row r="1287" spans="1:3" x14ac:dyDescent="0.25">
      <c r="A1287">
        <v>0</v>
      </c>
      <c r="B1287">
        <v>0</v>
      </c>
      <c r="C1287" t="str">
        <f t="shared" si="20"/>
        <v>No Info</v>
      </c>
    </row>
    <row r="1288" spans="1:3" x14ac:dyDescent="0.25">
      <c r="A1288">
        <v>10</v>
      </c>
      <c r="B1288">
        <v>1653611</v>
      </c>
      <c r="C1288" t="str">
        <f t="shared" si="20"/>
        <v>Other</v>
      </c>
    </row>
    <row r="1289" spans="1:3" x14ac:dyDescent="0.25">
      <c r="A1289">
        <v>4</v>
      </c>
      <c r="B1289">
        <v>748062</v>
      </c>
      <c r="C1289" t="str">
        <f t="shared" si="20"/>
        <v>Small Company</v>
      </c>
    </row>
    <row r="1290" spans="1:3" x14ac:dyDescent="0.25">
      <c r="A1290">
        <v>9</v>
      </c>
      <c r="B1290">
        <v>1535496</v>
      </c>
      <c r="C1290" t="str">
        <f t="shared" si="20"/>
        <v>Other</v>
      </c>
    </row>
    <row r="1291" spans="1:3" x14ac:dyDescent="0.25">
      <c r="A1291">
        <v>11</v>
      </c>
      <c r="B1291">
        <v>883349</v>
      </c>
      <c r="C1291" t="str">
        <f t="shared" si="20"/>
        <v>Small Company</v>
      </c>
    </row>
    <row r="1292" spans="1:3" x14ac:dyDescent="0.25">
      <c r="A1292">
        <v>1</v>
      </c>
      <c r="B1292">
        <v>126193</v>
      </c>
      <c r="C1292" t="str">
        <f t="shared" si="20"/>
        <v>Small Company</v>
      </c>
    </row>
    <row r="1293" spans="1:3" x14ac:dyDescent="0.25">
      <c r="A1293">
        <v>10</v>
      </c>
      <c r="B1293">
        <v>946446</v>
      </c>
      <c r="C1293" t="str">
        <f t="shared" si="20"/>
        <v>Small Company</v>
      </c>
    </row>
    <row r="1294" spans="1:3" x14ac:dyDescent="0.25">
      <c r="A1294">
        <v>1</v>
      </c>
      <c r="B1294">
        <v>126193</v>
      </c>
      <c r="C1294" t="str">
        <f t="shared" si="20"/>
        <v>Small Company</v>
      </c>
    </row>
    <row r="1295" spans="1:3" x14ac:dyDescent="0.25">
      <c r="A1295">
        <v>1</v>
      </c>
      <c r="B1295">
        <v>63096</v>
      </c>
      <c r="C1295" t="str">
        <f t="shared" si="20"/>
        <v>Micro Company</v>
      </c>
    </row>
    <row r="1296" spans="1:3" x14ac:dyDescent="0.25">
      <c r="A1296">
        <v>1</v>
      </c>
      <c r="B1296">
        <v>126193</v>
      </c>
      <c r="C1296" t="str">
        <f t="shared" si="20"/>
        <v>Small Company</v>
      </c>
    </row>
    <row r="1297" spans="1:3" x14ac:dyDescent="0.25">
      <c r="A1297">
        <v>1</v>
      </c>
      <c r="B1297">
        <v>126193</v>
      </c>
      <c r="C1297" t="str">
        <f t="shared" si="20"/>
        <v>Small Company</v>
      </c>
    </row>
    <row r="1298" spans="1:3" x14ac:dyDescent="0.25">
      <c r="A1298">
        <v>4</v>
      </c>
      <c r="B1298">
        <v>378578</v>
      </c>
      <c r="C1298" t="str">
        <f t="shared" si="20"/>
        <v>Small Company</v>
      </c>
    </row>
    <row r="1299" spans="1:3" x14ac:dyDescent="0.25">
      <c r="A1299">
        <v>11</v>
      </c>
      <c r="B1299">
        <v>1009542</v>
      </c>
      <c r="C1299" t="str">
        <f t="shared" si="20"/>
        <v>Other</v>
      </c>
    </row>
    <row r="1300" spans="1:3" x14ac:dyDescent="0.25">
      <c r="A1300">
        <v>2</v>
      </c>
      <c r="B1300">
        <v>189289</v>
      </c>
      <c r="C1300" t="str">
        <f t="shared" si="20"/>
        <v>Small Company</v>
      </c>
    </row>
    <row r="1301" spans="1:3" x14ac:dyDescent="0.25">
      <c r="A1301">
        <v>481</v>
      </c>
      <c r="B1301">
        <v>44984960</v>
      </c>
      <c r="C1301" t="str">
        <f t="shared" si="20"/>
        <v>Large Company</v>
      </c>
    </row>
    <row r="1302" spans="1:3" x14ac:dyDescent="0.25">
      <c r="A1302">
        <v>20</v>
      </c>
      <c r="B1302">
        <v>0</v>
      </c>
      <c r="C1302" t="str">
        <f t="shared" si="20"/>
        <v>Small Company</v>
      </c>
    </row>
    <row r="1303" spans="1:3" x14ac:dyDescent="0.25">
      <c r="A1303">
        <v>0</v>
      </c>
      <c r="B1303">
        <v>0</v>
      </c>
      <c r="C1303" t="str">
        <f t="shared" si="20"/>
        <v>No Info</v>
      </c>
    </row>
    <row r="1304" spans="1:3" x14ac:dyDescent="0.25">
      <c r="A1304">
        <v>0</v>
      </c>
      <c r="B1304">
        <v>0</v>
      </c>
      <c r="C1304" t="str">
        <f t="shared" si="20"/>
        <v>No Info</v>
      </c>
    </row>
    <row r="1305" spans="1:3" x14ac:dyDescent="0.25">
      <c r="A1305">
        <v>0</v>
      </c>
      <c r="B1305">
        <v>0</v>
      </c>
      <c r="C1305" t="str">
        <f t="shared" si="20"/>
        <v>No Info</v>
      </c>
    </row>
    <row r="1306" spans="1:3" x14ac:dyDescent="0.25">
      <c r="A1306">
        <v>32</v>
      </c>
      <c r="B1306">
        <v>817133</v>
      </c>
      <c r="C1306" t="str">
        <f t="shared" si="20"/>
        <v>Small Company</v>
      </c>
    </row>
    <row r="1307" spans="1:3" x14ac:dyDescent="0.25">
      <c r="A1307">
        <v>2</v>
      </c>
      <c r="B1307">
        <v>321456</v>
      </c>
      <c r="C1307" t="str">
        <f t="shared" si="20"/>
        <v>Small Company</v>
      </c>
    </row>
    <row r="1308" spans="1:3" x14ac:dyDescent="0.25">
      <c r="A1308">
        <v>2</v>
      </c>
      <c r="B1308">
        <v>254136</v>
      </c>
      <c r="C1308" t="str">
        <f t="shared" si="20"/>
        <v>Small Company</v>
      </c>
    </row>
    <row r="1309" spans="1:3" x14ac:dyDescent="0.25">
      <c r="A1309">
        <v>4</v>
      </c>
      <c r="B1309">
        <v>556125</v>
      </c>
      <c r="C1309" t="str">
        <f t="shared" si="20"/>
        <v>Small Company</v>
      </c>
    </row>
    <row r="1310" spans="1:3" x14ac:dyDescent="0.25">
      <c r="A1310">
        <v>2</v>
      </c>
      <c r="B1310">
        <v>326555</v>
      </c>
      <c r="C1310" t="str">
        <f t="shared" si="20"/>
        <v>Small Company</v>
      </c>
    </row>
    <row r="1311" spans="1:3" x14ac:dyDescent="0.25">
      <c r="A1311">
        <v>2</v>
      </c>
      <c r="B1311">
        <v>123456</v>
      </c>
      <c r="C1311" t="str">
        <f t="shared" si="20"/>
        <v>Small Company</v>
      </c>
    </row>
    <row r="1312" spans="1:3" x14ac:dyDescent="0.25">
      <c r="A1312">
        <v>2</v>
      </c>
      <c r="B1312">
        <v>123661</v>
      </c>
      <c r="C1312" t="str">
        <f t="shared" si="20"/>
        <v>Small Company</v>
      </c>
    </row>
    <row r="1313" spans="1:3" x14ac:dyDescent="0.25">
      <c r="A1313">
        <v>2</v>
      </c>
      <c r="B1313">
        <v>213123</v>
      </c>
      <c r="C1313" t="str">
        <f t="shared" si="20"/>
        <v>Small Company</v>
      </c>
    </row>
    <row r="1314" spans="1:3" x14ac:dyDescent="0.25">
      <c r="A1314">
        <v>2</v>
      </c>
      <c r="B1314">
        <v>456123</v>
      </c>
      <c r="C1314" t="str">
        <f t="shared" si="20"/>
        <v>Small Company</v>
      </c>
    </row>
    <row r="1315" spans="1:3" x14ac:dyDescent="0.25">
      <c r="A1315">
        <v>2</v>
      </c>
      <c r="B1315">
        <v>258365</v>
      </c>
      <c r="C1315" t="str">
        <f t="shared" si="20"/>
        <v>Small Company</v>
      </c>
    </row>
    <row r="1316" spans="1:3" x14ac:dyDescent="0.25">
      <c r="A1316">
        <v>2</v>
      </c>
      <c r="B1316">
        <v>321521</v>
      </c>
      <c r="C1316" t="str">
        <f t="shared" si="20"/>
        <v>Small Company</v>
      </c>
    </row>
    <row r="1317" spans="1:3" x14ac:dyDescent="0.25">
      <c r="A1317">
        <v>2</v>
      </c>
      <c r="B1317">
        <v>382369</v>
      </c>
      <c r="C1317" t="str">
        <f t="shared" si="20"/>
        <v>Small Company</v>
      </c>
    </row>
    <row r="1318" spans="1:3" x14ac:dyDescent="0.25">
      <c r="A1318">
        <v>2</v>
      </c>
      <c r="B1318">
        <v>2145556</v>
      </c>
      <c r="C1318" t="str">
        <f t="shared" si="20"/>
        <v>Other</v>
      </c>
    </row>
    <row r="1319" spans="1:3" x14ac:dyDescent="0.25">
      <c r="A1319">
        <v>3</v>
      </c>
      <c r="B1319">
        <v>269852</v>
      </c>
      <c r="C1319" t="str">
        <f t="shared" si="20"/>
        <v>Small Company</v>
      </c>
    </row>
    <row r="1320" spans="1:3" x14ac:dyDescent="0.25">
      <c r="A1320">
        <v>2</v>
      </c>
      <c r="B1320">
        <v>235555</v>
      </c>
      <c r="C1320" t="str">
        <f t="shared" si="20"/>
        <v>Small Company</v>
      </c>
    </row>
    <row r="1321" spans="1:3" x14ac:dyDescent="0.25">
      <c r="A1321">
        <v>3</v>
      </c>
      <c r="B1321">
        <v>423656</v>
      </c>
      <c r="C1321" t="str">
        <f t="shared" si="20"/>
        <v>Small Company</v>
      </c>
    </row>
    <row r="1322" spans="1:3" x14ac:dyDescent="0.25">
      <c r="A1322">
        <v>3</v>
      </c>
      <c r="B1322">
        <v>363751</v>
      </c>
      <c r="C1322" t="str">
        <f t="shared" si="20"/>
        <v>Small Company</v>
      </c>
    </row>
    <row r="1323" spans="1:3" x14ac:dyDescent="0.25">
      <c r="A1323">
        <v>2</v>
      </c>
      <c r="B1323">
        <v>125836</v>
      </c>
      <c r="C1323" t="str">
        <f t="shared" si="20"/>
        <v>Small Company</v>
      </c>
    </row>
    <row r="1324" spans="1:3" x14ac:dyDescent="0.25">
      <c r="A1324">
        <v>2</v>
      </c>
      <c r="B1324">
        <v>126582</v>
      </c>
      <c r="C1324" t="str">
        <f t="shared" si="20"/>
        <v>Small Company</v>
      </c>
    </row>
    <row r="1325" spans="1:3" x14ac:dyDescent="0.25">
      <c r="A1325">
        <v>4</v>
      </c>
      <c r="B1325">
        <v>312658</v>
      </c>
      <c r="C1325" t="str">
        <f t="shared" si="20"/>
        <v>Small Company</v>
      </c>
    </row>
    <row r="1326" spans="1:3" x14ac:dyDescent="0.25">
      <c r="A1326">
        <v>3</v>
      </c>
      <c r="B1326">
        <v>352651</v>
      </c>
      <c r="C1326" t="str">
        <f t="shared" si="20"/>
        <v>Small Company</v>
      </c>
    </row>
    <row r="1327" spans="1:3" x14ac:dyDescent="0.25">
      <c r="A1327">
        <v>2</v>
      </c>
      <c r="B1327">
        <v>236512</v>
      </c>
      <c r="C1327" t="str">
        <f t="shared" si="20"/>
        <v>Small Company</v>
      </c>
    </row>
    <row r="1328" spans="1:3" x14ac:dyDescent="0.25">
      <c r="A1328">
        <v>2</v>
      </c>
      <c r="B1328">
        <v>123641</v>
      </c>
      <c r="C1328" t="str">
        <f t="shared" si="20"/>
        <v>Small Company</v>
      </c>
    </row>
    <row r="1329" spans="1:3" x14ac:dyDescent="0.25">
      <c r="A1329">
        <v>2</v>
      </c>
      <c r="B1329">
        <v>156897</v>
      </c>
      <c r="C1329" t="str">
        <f t="shared" si="20"/>
        <v>Small Company</v>
      </c>
    </row>
    <row r="1330" spans="1:3" x14ac:dyDescent="0.25">
      <c r="A1330">
        <v>5</v>
      </c>
      <c r="B1330">
        <v>563952</v>
      </c>
      <c r="C1330" t="str">
        <f t="shared" si="20"/>
        <v>Small Company</v>
      </c>
    </row>
    <row r="1331" spans="1:3" x14ac:dyDescent="0.25">
      <c r="A1331">
        <v>3</v>
      </c>
      <c r="B1331">
        <v>456777</v>
      </c>
      <c r="C1331" t="str">
        <f t="shared" si="20"/>
        <v>Small Company</v>
      </c>
    </row>
    <row r="1332" spans="1:3" x14ac:dyDescent="0.25">
      <c r="A1332">
        <v>2</v>
      </c>
      <c r="B1332">
        <v>321255</v>
      </c>
      <c r="C1332" t="str">
        <f t="shared" si="20"/>
        <v>Small Company</v>
      </c>
    </row>
    <row r="1333" spans="1:3" x14ac:dyDescent="0.25">
      <c r="A1333">
        <v>3</v>
      </c>
      <c r="B1333">
        <v>162750</v>
      </c>
      <c r="C1333" t="str">
        <f t="shared" si="20"/>
        <v>Small Company</v>
      </c>
    </row>
    <row r="1334" spans="1:3" x14ac:dyDescent="0.25">
      <c r="A1334">
        <v>2</v>
      </c>
      <c r="B1334">
        <v>256988</v>
      </c>
      <c r="C1334" t="str">
        <f t="shared" si="20"/>
        <v>Small Company</v>
      </c>
    </row>
    <row r="1335" spans="1:3" x14ac:dyDescent="0.25">
      <c r="A1335">
        <v>2</v>
      </c>
      <c r="B1335">
        <v>123645</v>
      </c>
      <c r="C1335" t="str">
        <f t="shared" si="20"/>
        <v>Small Company</v>
      </c>
    </row>
    <row r="1336" spans="1:3" x14ac:dyDescent="0.25">
      <c r="A1336">
        <v>48</v>
      </c>
      <c r="B1336">
        <v>21561575</v>
      </c>
      <c r="C1336" t="str">
        <f t="shared" si="20"/>
        <v>Other</v>
      </c>
    </row>
    <row r="1337" spans="1:3" x14ac:dyDescent="0.25">
      <c r="A1337">
        <v>368</v>
      </c>
      <c r="B1337">
        <v>0</v>
      </c>
      <c r="C1337" t="str">
        <f t="shared" si="20"/>
        <v>Other</v>
      </c>
    </row>
    <row r="1338" spans="1:3" x14ac:dyDescent="0.25">
      <c r="A1338">
        <v>15</v>
      </c>
      <c r="B1338">
        <v>0</v>
      </c>
      <c r="C1338" t="str">
        <f t="shared" si="20"/>
        <v>Small Company</v>
      </c>
    </row>
    <row r="1339" spans="1:3" x14ac:dyDescent="0.25">
      <c r="A1339">
        <v>3</v>
      </c>
      <c r="B1339">
        <v>0</v>
      </c>
      <c r="C1339" t="str">
        <f t="shared" si="20"/>
        <v>Micro Company</v>
      </c>
    </row>
    <row r="1340" spans="1:3" x14ac:dyDescent="0.25">
      <c r="A1340">
        <v>60</v>
      </c>
      <c r="B1340">
        <v>17940801</v>
      </c>
      <c r="C1340" t="str">
        <f t="shared" si="20"/>
        <v>Other</v>
      </c>
    </row>
    <row r="1341" spans="1:3" x14ac:dyDescent="0.25">
      <c r="A1341">
        <v>134</v>
      </c>
      <c r="B1341">
        <v>5102186</v>
      </c>
      <c r="C1341" t="str">
        <f t="shared" si="20"/>
        <v>Other</v>
      </c>
    </row>
    <row r="1342" spans="1:3" x14ac:dyDescent="0.25">
      <c r="A1342">
        <v>36</v>
      </c>
      <c r="B1342">
        <v>6291036</v>
      </c>
      <c r="C1342" t="str">
        <f t="shared" si="20"/>
        <v>Other</v>
      </c>
    </row>
    <row r="1343" spans="1:3" x14ac:dyDescent="0.25">
      <c r="A1343">
        <v>33</v>
      </c>
      <c r="B1343">
        <v>0</v>
      </c>
      <c r="C1343" t="str">
        <f t="shared" si="20"/>
        <v>Small Company</v>
      </c>
    </row>
    <row r="1344" spans="1:3" x14ac:dyDescent="0.25">
      <c r="A1344">
        <v>0</v>
      </c>
      <c r="B1344">
        <v>0</v>
      </c>
      <c r="C1344" t="str">
        <f t="shared" si="20"/>
        <v>No Info</v>
      </c>
    </row>
    <row r="1345" spans="1:3" x14ac:dyDescent="0.25">
      <c r="A1345">
        <v>96</v>
      </c>
      <c r="B1345">
        <v>0</v>
      </c>
      <c r="C1345" t="str">
        <f t="shared" si="20"/>
        <v>Other</v>
      </c>
    </row>
    <row r="1346" spans="1:3" x14ac:dyDescent="0.25">
      <c r="A1346">
        <v>0</v>
      </c>
      <c r="B1346">
        <v>0</v>
      </c>
      <c r="C1346" t="str">
        <f t="shared" si="20"/>
        <v>No Info</v>
      </c>
    </row>
    <row r="1347" spans="1:3" x14ac:dyDescent="0.25">
      <c r="A1347">
        <v>0</v>
      </c>
      <c r="B1347">
        <v>0</v>
      </c>
      <c r="C1347" t="str">
        <f t="shared" ref="C1347:C1410" si="21">IF(AND(A1347=0,B1347=0),"No Info",
 IF(AND(A1347&lt;=9,B1347&lt;=100000),"Micro Company",
 IF(AND(A1347&lt;=49,B1347&lt;=1000000),"Small Company",
 IF(AND(AND(A1347&gt;=50,A1347&lt;=199),AND(B1347&gt;=1000001,B1347&lt;=5000000)),"Medium Company",
 IF(AND(A1347&gt;=200,B1347&gt;5000001),"Large Company","Other")))))</f>
        <v>No Info</v>
      </c>
    </row>
    <row r="1348" spans="1:3" x14ac:dyDescent="0.25">
      <c r="A1348">
        <v>222</v>
      </c>
      <c r="B1348">
        <v>120031493</v>
      </c>
      <c r="C1348" t="str">
        <f t="shared" si="21"/>
        <v>Large Company</v>
      </c>
    </row>
    <row r="1349" spans="1:3" x14ac:dyDescent="0.25">
      <c r="A1349">
        <v>141</v>
      </c>
      <c r="B1349">
        <v>25779542</v>
      </c>
      <c r="C1349" t="str">
        <f t="shared" si="21"/>
        <v>Other</v>
      </c>
    </row>
    <row r="1350" spans="1:3" x14ac:dyDescent="0.25">
      <c r="A1350">
        <v>596</v>
      </c>
      <c r="B1350">
        <v>111950852</v>
      </c>
      <c r="C1350" t="str">
        <f t="shared" si="21"/>
        <v>Large Company</v>
      </c>
    </row>
    <row r="1351" spans="1:3" x14ac:dyDescent="0.25">
      <c r="A1351">
        <v>7</v>
      </c>
      <c r="B1351">
        <v>0</v>
      </c>
      <c r="C1351" t="str">
        <f t="shared" si="21"/>
        <v>Micro Company</v>
      </c>
    </row>
    <row r="1352" spans="1:3" x14ac:dyDescent="0.25">
      <c r="A1352">
        <v>57</v>
      </c>
      <c r="B1352">
        <v>0</v>
      </c>
      <c r="C1352" t="str">
        <f t="shared" si="21"/>
        <v>Other</v>
      </c>
    </row>
    <row r="1353" spans="1:3" x14ac:dyDescent="0.25">
      <c r="A1353">
        <v>264</v>
      </c>
      <c r="B1353">
        <v>46500379</v>
      </c>
      <c r="C1353" t="str">
        <f t="shared" si="21"/>
        <v>Large Company</v>
      </c>
    </row>
    <row r="1354" spans="1:3" x14ac:dyDescent="0.25">
      <c r="A1354">
        <v>4</v>
      </c>
      <c r="B1354">
        <v>26340</v>
      </c>
      <c r="C1354" t="str">
        <f t="shared" si="21"/>
        <v>Micro Company</v>
      </c>
    </row>
    <row r="1355" spans="1:3" x14ac:dyDescent="0.25">
      <c r="A1355">
        <v>6</v>
      </c>
      <c r="B1355">
        <v>29870</v>
      </c>
      <c r="C1355" t="str">
        <f t="shared" si="21"/>
        <v>Micro Company</v>
      </c>
    </row>
    <row r="1356" spans="1:3" x14ac:dyDescent="0.25">
      <c r="A1356">
        <v>6</v>
      </c>
      <c r="B1356">
        <v>134290</v>
      </c>
      <c r="C1356" t="str">
        <f t="shared" si="21"/>
        <v>Small Company</v>
      </c>
    </row>
    <row r="1357" spans="1:3" x14ac:dyDescent="0.25">
      <c r="A1357">
        <v>6</v>
      </c>
      <c r="B1357">
        <v>104250</v>
      </c>
      <c r="C1357" t="str">
        <f t="shared" si="21"/>
        <v>Small Company</v>
      </c>
    </row>
    <row r="1358" spans="1:3" x14ac:dyDescent="0.25">
      <c r="A1358">
        <v>37</v>
      </c>
      <c r="B1358">
        <v>131870</v>
      </c>
      <c r="C1358" t="str">
        <f t="shared" si="21"/>
        <v>Small Company</v>
      </c>
    </row>
    <row r="1359" spans="1:3" x14ac:dyDescent="0.25">
      <c r="A1359">
        <v>57</v>
      </c>
      <c r="B1359">
        <v>24560</v>
      </c>
      <c r="C1359" t="str">
        <f t="shared" si="21"/>
        <v>Other</v>
      </c>
    </row>
    <row r="1360" spans="1:3" x14ac:dyDescent="0.25">
      <c r="A1360">
        <v>1</v>
      </c>
      <c r="B1360">
        <v>9560</v>
      </c>
      <c r="C1360" t="str">
        <f t="shared" si="21"/>
        <v>Micro Company</v>
      </c>
    </row>
    <row r="1361" spans="1:3" x14ac:dyDescent="0.25">
      <c r="A1361">
        <v>1</v>
      </c>
      <c r="B1361">
        <v>6234</v>
      </c>
      <c r="C1361" t="str">
        <f t="shared" si="21"/>
        <v>Micro Company</v>
      </c>
    </row>
    <row r="1362" spans="1:3" x14ac:dyDescent="0.25">
      <c r="A1362">
        <v>1</v>
      </c>
      <c r="B1362">
        <v>4567</v>
      </c>
      <c r="C1362" t="str">
        <f t="shared" si="21"/>
        <v>Micro Company</v>
      </c>
    </row>
    <row r="1363" spans="1:3" x14ac:dyDescent="0.25">
      <c r="A1363">
        <v>1</v>
      </c>
      <c r="B1363">
        <v>9234</v>
      </c>
      <c r="C1363" t="str">
        <f t="shared" si="21"/>
        <v>Micro Company</v>
      </c>
    </row>
    <row r="1364" spans="1:3" x14ac:dyDescent="0.25">
      <c r="A1364">
        <v>1</v>
      </c>
      <c r="B1364">
        <v>7560</v>
      </c>
      <c r="C1364" t="str">
        <f t="shared" si="21"/>
        <v>Micro Company</v>
      </c>
    </row>
    <row r="1365" spans="1:3" x14ac:dyDescent="0.25">
      <c r="A1365">
        <v>1</v>
      </c>
      <c r="B1365">
        <v>6234</v>
      </c>
      <c r="C1365" t="str">
        <f t="shared" si="21"/>
        <v>Micro Company</v>
      </c>
    </row>
    <row r="1366" spans="1:3" x14ac:dyDescent="0.25">
      <c r="A1366">
        <v>1</v>
      </c>
      <c r="B1366">
        <v>7560</v>
      </c>
      <c r="C1366" t="str">
        <f t="shared" si="21"/>
        <v>Micro Company</v>
      </c>
    </row>
    <row r="1367" spans="1:3" x14ac:dyDescent="0.25">
      <c r="A1367">
        <v>13</v>
      </c>
      <c r="B1367">
        <v>7017516</v>
      </c>
      <c r="C1367" t="str">
        <f t="shared" si="21"/>
        <v>Other</v>
      </c>
    </row>
    <row r="1368" spans="1:3" x14ac:dyDescent="0.25">
      <c r="A1368">
        <v>1</v>
      </c>
      <c r="B1368">
        <v>7560</v>
      </c>
      <c r="C1368" t="str">
        <f t="shared" si="21"/>
        <v>Micro Company</v>
      </c>
    </row>
    <row r="1369" spans="1:3" x14ac:dyDescent="0.25">
      <c r="A1369">
        <v>1</v>
      </c>
      <c r="B1369">
        <v>6234</v>
      </c>
      <c r="C1369" t="str">
        <f t="shared" si="21"/>
        <v>Micro Company</v>
      </c>
    </row>
    <row r="1370" spans="1:3" x14ac:dyDescent="0.25">
      <c r="A1370">
        <v>1</v>
      </c>
      <c r="B1370">
        <v>8560</v>
      </c>
      <c r="C1370" t="str">
        <f t="shared" si="21"/>
        <v>Micro Company</v>
      </c>
    </row>
    <row r="1371" spans="1:3" x14ac:dyDescent="0.25">
      <c r="A1371">
        <v>1</v>
      </c>
      <c r="B1371">
        <v>6234</v>
      </c>
      <c r="C1371" t="str">
        <f t="shared" si="21"/>
        <v>Micro Company</v>
      </c>
    </row>
    <row r="1372" spans="1:3" x14ac:dyDescent="0.25">
      <c r="A1372">
        <v>1</v>
      </c>
      <c r="B1372">
        <v>7560</v>
      </c>
      <c r="C1372" t="str">
        <f t="shared" si="21"/>
        <v>Micro Company</v>
      </c>
    </row>
    <row r="1373" spans="1:3" x14ac:dyDescent="0.25">
      <c r="A1373">
        <v>1</v>
      </c>
      <c r="B1373">
        <v>7589</v>
      </c>
      <c r="C1373" t="str">
        <f t="shared" si="21"/>
        <v>Micro Company</v>
      </c>
    </row>
    <row r="1374" spans="1:3" x14ac:dyDescent="0.25">
      <c r="A1374">
        <v>1</v>
      </c>
      <c r="B1374">
        <v>5569</v>
      </c>
      <c r="C1374" t="str">
        <f t="shared" si="21"/>
        <v>Micro Company</v>
      </c>
    </row>
    <row r="1375" spans="1:3" x14ac:dyDescent="0.25">
      <c r="A1375">
        <v>1</v>
      </c>
      <c r="B1375">
        <v>8960</v>
      </c>
      <c r="C1375" t="str">
        <f t="shared" si="21"/>
        <v>Micro Company</v>
      </c>
    </row>
    <row r="1376" spans="1:3" x14ac:dyDescent="0.25">
      <c r="A1376">
        <v>1</v>
      </c>
      <c r="B1376">
        <v>6277</v>
      </c>
      <c r="C1376" t="str">
        <f t="shared" si="21"/>
        <v>Micro Company</v>
      </c>
    </row>
    <row r="1377" spans="1:3" x14ac:dyDescent="0.25">
      <c r="A1377">
        <v>1</v>
      </c>
      <c r="B1377">
        <v>7560</v>
      </c>
      <c r="C1377" t="str">
        <f t="shared" si="21"/>
        <v>Micro Company</v>
      </c>
    </row>
    <row r="1378" spans="1:3" x14ac:dyDescent="0.25">
      <c r="A1378">
        <v>1</v>
      </c>
      <c r="B1378">
        <v>7560</v>
      </c>
      <c r="C1378" t="str">
        <f t="shared" si="21"/>
        <v>Micro Company</v>
      </c>
    </row>
    <row r="1379" spans="1:3" x14ac:dyDescent="0.25">
      <c r="A1379">
        <v>1</v>
      </c>
      <c r="B1379">
        <v>9560</v>
      </c>
      <c r="C1379" t="str">
        <f t="shared" si="21"/>
        <v>Micro Company</v>
      </c>
    </row>
    <row r="1380" spans="1:3" x14ac:dyDescent="0.25">
      <c r="A1380">
        <v>1</v>
      </c>
      <c r="B1380">
        <v>7560</v>
      </c>
      <c r="C1380" t="str">
        <f t="shared" si="21"/>
        <v>Micro Company</v>
      </c>
    </row>
    <row r="1381" spans="1:3" x14ac:dyDescent="0.25">
      <c r="A1381">
        <v>1</v>
      </c>
      <c r="B1381">
        <v>6234</v>
      </c>
      <c r="C1381" t="str">
        <f t="shared" si="21"/>
        <v>Micro Company</v>
      </c>
    </row>
    <row r="1382" spans="1:3" x14ac:dyDescent="0.25">
      <c r="A1382">
        <v>1</v>
      </c>
      <c r="B1382">
        <v>8560</v>
      </c>
      <c r="C1382" t="str">
        <f t="shared" si="21"/>
        <v>Micro Company</v>
      </c>
    </row>
    <row r="1383" spans="1:3" x14ac:dyDescent="0.25">
      <c r="A1383">
        <v>1</v>
      </c>
      <c r="B1383">
        <v>7560</v>
      </c>
      <c r="C1383" t="str">
        <f t="shared" si="21"/>
        <v>Micro Company</v>
      </c>
    </row>
    <row r="1384" spans="1:3" x14ac:dyDescent="0.25">
      <c r="A1384">
        <v>1</v>
      </c>
      <c r="B1384">
        <v>7560</v>
      </c>
      <c r="C1384" t="str">
        <f t="shared" si="21"/>
        <v>Micro Company</v>
      </c>
    </row>
    <row r="1385" spans="1:3" x14ac:dyDescent="0.25">
      <c r="A1385">
        <v>1</v>
      </c>
      <c r="B1385">
        <v>6234</v>
      </c>
      <c r="C1385" t="str">
        <f t="shared" si="21"/>
        <v>Micro Company</v>
      </c>
    </row>
    <row r="1386" spans="1:3" x14ac:dyDescent="0.25">
      <c r="A1386">
        <v>15</v>
      </c>
      <c r="B1386">
        <v>2037910</v>
      </c>
      <c r="C1386" t="str">
        <f t="shared" si="21"/>
        <v>Other</v>
      </c>
    </row>
    <row r="1387" spans="1:3" x14ac:dyDescent="0.25">
      <c r="A1387">
        <v>4</v>
      </c>
      <c r="B1387">
        <v>486214</v>
      </c>
      <c r="C1387" t="str">
        <f t="shared" si="21"/>
        <v>Small Company</v>
      </c>
    </row>
    <row r="1388" spans="1:3" x14ac:dyDescent="0.25">
      <c r="A1388">
        <v>2</v>
      </c>
      <c r="B1388">
        <v>385247</v>
      </c>
      <c r="C1388" t="str">
        <f t="shared" si="21"/>
        <v>Small Company</v>
      </c>
    </row>
    <row r="1389" spans="1:3" x14ac:dyDescent="0.25">
      <c r="A1389">
        <v>4</v>
      </c>
      <c r="B1389">
        <v>524369</v>
      </c>
      <c r="C1389" t="str">
        <f t="shared" si="21"/>
        <v>Small Company</v>
      </c>
    </row>
    <row r="1390" spans="1:3" x14ac:dyDescent="0.25">
      <c r="A1390">
        <v>2</v>
      </c>
      <c r="B1390">
        <v>319855</v>
      </c>
      <c r="C1390" t="str">
        <f t="shared" si="21"/>
        <v>Small Company</v>
      </c>
    </row>
    <row r="1391" spans="1:3" x14ac:dyDescent="0.25">
      <c r="A1391">
        <v>2</v>
      </c>
      <c r="B1391">
        <v>214568</v>
      </c>
      <c r="C1391" t="str">
        <f t="shared" si="21"/>
        <v>Small Company</v>
      </c>
    </row>
    <row r="1392" spans="1:3" x14ac:dyDescent="0.25">
      <c r="A1392">
        <v>4</v>
      </c>
      <c r="B1392">
        <v>169875</v>
      </c>
      <c r="C1392" t="str">
        <f t="shared" si="21"/>
        <v>Small Company</v>
      </c>
    </row>
    <row r="1393" spans="1:3" x14ac:dyDescent="0.25">
      <c r="A1393">
        <v>2</v>
      </c>
      <c r="B1393">
        <v>199874</v>
      </c>
      <c r="C1393" t="str">
        <f t="shared" si="21"/>
        <v>Small Company</v>
      </c>
    </row>
    <row r="1394" spans="1:3" x14ac:dyDescent="0.25">
      <c r="A1394">
        <v>15</v>
      </c>
      <c r="B1394">
        <v>6813042</v>
      </c>
      <c r="C1394" t="str">
        <f t="shared" si="21"/>
        <v>Other</v>
      </c>
    </row>
    <row r="1395" spans="1:3" x14ac:dyDescent="0.25">
      <c r="A1395">
        <v>50</v>
      </c>
      <c r="B1395">
        <v>8042733</v>
      </c>
      <c r="C1395" t="str">
        <f t="shared" si="21"/>
        <v>Other</v>
      </c>
    </row>
    <row r="1396" spans="1:3" x14ac:dyDescent="0.25">
      <c r="A1396">
        <v>9</v>
      </c>
      <c r="B1396">
        <v>1540379</v>
      </c>
      <c r="C1396" t="str">
        <f t="shared" si="21"/>
        <v>Other</v>
      </c>
    </row>
    <row r="1397" spans="1:3" x14ac:dyDescent="0.25">
      <c r="A1397">
        <v>18</v>
      </c>
      <c r="B1397">
        <v>3986388</v>
      </c>
      <c r="C1397" t="str">
        <f t="shared" si="21"/>
        <v>Other</v>
      </c>
    </row>
    <row r="1398" spans="1:3" x14ac:dyDescent="0.25">
      <c r="A1398">
        <v>18</v>
      </c>
      <c r="B1398">
        <v>1177532</v>
      </c>
      <c r="C1398" t="str">
        <f t="shared" si="21"/>
        <v>Other</v>
      </c>
    </row>
    <row r="1399" spans="1:3" x14ac:dyDescent="0.25">
      <c r="A1399">
        <v>6</v>
      </c>
      <c r="B1399">
        <v>832895</v>
      </c>
      <c r="C1399" t="str">
        <f t="shared" si="21"/>
        <v>Small Company</v>
      </c>
    </row>
    <row r="1400" spans="1:3" x14ac:dyDescent="0.25">
      <c r="A1400">
        <v>11</v>
      </c>
      <c r="B1400">
        <v>3836558</v>
      </c>
      <c r="C1400" t="str">
        <f t="shared" si="21"/>
        <v>Other</v>
      </c>
    </row>
    <row r="1401" spans="1:3" x14ac:dyDescent="0.25">
      <c r="A1401">
        <v>49</v>
      </c>
      <c r="B1401">
        <v>9400945</v>
      </c>
      <c r="C1401" t="str">
        <f t="shared" si="21"/>
        <v>Other</v>
      </c>
    </row>
    <row r="1402" spans="1:3" x14ac:dyDescent="0.25">
      <c r="A1402">
        <v>11</v>
      </c>
      <c r="B1402">
        <v>321732</v>
      </c>
      <c r="C1402" t="str">
        <f t="shared" si="21"/>
        <v>Small Company</v>
      </c>
    </row>
    <row r="1403" spans="1:3" x14ac:dyDescent="0.25">
      <c r="A1403">
        <v>83</v>
      </c>
      <c r="B1403">
        <v>1681264</v>
      </c>
      <c r="C1403" t="str">
        <f t="shared" si="21"/>
        <v>Medium Company</v>
      </c>
    </row>
    <row r="1404" spans="1:3" x14ac:dyDescent="0.25">
      <c r="A1404">
        <v>511</v>
      </c>
      <c r="B1404">
        <v>36749054</v>
      </c>
      <c r="C1404" t="str">
        <f t="shared" si="21"/>
        <v>Large Company</v>
      </c>
    </row>
    <row r="1405" spans="1:3" x14ac:dyDescent="0.25">
      <c r="A1405">
        <v>0</v>
      </c>
      <c r="B1405">
        <v>0</v>
      </c>
      <c r="C1405" t="str">
        <f t="shared" si="21"/>
        <v>No Info</v>
      </c>
    </row>
    <row r="1406" spans="1:3" x14ac:dyDescent="0.25">
      <c r="A1406">
        <v>6</v>
      </c>
      <c r="B1406">
        <v>0</v>
      </c>
      <c r="C1406" t="str">
        <f t="shared" si="21"/>
        <v>Micro Company</v>
      </c>
    </row>
    <row r="1407" spans="1:3" x14ac:dyDescent="0.25">
      <c r="A1407">
        <v>6</v>
      </c>
      <c r="B1407">
        <v>0</v>
      </c>
      <c r="C1407" t="str">
        <f t="shared" si="21"/>
        <v>Micro Company</v>
      </c>
    </row>
    <row r="1408" spans="1:3" x14ac:dyDescent="0.25">
      <c r="A1408">
        <v>16</v>
      </c>
      <c r="B1408">
        <v>0</v>
      </c>
      <c r="C1408" t="str">
        <f t="shared" si="21"/>
        <v>Small Company</v>
      </c>
    </row>
    <row r="1409" spans="1:3" x14ac:dyDescent="0.25">
      <c r="A1409">
        <v>10</v>
      </c>
      <c r="B1409">
        <v>0</v>
      </c>
      <c r="C1409" t="str">
        <f t="shared" si="21"/>
        <v>Small Company</v>
      </c>
    </row>
    <row r="1410" spans="1:3" x14ac:dyDescent="0.25">
      <c r="A1410">
        <v>34</v>
      </c>
      <c r="B1410">
        <v>746784</v>
      </c>
      <c r="C1410" t="str">
        <f t="shared" si="21"/>
        <v>Small Company</v>
      </c>
    </row>
    <row r="1411" spans="1:3" x14ac:dyDescent="0.25">
      <c r="A1411">
        <v>7</v>
      </c>
      <c r="B1411">
        <v>515942</v>
      </c>
      <c r="C1411" t="str">
        <f t="shared" ref="C1411:C1474" si="22">IF(AND(A1411=0,B1411=0),"No Info",
 IF(AND(A1411&lt;=9,B1411&lt;=100000),"Micro Company",
 IF(AND(A1411&lt;=49,B1411&lt;=1000000),"Small Company",
 IF(AND(AND(A1411&gt;=50,A1411&lt;=199),AND(B1411&gt;=1000001,B1411&lt;=5000000)),"Medium Company",
 IF(AND(A1411&gt;=200,B1411&gt;5000001),"Large Company","Other")))))</f>
        <v>Small Company</v>
      </c>
    </row>
    <row r="1412" spans="1:3" x14ac:dyDescent="0.25">
      <c r="A1412">
        <v>16</v>
      </c>
      <c r="B1412">
        <v>3898711</v>
      </c>
      <c r="C1412" t="str">
        <f t="shared" si="22"/>
        <v>Other</v>
      </c>
    </row>
    <row r="1413" spans="1:3" x14ac:dyDescent="0.25">
      <c r="A1413">
        <v>1</v>
      </c>
      <c r="B1413">
        <v>3590</v>
      </c>
      <c r="C1413" t="str">
        <f t="shared" si="22"/>
        <v>Micro Company</v>
      </c>
    </row>
    <row r="1414" spans="1:3" x14ac:dyDescent="0.25">
      <c r="A1414">
        <v>140</v>
      </c>
      <c r="B1414">
        <v>12761379</v>
      </c>
      <c r="C1414" t="str">
        <f t="shared" si="22"/>
        <v>Other</v>
      </c>
    </row>
    <row r="1415" spans="1:3" x14ac:dyDescent="0.25">
      <c r="A1415">
        <v>13</v>
      </c>
      <c r="B1415">
        <v>0</v>
      </c>
      <c r="C1415" t="str">
        <f t="shared" si="22"/>
        <v>Small Company</v>
      </c>
    </row>
    <row r="1416" spans="1:3" x14ac:dyDescent="0.25">
      <c r="A1416">
        <v>16</v>
      </c>
      <c r="B1416">
        <v>0</v>
      </c>
      <c r="C1416" t="str">
        <f t="shared" si="22"/>
        <v>Small Company</v>
      </c>
    </row>
    <row r="1417" spans="1:3" x14ac:dyDescent="0.25">
      <c r="A1417">
        <v>8</v>
      </c>
      <c r="B1417">
        <v>0</v>
      </c>
      <c r="C1417" t="str">
        <f t="shared" si="22"/>
        <v>Micro Company</v>
      </c>
    </row>
    <row r="1418" spans="1:3" x14ac:dyDescent="0.25">
      <c r="A1418">
        <v>9</v>
      </c>
      <c r="B1418">
        <v>0</v>
      </c>
      <c r="C1418" t="str">
        <f t="shared" si="22"/>
        <v>Micro Company</v>
      </c>
    </row>
    <row r="1419" spans="1:3" x14ac:dyDescent="0.25">
      <c r="A1419">
        <v>7</v>
      </c>
      <c r="B1419">
        <v>0</v>
      </c>
      <c r="C1419" t="str">
        <f t="shared" si="22"/>
        <v>Micro Company</v>
      </c>
    </row>
    <row r="1420" spans="1:3" x14ac:dyDescent="0.25">
      <c r="A1420">
        <v>1</v>
      </c>
      <c r="B1420">
        <v>0</v>
      </c>
      <c r="C1420" t="str">
        <f t="shared" si="22"/>
        <v>Micro Company</v>
      </c>
    </row>
    <row r="1421" spans="1:3" x14ac:dyDescent="0.25">
      <c r="A1421">
        <v>1</v>
      </c>
      <c r="B1421">
        <v>0</v>
      </c>
      <c r="C1421" t="str">
        <f t="shared" si="22"/>
        <v>Micro Company</v>
      </c>
    </row>
    <row r="1422" spans="1:3" x14ac:dyDescent="0.25">
      <c r="A1422">
        <v>1</v>
      </c>
      <c r="B1422">
        <v>0</v>
      </c>
      <c r="C1422" t="str">
        <f t="shared" si="22"/>
        <v>Micro Company</v>
      </c>
    </row>
    <row r="1423" spans="1:3" x14ac:dyDescent="0.25">
      <c r="A1423">
        <v>91</v>
      </c>
      <c r="B1423">
        <v>949934</v>
      </c>
      <c r="C1423" t="str">
        <f t="shared" si="22"/>
        <v>Other</v>
      </c>
    </row>
    <row r="1424" spans="1:3" x14ac:dyDescent="0.25">
      <c r="A1424">
        <v>1</v>
      </c>
      <c r="B1424">
        <v>0</v>
      </c>
      <c r="C1424" t="str">
        <f t="shared" si="22"/>
        <v>Micro Company</v>
      </c>
    </row>
    <row r="1425" spans="1:3" x14ac:dyDescent="0.25">
      <c r="A1425">
        <v>20</v>
      </c>
      <c r="B1425">
        <v>216833</v>
      </c>
      <c r="C1425" t="str">
        <f t="shared" si="22"/>
        <v>Small Company</v>
      </c>
    </row>
    <row r="1426" spans="1:3" x14ac:dyDescent="0.25">
      <c r="A1426">
        <v>47</v>
      </c>
      <c r="B1426">
        <v>485293</v>
      </c>
      <c r="C1426" t="str">
        <f t="shared" si="22"/>
        <v>Small Company</v>
      </c>
    </row>
    <row r="1427" spans="1:3" x14ac:dyDescent="0.25">
      <c r="A1427">
        <v>57</v>
      </c>
      <c r="B1427">
        <v>588546</v>
      </c>
      <c r="C1427" t="str">
        <f t="shared" si="22"/>
        <v>Other</v>
      </c>
    </row>
    <row r="1428" spans="1:3" x14ac:dyDescent="0.25">
      <c r="A1428">
        <v>82</v>
      </c>
      <c r="B1428">
        <v>846680</v>
      </c>
      <c r="C1428" t="str">
        <f t="shared" si="22"/>
        <v>Other</v>
      </c>
    </row>
    <row r="1429" spans="1:3" x14ac:dyDescent="0.25">
      <c r="A1429">
        <v>1</v>
      </c>
      <c r="B1429">
        <v>0</v>
      </c>
      <c r="C1429" t="str">
        <f t="shared" si="22"/>
        <v>Micro Company</v>
      </c>
    </row>
    <row r="1430" spans="1:3" x14ac:dyDescent="0.25">
      <c r="A1430">
        <v>1</v>
      </c>
      <c r="B1430">
        <v>0</v>
      </c>
      <c r="C1430" t="str">
        <f t="shared" si="22"/>
        <v>Micro Company</v>
      </c>
    </row>
    <row r="1431" spans="1:3" x14ac:dyDescent="0.25">
      <c r="A1431">
        <v>309</v>
      </c>
      <c r="B1431">
        <v>3200867</v>
      </c>
      <c r="C1431" t="str">
        <f t="shared" si="22"/>
        <v>Other</v>
      </c>
    </row>
    <row r="1432" spans="1:3" x14ac:dyDescent="0.25">
      <c r="A1432">
        <v>40</v>
      </c>
      <c r="B1432">
        <v>413014</v>
      </c>
      <c r="C1432" t="str">
        <f t="shared" si="22"/>
        <v>Small Company</v>
      </c>
    </row>
    <row r="1433" spans="1:3" x14ac:dyDescent="0.25">
      <c r="A1433">
        <v>5</v>
      </c>
      <c r="B1433">
        <v>1239139</v>
      </c>
      <c r="C1433" t="str">
        <f t="shared" si="22"/>
        <v>Other</v>
      </c>
    </row>
    <row r="1434" spans="1:3" x14ac:dyDescent="0.25">
      <c r="A1434">
        <v>2</v>
      </c>
      <c r="B1434">
        <v>3861887</v>
      </c>
      <c r="C1434" t="str">
        <f t="shared" si="22"/>
        <v>Other</v>
      </c>
    </row>
    <row r="1435" spans="1:3" x14ac:dyDescent="0.25">
      <c r="A1435">
        <v>65</v>
      </c>
      <c r="B1435">
        <v>5073084</v>
      </c>
      <c r="C1435" t="str">
        <f t="shared" si="22"/>
        <v>Other</v>
      </c>
    </row>
    <row r="1436" spans="1:3" x14ac:dyDescent="0.25">
      <c r="A1436">
        <v>29</v>
      </c>
      <c r="B1436">
        <v>5466560</v>
      </c>
      <c r="C1436" t="str">
        <f t="shared" si="22"/>
        <v>Other</v>
      </c>
    </row>
    <row r="1437" spans="1:3" x14ac:dyDescent="0.25">
      <c r="A1437">
        <v>13</v>
      </c>
      <c r="B1437">
        <v>4294096</v>
      </c>
      <c r="C1437" t="str">
        <f t="shared" si="22"/>
        <v>Other</v>
      </c>
    </row>
    <row r="1438" spans="1:3" x14ac:dyDescent="0.25">
      <c r="A1438">
        <v>4</v>
      </c>
      <c r="B1438">
        <v>0</v>
      </c>
      <c r="C1438" t="str">
        <f t="shared" si="22"/>
        <v>Micro Company</v>
      </c>
    </row>
    <row r="1439" spans="1:3" x14ac:dyDescent="0.25">
      <c r="A1439">
        <v>2</v>
      </c>
      <c r="B1439">
        <v>0</v>
      </c>
      <c r="C1439" t="str">
        <f t="shared" si="22"/>
        <v>Micro Company</v>
      </c>
    </row>
    <row r="1440" spans="1:3" x14ac:dyDescent="0.25">
      <c r="A1440">
        <v>0</v>
      </c>
      <c r="B1440">
        <v>0</v>
      </c>
      <c r="C1440" t="str">
        <f t="shared" si="22"/>
        <v>No Info</v>
      </c>
    </row>
    <row r="1441" spans="1:3" x14ac:dyDescent="0.25">
      <c r="A1441">
        <v>2</v>
      </c>
      <c r="B1441">
        <v>1733777</v>
      </c>
      <c r="C1441" t="str">
        <f t="shared" si="22"/>
        <v>Other</v>
      </c>
    </row>
    <row r="1442" spans="1:3" x14ac:dyDescent="0.25">
      <c r="A1442">
        <v>0</v>
      </c>
      <c r="B1442">
        <v>0</v>
      </c>
      <c r="C1442" t="str">
        <f t="shared" si="22"/>
        <v>No Info</v>
      </c>
    </row>
    <row r="1443" spans="1:3" x14ac:dyDescent="0.25">
      <c r="A1443">
        <v>10</v>
      </c>
      <c r="B1443">
        <v>18790070</v>
      </c>
      <c r="C1443" t="str">
        <f t="shared" si="22"/>
        <v>Other</v>
      </c>
    </row>
    <row r="1444" spans="1:3" x14ac:dyDescent="0.25">
      <c r="A1444">
        <v>16</v>
      </c>
      <c r="B1444">
        <v>983008</v>
      </c>
      <c r="C1444" t="str">
        <f t="shared" si="22"/>
        <v>Small Company</v>
      </c>
    </row>
    <row r="1445" spans="1:3" x14ac:dyDescent="0.25">
      <c r="A1445">
        <v>12</v>
      </c>
      <c r="B1445">
        <v>799736</v>
      </c>
      <c r="C1445" t="str">
        <f t="shared" si="22"/>
        <v>Small Company</v>
      </c>
    </row>
    <row r="1446" spans="1:3" x14ac:dyDescent="0.25">
      <c r="A1446">
        <v>8</v>
      </c>
      <c r="B1446">
        <v>1205157</v>
      </c>
      <c r="C1446" t="str">
        <f t="shared" si="22"/>
        <v>Other</v>
      </c>
    </row>
    <row r="1447" spans="1:3" x14ac:dyDescent="0.25">
      <c r="A1447">
        <v>0</v>
      </c>
      <c r="B1447">
        <v>0</v>
      </c>
      <c r="C1447" t="str">
        <f t="shared" si="22"/>
        <v>No Info</v>
      </c>
    </row>
    <row r="1448" spans="1:3" x14ac:dyDescent="0.25">
      <c r="A1448">
        <v>4</v>
      </c>
      <c r="B1448">
        <v>1342611</v>
      </c>
      <c r="C1448" t="str">
        <f t="shared" si="22"/>
        <v>Other</v>
      </c>
    </row>
    <row r="1449" spans="1:3" x14ac:dyDescent="0.25">
      <c r="A1449">
        <v>14</v>
      </c>
      <c r="B1449">
        <v>2611637</v>
      </c>
      <c r="C1449" t="str">
        <f t="shared" si="22"/>
        <v>Other</v>
      </c>
    </row>
    <row r="1450" spans="1:3" x14ac:dyDescent="0.25">
      <c r="A1450">
        <v>0</v>
      </c>
      <c r="B1450">
        <v>0</v>
      </c>
      <c r="C1450" t="str">
        <f t="shared" si="22"/>
        <v>No Info</v>
      </c>
    </row>
    <row r="1451" spans="1:3" x14ac:dyDescent="0.25">
      <c r="A1451">
        <v>11</v>
      </c>
      <c r="B1451">
        <v>3309768</v>
      </c>
      <c r="C1451" t="str">
        <f t="shared" si="22"/>
        <v>Other</v>
      </c>
    </row>
    <row r="1452" spans="1:3" x14ac:dyDescent="0.25">
      <c r="A1452">
        <v>11</v>
      </c>
      <c r="B1452">
        <v>3309768</v>
      </c>
      <c r="C1452" t="str">
        <f t="shared" si="22"/>
        <v>Other</v>
      </c>
    </row>
    <row r="1453" spans="1:3" x14ac:dyDescent="0.25">
      <c r="A1453">
        <v>17</v>
      </c>
      <c r="B1453">
        <v>5115096</v>
      </c>
      <c r="C1453" t="str">
        <f t="shared" si="22"/>
        <v>Other</v>
      </c>
    </row>
    <row r="1454" spans="1:3" x14ac:dyDescent="0.25">
      <c r="A1454">
        <v>21</v>
      </c>
      <c r="B1454">
        <v>6318648</v>
      </c>
      <c r="C1454" t="str">
        <f t="shared" si="22"/>
        <v>Other</v>
      </c>
    </row>
    <row r="1455" spans="1:3" x14ac:dyDescent="0.25">
      <c r="A1455">
        <v>22</v>
      </c>
      <c r="B1455">
        <v>6619536</v>
      </c>
      <c r="C1455" t="str">
        <f t="shared" si="22"/>
        <v>Other</v>
      </c>
    </row>
    <row r="1456" spans="1:3" x14ac:dyDescent="0.25">
      <c r="A1456">
        <v>11</v>
      </c>
      <c r="B1456">
        <v>3309768</v>
      </c>
      <c r="C1456" t="str">
        <f t="shared" si="22"/>
        <v>Other</v>
      </c>
    </row>
    <row r="1457" spans="1:3" x14ac:dyDescent="0.25">
      <c r="A1457">
        <v>11</v>
      </c>
      <c r="B1457">
        <v>3309769</v>
      </c>
      <c r="C1457" t="str">
        <f t="shared" si="22"/>
        <v>Other</v>
      </c>
    </row>
    <row r="1458" spans="1:3" x14ac:dyDescent="0.25">
      <c r="A1458">
        <v>26</v>
      </c>
      <c r="B1458">
        <v>1097814</v>
      </c>
      <c r="C1458" t="str">
        <f t="shared" si="22"/>
        <v>Other</v>
      </c>
    </row>
    <row r="1459" spans="1:3" x14ac:dyDescent="0.25">
      <c r="A1459">
        <v>1</v>
      </c>
      <c r="B1459">
        <v>162064</v>
      </c>
      <c r="C1459" t="str">
        <f t="shared" si="22"/>
        <v>Small Company</v>
      </c>
    </row>
    <row r="1460" spans="1:3" x14ac:dyDescent="0.25">
      <c r="A1460">
        <v>3</v>
      </c>
      <c r="B1460">
        <v>293705</v>
      </c>
      <c r="C1460" t="str">
        <f t="shared" si="22"/>
        <v>Small Company</v>
      </c>
    </row>
    <row r="1461" spans="1:3" x14ac:dyDescent="0.25">
      <c r="A1461">
        <v>5</v>
      </c>
      <c r="B1461">
        <v>164659</v>
      </c>
      <c r="C1461" t="str">
        <f t="shared" si="22"/>
        <v>Small Company</v>
      </c>
    </row>
    <row r="1462" spans="1:3" x14ac:dyDescent="0.25">
      <c r="A1462">
        <v>3</v>
      </c>
      <c r="B1462">
        <v>342635</v>
      </c>
      <c r="C1462" t="str">
        <f t="shared" si="22"/>
        <v>Small Company</v>
      </c>
    </row>
    <row r="1463" spans="1:3" x14ac:dyDescent="0.25">
      <c r="A1463">
        <v>4</v>
      </c>
      <c r="B1463">
        <v>498616</v>
      </c>
      <c r="C1463" t="str">
        <f t="shared" si="22"/>
        <v>Small Company</v>
      </c>
    </row>
    <row r="1464" spans="1:3" x14ac:dyDescent="0.25">
      <c r="A1464">
        <v>4</v>
      </c>
      <c r="B1464">
        <v>435149</v>
      </c>
      <c r="C1464" t="str">
        <f t="shared" si="22"/>
        <v>Small Company</v>
      </c>
    </row>
    <row r="1465" spans="1:3" x14ac:dyDescent="0.25">
      <c r="A1465">
        <v>9</v>
      </c>
      <c r="B1465">
        <v>1345394</v>
      </c>
      <c r="C1465" t="str">
        <f t="shared" si="22"/>
        <v>Other</v>
      </c>
    </row>
    <row r="1466" spans="1:3" x14ac:dyDescent="0.25">
      <c r="A1466">
        <v>5</v>
      </c>
      <c r="B1466">
        <v>490911</v>
      </c>
      <c r="C1466" t="str">
        <f t="shared" si="22"/>
        <v>Small Company</v>
      </c>
    </row>
    <row r="1467" spans="1:3" x14ac:dyDescent="0.25">
      <c r="A1467">
        <v>2</v>
      </c>
      <c r="B1467">
        <v>66424</v>
      </c>
      <c r="C1467" t="str">
        <f t="shared" si="22"/>
        <v>Micro Company</v>
      </c>
    </row>
    <row r="1468" spans="1:3" x14ac:dyDescent="0.25">
      <c r="A1468">
        <v>3</v>
      </c>
      <c r="B1468">
        <v>290269</v>
      </c>
      <c r="C1468" t="str">
        <f t="shared" si="22"/>
        <v>Small Company</v>
      </c>
    </row>
    <row r="1469" spans="1:3" x14ac:dyDescent="0.25">
      <c r="A1469">
        <v>1</v>
      </c>
      <c r="B1469">
        <v>232385</v>
      </c>
      <c r="C1469" t="str">
        <f t="shared" si="22"/>
        <v>Small Company</v>
      </c>
    </row>
    <row r="1470" spans="1:3" x14ac:dyDescent="0.25">
      <c r="A1470">
        <v>2</v>
      </c>
      <c r="B1470">
        <v>221507</v>
      </c>
      <c r="C1470" t="str">
        <f t="shared" si="22"/>
        <v>Small Company</v>
      </c>
    </row>
    <row r="1471" spans="1:3" x14ac:dyDescent="0.25">
      <c r="A1471">
        <v>2</v>
      </c>
      <c r="B1471">
        <v>223921</v>
      </c>
      <c r="C1471" t="str">
        <f t="shared" si="22"/>
        <v>Small Company</v>
      </c>
    </row>
    <row r="1472" spans="1:3" x14ac:dyDescent="0.25">
      <c r="A1472">
        <v>4</v>
      </c>
      <c r="B1472">
        <v>509999</v>
      </c>
      <c r="C1472" t="str">
        <f t="shared" si="22"/>
        <v>Small Company</v>
      </c>
    </row>
    <row r="1473" spans="1:3" x14ac:dyDescent="0.25">
      <c r="A1473">
        <v>2</v>
      </c>
      <c r="B1473">
        <v>384637</v>
      </c>
      <c r="C1473" t="str">
        <f t="shared" si="22"/>
        <v>Small Company</v>
      </c>
    </row>
    <row r="1474" spans="1:3" x14ac:dyDescent="0.25">
      <c r="A1474">
        <v>8</v>
      </c>
      <c r="B1474">
        <v>947367</v>
      </c>
      <c r="C1474" t="str">
        <f t="shared" si="22"/>
        <v>Small Company</v>
      </c>
    </row>
    <row r="1475" spans="1:3" x14ac:dyDescent="0.25">
      <c r="A1475">
        <v>4</v>
      </c>
      <c r="B1475">
        <v>561986</v>
      </c>
      <c r="C1475" t="str">
        <f t="shared" ref="C1475:C1538" si="23">IF(AND(A1475=0,B1475=0),"No Info",
 IF(AND(A1475&lt;=9,B1475&lt;=100000),"Micro Company",
 IF(AND(A1475&lt;=49,B1475&lt;=1000000),"Small Company",
 IF(AND(AND(A1475&gt;=50,A1475&lt;=199),AND(B1475&gt;=1000001,B1475&lt;=5000000)),"Medium Company",
 IF(AND(A1475&gt;=200,B1475&gt;5000001),"Large Company","Other")))))</f>
        <v>Small Company</v>
      </c>
    </row>
    <row r="1476" spans="1:3" x14ac:dyDescent="0.25">
      <c r="A1476">
        <v>3</v>
      </c>
      <c r="B1476">
        <v>360999</v>
      </c>
      <c r="C1476" t="str">
        <f t="shared" si="23"/>
        <v>Small Company</v>
      </c>
    </row>
    <row r="1477" spans="1:3" x14ac:dyDescent="0.25">
      <c r="A1477">
        <v>6</v>
      </c>
      <c r="B1477">
        <v>872618</v>
      </c>
      <c r="C1477" t="str">
        <f t="shared" si="23"/>
        <v>Small Company</v>
      </c>
    </row>
    <row r="1478" spans="1:3" x14ac:dyDescent="0.25">
      <c r="A1478">
        <v>3</v>
      </c>
      <c r="B1478">
        <v>310981</v>
      </c>
      <c r="C1478" t="str">
        <f t="shared" si="23"/>
        <v>Small Company</v>
      </c>
    </row>
    <row r="1479" spans="1:3" x14ac:dyDescent="0.25">
      <c r="A1479">
        <v>2</v>
      </c>
      <c r="B1479">
        <v>62827</v>
      </c>
      <c r="C1479" t="str">
        <f t="shared" si="23"/>
        <v>Micro Company</v>
      </c>
    </row>
    <row r="1480" spans="1:3" x14ac:dyDescent="0.25">
      <c r="A1480">
        <v>6</v>
      </c>
      <c r="B1480">
        <v>8695721</v>
      </c>
      <c r="C1480" t="str">
        <f t="shared" si="23"/>
        <v>Other</v>
      </c>
    </row>
    <row r="1481" spans="1:3" x14ac:dyDescent="0.25">
      <c r="A1481">
        <v>0</v>
      </c>
      <c r="B1481">
        <v>0</v>
      </c>
      <c r="C1481" t="str">
        <f t="shared" si="23"/>
        <v>No Info</v>
      </c>
    </row>
    <row r="1482" spans="1:3" x14ac:dyDescent="0.25">
      <c r="A1482">
        <v>29</v>
      </c>
      <c r="B1482">
        <v>6147945</v>
      </c>
      <c r="C1482" t="str">
        <f t="shared" si="23"/>
        <v>Other</v>
      </c>
    </row>
    <row r="1483" spans="1:3" x14ac:dyDescent="0.25">
      <c r="A1483">
        <v>0</v>
      </c>
      <c r="B1483">
        <v>0</v>
      </c>
      <c r="C1483" t="str">
        <f t="shared" si="23"/>
        <v>No Info</v>
      </c>
    </row>
    <row r="1484" spans="1:3" x14ac:dyDescent="0.25">
      <c r="A1484">
        <v>0</v>
      </c>
      <c r="B1484">
        <v>0</v>
      </c>
      <c r="C1484" t="str">
        <f t="shared" si="23"/>
        <v>No Info</v>
      </c>
    </row>
    <row r="1485" spans="1:3" x14ac:dyDescent="0.25">
      <c r="A1485">
        <v>25</v>
      </c>
      <c r="B1485">
        <v>5661079</v>
      </c>
      <c r="C1485" t="str">
        <f t="shared" si="23"/>
        <v>Other</v>
      </c>
    </row>
    <row r="1486" spans="1:3" x14ac:dyDescent="0.25">
      <c r="A1486">
        <v>14</v>
      </c>
      <c r="B1486">
        <v>15127010</v>
      </c>
      <c r="C1486" t="str">
        <f t="shared" si="23"/>
        <v>Other</v>
      </c>
    </row>
    <row r="1487" spans="1:3" x14ac:dyDescent="0.25">
      <c r="A1487">
        <v>10</v>
      </c>
      <c r="B1487">
        <v>0</v>
      </c>
      <c r="C1487" t="str">
        <f t="shared" si="23"/>
        <v>Small Company</v>
      </c>
    </row>
    <row r="1488" spans="1:3" x14ac:dyDescent="0.25">
      <c r="A1488">
        <v>33</v>
      </c>
      <c r="B1488">
        <v>0</v>
      </c>
      <c r="C1488" t="str">
        <f t="shared" si="23"/>
        <v>Small Company</v>
      </c>
    </row>
    <row r="1489" spans="1:3" x14ac:dyDescent="0.25">
      <c r="A1489">
        <v>13</v>
      </c>
      <c r="B1489">
        <v>0</v>
      </c>
      <c r="C1489" t="str">
        <f t="shared" si="23"/>
        <v>Small Company</v>
      </c>
    </row>
    <row r="1490" spans="1:3" x14ac:dyDescent="0.25">
      <c r="A1490">
        <v>43</v>
      </c>
      <c r="B1490">
        <v>0</v>
      </c>
      <c r="C1490" t="str">
        <f t="shared" si="23"/>
        <v>Small Company</v>
      </c>
    </row>
    <row r="1491" spans="1:3" x14ac:dyDescent="0.25">
      <c r="A1491">
        <v>2</v>
      </c>
      <c r="B1491">
        <v>0</v>
      </c>
      <c r="C1491" t="str">
        <f t="shared" si="23"/>
        <v>Micro Company</v>
      </c>
    </row>
    <row r="1492" spans="1:3" x14ac:dyDescent="0.25">
      <c r="A1492">
        <v>5</v>
      </c>
      <c r="B1492">
        <v>0</v>
      </c>
      <c r="C1492" t="str">
        <f t="shared" si="23"/>
        <v>Micro Company</v>
      </c>
    </row>
    <row r="1493" spans="1:3" x14ac:dyDescent="0.25">
      <c r="A1493">
        <v>19</v>
      </c>
      <c r="B1493">
        <v>0</v>
      </c>
      <c r="C1493" t="str">
        <f t="shared" si="23"/>
        <v>Small Company</v>
      </c>
    </row>
    <row r="1494" spans="1:3" x14ac:dyDescent="0.25">
      <c r="A1494">
        <v>5</v>
      </c>
      <c r="B1494">
        <v>329654</v>
      </c>
      <c r="C1494" t="str">
        <f t="shared" si="23"/>
        <v>Small Company</v>
      </c>
    </row>
    <row r="1495" spans="1:3" x14ac:dyDescent="0.25">
      <c r="A1495">
        <v>2</v>
      </c>
      <c r="B1495">
        <v>231361</v>
      </c>
      <c r="C1495" t="str">
        <f t="shared" si="23"/>
        <v>Small Company</v>
      </c>
    </row>
    <row r="1496" spans="1:3" x14ac:dyDescent="0.25">
      <c r="A1496">
        <v>4</v>
      </c>
      <c r="B1496">
        <v>542031</v>
      </c>
      <c r="C1496" t="str">
        <f t="shared" si="23"/>
        <v>Small Company</v>
      </c>
    </row>
    <row r="1497" spans="1:3" x14ac:dyDescent="0.25">
      <c r="A1497">
        <v>2</v>
      </c>
      <c r="B1497">
        <v>193612</v>
      </c>
      <c r="C1497" t="str">
        <f t="shared" si="23"/>
        <v>Small Company</v>
      </c>
    </row>
    <row r="1498" spans="1:3" x14ac:dyDescent="0.25">
      <c r="A1498">
        <v>3</v>
      </c>
      <c r="B1498">
        <v>563123</v>
      </c>
      <c r="C1498" t="str">
        <f t="shared" si="23"/>
        <v>Small Company</v>
      </c>
    </row>
    <row r="1499" spans="1:3" x14ac:dyDescent="0.25">
      <c r="A1499">
        <v>2</v>
      </c>
      <c r="B1499">
        <v>125410</v>
      </c>
      <c r="C1499" t="str">
        <f t="shared" si="23"/>
        <v>Small Company</v>
      </c>
    </row>
    <row r="1500" spans="1:3" x14ac:dyDescent="0.25">
      <c r="A1500">
        <v>3</v>
      </c>
      <c r="B1500">
        <v>759051</v>
      </c>
      <c r="C1500" t="str">
        <f t="shared" si="23"/>
        <v>Small Company</v>
      </c>
    </row>
    <row r="1501" spans="1:3" x14ac:dyDescent="0.25">
      <c r="A1501">
        <v>2</v>
      </c>
      <c r="B1501">
        <v>701023</v>
      </c>
      <c r="C1501" t="str">
        <f t="shared" si="23"/>
        <v>Small Company</v>
      </c>
    </row>
    <row r="1502" spans="1:3" x14ac:dyDescent="0.25">
      <c r="A1502">
        <v>2</v>
      </c>
      <c r="B1502">
        <v>533450</v>
      </c>
      <c r="C1502" t="str">
        <f t="shared" si="23"/>
        <v>Small Company</v>
      </c>
    </row>
    <row r="1503" spans="1:3" x14ac:dyDescent="0.25">
      <c r="A1503">
        <v>2</v>
      </c>
      <c r="B1503">
        <v>113602</v>
      </c>
      <c r="C1503" t="str">
        <f t="shared" si="23"/>
        <v>Small Company</v>
      </c>
    </row>
    <row r="1504" spans="1:3" x14ac:dyDescent="0.25">
      <c r="A1504">
        <v>2</v>
      </c>
      <c r="B1504">
        <v>1456302</v>
      </c>
      <c r="C1504" t="str">
        <f t="shared" si="23"/>
        <v>Other</v>
      </c>
    </row>
    <row r="1505" spans="1:3" x14ac:dyDescent="0.25">
      <c r="A1505">
        <v>4</v>
      </c>
      <c r="B1505">
        <v>90050</v>
      </c>
      <c r="C1505" t="str">
        <f t="shared" si="23"/>
        <v>Micro Company</v>
      </c>
    </row>
    <row r="1506" spans="1:3" x14ac:dyDescent="0.25">
      <c r="A1506">
        <v>5</v>
      </c>
      <c r="B1506">
        <v>94235</v>
      </c>
      <c r="C1506" t="str">
        <f t="shared" si="23"/>
        <v>Micro Company</v>
      </c>
    </row>
    <row r="1507" spans="1:3" x14ac:dyDescent="0.25">
      <c r="A1507">
        <v>6</v>
      </c>
      <c r="B1507">
        <v>313256</v>
      </c>
      <c r="C1507" t="str">
        <f t="shared" si="23"/>
        <v>Small Company</v>
      </c>
    </row>
    <row r="1508" spans="1:3" x14ac:dyDescent="0.25">
      <c r="A1508">
        <v>3</v>
      </c>
      <c r="B1508">
        <v>82046</v>
      </c>
      <c r="C1508" t="str">
        <f t="shared" si="23"/>
        <v>Micro Company</v>
      </c>
    </row>
    <row r="1509" spans="1:3" x14ac:dyDescent="0.25">
      <c r="A1509">
        <v>2</v>
      </c>
      <c r="B1509">
        <v>161698</v>
      </c>
      <c r="C1509" t="str">
        <f t="shared" si="23"/>
        <v>Small Company</v>
      </c>
    </row>
    <row r="1510" spans="1:3" x14ac:dyDescent="0.25">
      <c r="A1510">
        <v>1</v>
      </c>
      <c r="B1510">
        <v>1821942</v>
      </c>
      <c r="C1510" t="str">
        <f t="shared" si="23"/>
        <v>Other</v>
      </c>
    </row>
    <row r="1511" spans="1:3" x14ac:dyDescent="0.25">
      <c r="A1511">
        <v>9</v>
      </c>
      <c r="B1511">
        <v>3340175</v>
      </c>
      <c r="C1511" t="str">
        <f t="shared" si="23"/>
        <v>Other</v>
      </c>
    </row>
    <row r="1512" spans="1:3" x14ac:dyDescent="0.25">
      <c r="A1512">
        <v>5</v>
      </c>
      <c r="B1512">
        <v>0</v>
      </c>
      <c r="C1512" t="str">
        <f t="shared" si="23"/>
        <v>Micro Company</v>
      </c>
    </row>
    <row r="1513" spans="1:3" x14ac:dyDescent="0.25">
      <c r="A1513">
        <v>1</v>
      </c>
      <c r="B1513">
        <v>0</v>
      </c>
      <c r="C1513" t="str">
        <f t="shared" si="23"/>
        <v>Micro Company</v>
      </c>
    </row>
    <row r="1514" spans="1:3" x14ac:dyDescent="0.25">
      <c r="A1514">
        <v>2</v>
      </c>
      <c r="B1514">
        <v>0</v>
      </c>
      <c r="C1514" t="str">
        <f t="shared" si="23"/>
        <v>Micro Company</v>
      </c>
    </row>
    <row r="1515" spans="1:3" x14ac:dyDescent="0.25">
      <c r="A1515">
        <v>1</v>
      </c>
      <c r="B1515">
        <v>0</v>
      </c>
      <c r="C1515" t="str">
        <f t="shared" si="23"/>
        <v>Micro Company</v>
      </c>
    </row>
    <row r="1516" spans="1:3" x14ac:dyDescent="0.25">
      <c r="A1516">
        <v>1</v>
      </c>
      <c r="B1516">
        <v>0</v>
      </c>
      <c r="C1516" t="str">
        <f t="shared" si="23"/>
        <v>Micro Company</v>
      </c>
    </row>
    <row r="1517" spans="1:3" x14ac:dyDescent="0.25">
      <c r="A1517">
        <v>8</v>
      </c>
      <c r="B1517">
        <v>3144447</v>
      </c>
      <c r="C1517" t="str">
        <f t="shared" si="23"/>
        <v>Other</v>
      </c>
    </row>
    <row r="1518" spans="1:3" x14ac:dyDescent="0.25">
      <c r="A1518">
        <v>2</v>
      </c>
      <c r="B1518">
        <v>0</v>
      </c>
      <c r="C1518" t="str">
        <f t="shared" si="23"/>
        <v>Micro Company</v>
      </c>
    </row>
    <row r="1519" spans="1:3" x14ac:dyDescent="0.25">
      <c r="A1519">
        <v>3</v>
      </c>
      <c r="B1519">
        <v>0</v>
      </c>
      <c r="C1519" t="str">
        <f t="shared" si="23"/>
        <v>Micro Company</v>
      </c>
    </row>
    <row r="1520" spans="1:3" x14ac:dyDescent="0.25">
      <c r="A1520">
        <v>2</v>
      </c>
      <c r="B1520">
        <v>0</v>
      </c>
      <c r="C1520" t="str">
        <f t="shared" si="23"/>
        <v>Micro Company</v>
      </c>
    </row>
    <row r="1521" spans="1:3" x14ac:dyDescent="0.25">
      <c r="A1521">
        <v>1</v>
      </c>
      <c r="B1521">
        <v>0</v>
      </c>
      <c r="C1521" t="str">
        <f t="shared" si="23"/>
        <v>Micro Company</v>
      </c>
    </row>
    <row r="1522" spans="1:3" x14ac:dyDescent="0.25">
      <c r="A1522">
        <v>2</v>
      </c>
      <c r="B1522">
        <v>0</v>
      </c>
      <c r="C1522" t="str">
        <f t="shared" si="23"/>
        <v>Micro Company</v>
      </c>
    </row>
    <row r="1523" spans="1:3" x14ac:dyDescent="0.25">
      <c r="A1523">
        <v>2</v>
      </c>
      <c r="B1523">
        <v>0</v>
      </c>
      <c r="C1523" t="str">
        <f t="shared" si="23"/>
        <v>Micro Company</v>
      </c>
    </row>
    <row r="1524" spans="1:3" x14ac:dyDescent="0.25">
      <c r="A1524">
        <v>1</v>
      </c>
      <c r="B1524">
        <v>0</v>
      </c>
      <c r="C1524" t="str">
        <f t="shared" si="23"/>
        <v>Micro Company</v>
      </c>
    </row>
    <row r="1525" spans="1:3" x14ac:dyDescent="0.25">
      <c r="A1525">
        <v>1</v>
      </c>
      <c r="B1525">
        <v>0</v>
      </c>
      <c r="C1525" t="str">
        <f t="shared" si="23"/>
        <v>Micro Company</v>
      </c>
    </row>
    <row r="1526" spans="1:3" x14ac:dyDescent="0.25">
      <c r="A1526">
        <v>2</v>
      </c>
      <c r="B1526">
        <v>0</v>
      </c>
      <c r="C1526" t="str">
        <f t="shared" si="23"/>
        <v>Micro Company</v>
      </c>
    </row>
    <row r="1527" spans="1:3" x14ac:dyDescent="0.25">
      <c r="A1527">
        <v>4</v>
      </c>
      <c r="B1527">
        <v>0</v>
      </c>
      <c r="C1527" t="str">
        <f t="shared" si="23"/>
        <v>Micro Company</v>
      </c>
    </row>
    <row r="1528" spans="1:3" x14ac:dyDescent="0.25">
      <c r="A1528">
        <v>88</v>
      </c>
      <c r="B1528">
        <v>17817935</v>
      </c>
      <c r="C1528" t="str">
        <f t="shared" si="23"/>
        <v>Other</v>
      </c>
    </row>
    <row r="1529" spans="1:3" x14ac:dyDescent="0.25">
      <c r="A1529">
        <v>91</v>
      </c>
      <c r="B1529">
        <v>5518260</v>
      </c>
      <c r="C1529" t="str">
        <f t="shared" si="23"/>
        <v>Other</v>
      </c>
    </row>
    <row r="1530" spans="1:3" x14ac:dyDescent="0.25">
      <c r="A1530">
        <v>81</v>
      </c>
      <c r="B1530">
        <v>0</v>
      </c>
      <c r="C1530" t="str">
        <f t="shared" si="23"/>
        <v>Other</v>
      </c>
    </row>
    <row r="1531" spans="1:3" x14ac:dyDescent="0.25">
      <c r="A1531">
        <v>11</v>
      </c>
      <c r="B1531">
        <v>6348</v>
      </c>
      <c r="C1531" t="str">
        <f t="shared" si="23"/>
        <v>Small Company</v>
      </c>
    </row>
    <row r="1532" spans="1:3" x14ac:dyDescent="0.25">
      <c r="A1532">
        <v>5</v>
      </c>
      <c r="B1532">
        <v>138233</v>
      </c>
      <c r="C1532" t="str">
        <f t="shared" si="23"/>
        <v>Small Company</v>
      </c>
    </row>
    <row r="1533" spans="1:3" x14ac:dyDescent="0.25">
      <c r="A1533">
        <v>3</v>
      </c>
      <c r="B1533">
        <v>6721</v>
      </c>
      <c r="C1533" t="str">
        <f t="shared" si="23"/>
        <v>Micro Company</v>
      </c>
    </row>
    <row r="1534" spans="1:3" x14ac:dyDescent="0.25">
      <c r="A1534">
        <v>1</v>
      </c>
      <c r="B1534">
        <v>177281</v>
      </c>
      <c r="C1534" t="str">
        <f t="shared" si="23"/>
        <v>Small Company</v>
      </c>
    </row>
    <row r="1535" spans="1:3" x14ac:dyDescent="0.25">
      <c r="A1535">
        <v>2</v>
      </c>
      <c r="B1535">
        <v>5311</v>
      </c>
      <c r="C1535" t="str">
        <f t="shared" si="23"/>
        <v>Micro Company</v>
      </c>
    </row>
    <row r="1536" spans="1:3" x14ac:dyDescent="0.25">
      <c r="A1536">
        <v>2</v>
      </c>
      <c r="B1536">
        <v>144705</v>
      </c>
      <c r="C1536" t="str">
        <f t="shared" si="23"/>
        <v>Small Company</v>
      </c>
    </row>
    <row r="1537" spans="1:3" x14ac:dyDescent="0.25">
      <c r="A1537">
        <v>2</v>
      </c>
      <c r="B1537">
        <v>282304</v>
      </c>
      <c r="C1537" t="str">
        <f t="shared" si="23"/>
        <v>Small Company</v>
      </c>
    </row>
    <row r="1538" spans="1:3" x14ac:dyDescent="0.25">
      <c r="A1538">
        <v>2</v>
      </c>
      <c r="B1538">
        <v>70615</v>
      </c>
      <c r="C1538" t="str">
        <f t="shared" si="23"/>
        <v>Micro Company</v>
      </c>
    </row>
    <row r="1539" spans="1:3" x14ac:dyDescent="0.25">
      <c r="A1539">
        <v>2</v>
      </c>
      <c r="B1539">
        <v>8582</v>
      </c>
      <c r="C1539" t="str">
        <f t="shared" ref="C1539:C1602" si="24">IF(AND(A1539=0,B1539=0),"No Info",
 IF(AND(A1539&lt;=9,B1539&lt;=100000),"Micro Company",
 IF(AND(A1539&lt;=49,B1539&lt;=1000000),"Small Company",
 IF(AND(AND(A1539&gt;=50,A1539&lt;=199),AND(B1539&gt;=1000001,B1539&lt;=5000000)),"Medium Company",
 IF(AND(A1539&gt;=200,B1539&gt;5000001),"Large Company","Other")))))</f>
        <v>Micro Company</v>
      </c>
    </row>
    <row r="1540" spans="1:3" x14ac:dyDescent="0.25">
      <c r="A1540">
        <v>8</v>
      </c>
      <c r="B1540">
        <v>2451845</v>
      </c>
      <c r="C1540" t="str">
        <f t="shared" si="24"/>
        <v>Other</v>
      </c>
    </row>
    <row r="1541" spans="1:3" x14ac:dyDescent="0.25">
      <c r="A1541">
        <v>1</v>
      </c>
      <c r="B1541">
        <v>5515</v>
      </c>
      <c r="C1541" t="str">
        <f t="shared" si="24"/>
        <v>Micro Company</v>
      </c>
    </row>
    <row r="1542" spans="1:3" x14ac:dyDescent="0.25">
      <c r="A1542">
        <v>11</v>
      </c>
      <c r="B1542">
        <v>2459016</v>
      </c>
      <c r="C1542" t="str">
        <f t="shared" si="24"/>
        <v>Other</v>
      </c>
    </row>
    <row r="1543" spans="1:3" x14ac:dyDescent="0.25">
      <c r="A1543">
        <v>4</v>
      </c>
      <c r="B1543">
        <v>6478</v>
      </c>
      <c r="C1543" t="str">
        <f t="shared" si="24"/>
        <v>Micro Company</v>
      </c>
    </row>
    <row r="1544" spans="1:3" x14ac:dyDescent="0.25">
      <c r="A1544">
        <v>216</v>
      </c>
      <c r="B1544">
        <v>5898001</v>
      </c>
      <c r="C1544" t="str">
        <f t="shared" si="24"/>
        <v>Large Company</v>
      </c>
    </row>
    <row r="1545" spans="1:3" x14ac:dyDescent="0.25">
      <c r="A1545">
        <v>292</v>
      </c>
      <c r="B1545">
        <v>13642873</v>
      </c>
      <c r="C1545" t="str">
        <f t="shared" si="24"/>
        <v>Large Company</v>
      </c>
    </row>
    <row r="1546" spans="1:3" x14ac:dyDescent="0.25">
      <c r="A1546">
        <v>0</v>
      </c>
      <c r="B1546">
        <v>0</v>
      </c>
      <c r="C1546" t="str">
        <f t="shared" si="24"/>
        <v>No Info</v>
      </c>
    </row>
    <row r="1547" spans="1:3" x14ac:dyDescent="0.25">
      <c r="A1547">
        <v>58</v>
      </c>
      <c r="B1547">
        <v>1241402</v>
      </c>
      <c r="C1547" t="str">
        <f t="shared" si="24"/>
        <v>Medium Company</v>
      </c>
    </row>
    <row r="1548" spans="1:3" x14ac:dyDescent="0.25">
      <c r="A1548">
        <v>16</v>
      </c>
      <c r="B1548">
        <v>3039293</v>
      </c>
      <c r="C1548" t="str">
        <f t="shared" si="24"/>
        <v>Other</v>
      </c>
    </row>
    <row r="1549" spans="1:3" x14ac:dyDescent="0.25">
      <c r="A1549">
        <v>15</v>
      </c>
      <c r="B1549">
        <v>378961</v>
      </c>
      <c r="C1549" t="str">
        <f t="shared" si="24"/>
        <v>Small Company</v>
      </c>
    </row>
    <row r="1550" spans="1:3" x14ac:dyDescent="0.25">
      <c r="A1550">
        <v>4</v>
      </c>
      <c r="B1550">
        <v>25638</v>
      </c>
      <c r="C1550" t="str">
        <f t="shared" si="24"/>
        <v>Micro Company</v>
      </c>
    </row>
    <row r="1551" spans="1:3" x14ac:dyDescent="0.25">
      <c r="A1551">
        <v>17</v>
      </c>
      <c r="B1551">
        <v>7361094</v>
      </c>
      <c r="C1551" t="str">
        <f t="shared" si="24"/>
        <v>Other</v>
      </c>
    </row>
    <row r="1552" spans="1:3" x14ac:dyDescent="0.25">
      <c r="A1552">
        <v>2</v>
      </c>
      <c r="B1552">
        <v>107677</v>
      </c>
      <c r="C1552" t="str">
        <f t="shared" si="24"/>
        <v>Small Company</v>
      </c>
    </row>
    <row r="1553" spans="1:3" x14ac:dyDescent="0.25">
      <c r="A1553">
        <v>1</v>
      </c>
      <c r="B1553">
        <v>0</v>
      </c>
      <c r="C1553" t="str">
        <f t="shared" si="24"/>
        <v>Micro Company</v>
      </c>
    </row>
    <row r="1554" spans="1:3" x14ac:dyDescent="0.25">
      <c r="A1554">
        <v>56</v>
      </c>
      <c r="B1554">
        <v>10073182</v>
      </c>
      <c r="C1554" t="str">
        <f t="shared" si="24"/>
        <v>Other</v>
      </c>
    </row>
    <row r="1555" spans="1:3" x14ac:dyDescent="0.25">
      <c r="A1555">
        <v>0</v>
      </c>
      <c r="B1555">
        <v>0</v>
      </c>
      <c r="C1555" t="str">
        <f t="shared" si="24"/>
        <v>No Info</v>
      </c>
    </row>
    <row r="1556" spans="1:3" x14ac:dyDescent="0.25">
      <c r="A1556">
        <v>22</v>
      </c>
      <c r="B1556">
        <v>4804133</v>
      </c>
      <c r="C1556" t="str">
        <f t="shared" si="24"/>
        <v>Other</v>
      </c>
    </row>
    <row r="1557" spans="1:3" x14ac:dyDescent="0.25">
      <c r="A1557">
        <v>2</v>
      </c>
      <c r="B1557">
        <v>309944</v>
      </c>
      <c r="C1557" t="str">
        <f t="shared" si="24"/>
        <v>Small Company</v>
      </c>
    </row>
    <row r="1558" spans="1:3" x14ac:dyDescent="0.25">
      <c r="A1558">
        <v>2</v>
      </c>
      <c r="B1558">
        <v>309944</v>
      </c>
      <c r="C1558" t="str">
        <f t="shared" si="24"/>
        <v>Small Company</v>
      </c>
    </row>
    <row r="1559" spans="1:3" x14ac:dyDescent="0.25">
      <c r="A1559">
        <v>0</v>
      </c>
      <c r="B1559">
        <v>0</v>
      </c>
      <c r="C1559" t="str">
        <f t="shared" si="24"/>
        <v>No Info</v>
      </c>
    </row>
    <row r="1560" spans="1:3" x14ac:dyDescent="0.25">
      <c r="A1560">
        <v>80</v>
      </c>
      <c r="B1560">
        <v>8521391</v>
      </c>
      <c r="C1560" t="str">
        <f t="shared" si="24"/>
        <v>Other</v>
      </c>
    </row>
    <row r="1561" spans="1:3" x14ac:dyDescent="0.25">
      <c r="A1561">
        <v>342</v>
      </c>
      <c r="B1561">
        <v>18469926</v>
      </c>
      <c r="C1561" t="str">
        <f t="shared" si="24"/>
        <v>Large Company</v>
      </c>
    </row>
    <row r="1562" spans="1:3" x14ac:dyDescent="0.25">
      <c r="A1562">
        <v>6</v>
      </c>
      <c r="B1562">
        <v>0</v>
      </c>
      <c r="C1562" t="str">
        <f t="shared" si="24"/>
        <v>Micro Company</v>
      </c>
    </row>
    <row r="1563" spans="1:3" x14ac:dyDescent="0.25">
      <c r="A1563">
        <v>36</v>
      </c>
      <c r="B1563">
        <v>11274709</v>
      </c>
      <c r="C1563" t="str">
        <f t="shared" si="24"/>
        <v>Other</v>
      </c>
    </row>
    <row r="1564" spans="1:3" x14ac:dyDescent="0.25">
      <c r="A1564">
        <v>21</v>
      </c>
      <c r="B1564">
        <v>1028953</v>
      </c>
      <c r="C1564" t="str">
        <f t="shared" si="24"/>
        <v>Other</v>
      </c>
    </row>
    <row r="1565" spans="1:3" x14ac:dyDescent="0.25">
      <c r="A1565">
        <v>203</v>
      </c>
      <c r="B1565">
        <v>42663405</v>
      </c>
      <c r="C1565" t="str">
        <f t="shared" si="24"/>
        <v>Large Company</v>
      </c>
    </row>
    <row r="1566" spans="1:3" x14ac:dyDescent="0.25">
      <c r="A1566">
        <v>6</v>
      </c>
      <c r="B1566">
        <v>0</v>
      </c>
      <c r="C1566" t="str">
        <f t="shared" si="24"/>
        <v>Micro Company</v>
      </c>
    </row>
    <row r="1567" spans="1:3" x14ac:dyDescent="0.25">
      <c r="A1567">
        <v>462</v>
      </c>
      <c r="B1567">
        <v>8137505</v>
      </c>
      <c r="C1567" t="str">
        <f t="shared" si="24"/>
        <v>Large Company</v>
      </c>
    </row>
    <row r="1568" spans="1:3" x14ac:dyDescent="0.25">
      <c r="A1568">
        <v>12</v>
      </c>
      <c r="B1568">
        <v>0</v>
      </c>
      <c r="C1568" t="str">
        <f t="shared" si="24"/>
        <v>Small Company</v>
      </c>
    </row>
    <row r="1569" spans="1:3" x14ac:dyDescent="0.25">
      <c r="A1569">
        <v>8</v>
      </c>
      <c r="B1569">
        <v>2183357</v>
      </c>
      <c r="C1569" t="str">
        <f t="shared" si="24"/>
        <v>Other</v>
      </c>
    </row>
    <row r="1570" spans="1:3" x14ac:dyDescent="0.25">
      <c r="A1570">
        <v>54</v>
      </c>
      <c r="B1570">
        <v>0</v>
      </c>
      <c r="C1570" t="str">
        <f t="shared" si="24"/>
        <v>Other</v>
      </c>
    </row>
    <row r="1571" spans="1:3" x14ac:dyDescent="0.25">
      <c r="A1571">
        <v>36</v>
      </c>
      <c r="B1571">
        <v>6408280</v>
      </c>
      <c r="C1571" t="str">
        <f t="shared" si="24"/>
        <v>Other</v>
      </c>
    </row>
    <row r="1572" spans="1:3" x14ac:dyDescent="0.25">
      <c r="A1572">
        <v>12</v>
      </c>
      <c r="B1572">
        <v>5835195</v>
      </c>
      <c r="C1572" t="str">
        <f t="shared" si="24"/>
        <v>Other</v>
      </c>
    </row>
    <row r="1573" spans="1:3" x14ac:dyDescent="0.25">
      <c r="A1573">
        <v>5</v>
      </c>
      <c r="B1573">
        <v>2294907</v>
      </c>
      <c r="C1573" t="str">
        <f t="shared" si="24"/>
        <v>Other</v>
      </c>
    </row>
    <row r="1574" spans="1:3" x14ac:dyDescent="0.25">
      <c r="A1574">
        <v>96</v>
      </c>
      <c r="B1574">
        <v>1492412</v>
      </c>
      <c r="C1574" t="str">
        <f t="shared" si="24"/>
        <v>Medium Company</v>
      </c>
    </row>
    <row r="1575" spans="1:3" x14ac:dyDescent="0.25">
      <c r="A1575">
        <v>0</v>
      </c>
      <c r="B1575">
        <v>87785</v>
      </c>
      <c r="C1575" t="str">
        <f t="shared" si="24"/>
        <v>Micro Company</v>
      </c>
    </row>
    <row r="1576" spans="1:3" x14ac:dyDescent="0.25">
      <c r="A1576">
        <v>0</v>
      </c>
      <c r="B1576">
        <v>0</v>
      </c>
      <c r="C1576" t="str">
        <f t="shared" si="24"/>
        <v>No Info</v>
      </c>
    </row>
    <row r="1577" spans="1:3" x14ac:dyDescent="0.25">
      <c r="A1577">
        <v>0</v>
      </c>
      <c r="B1577">
        <v>0</v>
      </c>
      <c r="C1577" t="str">
        <f t="shared" si="24"/>
        <v>No Info</v>
      </c>
    </row>
    <row r="1578" spans="1:3" x14ac:dyDescent="0.25">
      <c r="A1578">
        <v>60</v>
      </c>
      <c r="B1578">
        <v>7251717</v>
      </c>
      <c r="C1578" t="str">
        <f t="shared" si="24"/>
        <v>Other</v>
      </c>
    </row>
    <row r="1579" spans="1:3" x14ac:dyDescent="0.25">
      <c r="A1579">
        <v>0</v>
      </c>
      <c r="B1579">
        <v>0</v>
      </c>
      <c r="C1579" t="str">
        <f t="shared" si="24"/>
        <v>No Info</v>
      </c>
    </row>
    <row r="1580" spans="1:3" x14ac:dyDescent="0.25">
      <c r="A1580">
        <v>9</v>
      </c>
      <c r="B1580">
        <v>13137623</v>
      </c>
      <c r="C1580" t="str">
        <f t="shared" si="24"/>
        <v>Other</v>
      </c>
    </row>
    <row r="1581" spans="1:3" x14ac:dyDescent="0.25">
      <c r="A1581">
        <v>4</v>
      </c>
      <c r="B1581">
        <v>0</v>
      </c>
      <c r="C1581" t="str">
        <f t="shared" si="24"/>
        <v>Micro Company</v>
      </c>
    </row>
    <row r="1582" spans="1:3" x14ac:dyDescent="0.25">
      <c r="A1582">
        <v>49</v>
      </c>
      <c r="B1582">
        <v>17321650</v>
      </c>
      <c r="C1582" t="str">
        <f t="shared" si="24"/>
        <v>Other</v>
      </c>
    </row>
    <row r="1583" spans="1:3" x14ac:dyDescent="0.25">
      <c r="A1583">
        <v>8</v>
      </c>
      <c r="B1583">
        <v>0</v>
      </c>
      <c r="C1583" t="str">
        <f t="shared" si="24"/>
        <v>Micro Company</v>
      </c>
    </row>
    <row r="1584" spans="1:3" x14ac:dyDescent="0.25">
      <c r="A1584">
        <v>341</v>
      </c>
      <c r="B1584">
        <v>100605091</v>
      </c>
      <c r="C1584" t="str">
        <f t="shared" si="24"/>
        <v>Large Company</v>
      </c>
    </row>
    <row r="1585" spans="1:3" x14ac:dyDescent="0.25">
      <c r="A1585">
        <v>4</v>
      </c>
      <c r="B1585">
        <v>1989711</v>
      </c>
      <c r="C1585" t="str">
        <f t="shared" si="24"/>
        <v>Other</v>
      </c>
    </row>
    <row r="1586" spans="1:3" x14ac:dyDescent="0.25">
      <c r="A1586">
        <v>5</v>
      </c>
      <c r="B1586">
        <v>1935381</v>
      </c>
      <c r="C1586" t="str">
        <f t="shared" si="24"/>
        <v>Other</v>
      </c>
    </row>
    <row r="1587" spans="1:3" x14ac:dyDescent="0.25">
      <c r="A1587">
        <v>2</v>
      </c>
      <c r="B1587">
        <v>961888</v>
      </c>
      <c r="C1587" t="str">
        <f t="shared" si="24"/>
        <v>Small Company</v>
      </c>
    </row>
    <row r="1588" spans="1:3" x14ac:dyDescent="0.25">
      <c r="A1588">
        <v>10</v>
      </c>
      <c r="B1588">
        <v>7239480</v>
      </c>
      <c r="C1588" t="str">
        <f t="shared" si="24"/>
        <v>Other</v>
      </c>
    </row>
    <row r="1589" spans="1:3" x14ac:dyDescent="0.25">
      <c r="A1589">
        <v>17</v>
      </c>
      <c r="B1589">
        <v>15813214</v>
      </c>
      <c r="C1589" t="str">
        <f t="shared" si="24"/>
        <v>Other</v>
      </c>
    </row>
    <row r="1590" spans="1:3" x14ac:dyDescent="0.25">
      <c r="A1590">
        <v>4</v>
      </c>
      <c r="B1590">
        <v>0</v>
      </c>
      <c r="C1590" t="str">
        <f t="shared" si="24"/>
        <v>Micro Company</v>
      </c>
    </row>
    <row r="1591" spans="1:3" x14ac:dyDescent="0.25">
      <c r="A1591">
        <v>22</v>
      </c>
      <c r="B1591">
        <v>4704406</v>
      </c>
      <c r="C1591" t="str">
        <f t="shared" si="24"/>
        <v>Other</v>
      </c>
    </row>
    <row r="1592" spans="1:3" x14ac:dyDescent="0.25">
      <c r="A1592">
        <v>3</v>
      </c>
      <c r="B1592">
        <v>49116</v>
      </c>
      <c r="C1592" t="str">
        <f t="shared" si="24"/>
        <v>Micro Company</v>
      </c>
    </row>
    <row r="1593" spans="1:3" x14ac:dyDescent="0.25">
      <c r="A1593">
        <v>23</v>
      </c>
      <c r="B1593">
        <v>7811557</v>
      </c>
      <c r="C1593" t="str">
        <f t="shared" si="24"/>
        <v>Other</v>
      </c>
    </row>
    <row r="1594" spans="1:3" x14ac:dyDescent="0.25">
      <c r="A1594">
        <v>5</v>
      </c>
      <c r="B1594">
        <v>1220259</v>
      </c>
      <c r="C1594" t="str">
        <f t="shared" si="24"/>
        <v>Other</v>
      </c>
    </row>
    <row r="1595" spans="1:3" x14ac:dyDescent="0.25">
      <c r="A1595">
        <v>58</v>
      </c>
      <c r="B1595">
        <v>5148586</v>
      </c>
      <c r="C1595" t="str">
        <f t="shared" si="24"/>
        <v>Other</v>
      </c>
    </row>
    <row r="1596" spans="1:3" x14ac:dyDescent="0.25">
      <c r="A1596">
        <v>19</v>
      </c>
      <c r="B1596">
        <v>5773692</v>
      </c>
      <c r="C1596" t="str">
        <f t="shared" si="24"/>
        <v>Other</v>
      </c>
    </row>
    <row r="1597" spans="1:3" x14ac:dyDescent="0.25">
      <c r="A1597">
        <v>13</v>
      </c>
      <c r="B1597">
        <v>8139174</v>
      </c>
      <c r="C1597" t="str">
        <f t="shared" si="24"/>
        <v>Other</v>
      </c>
    </row>
    <row r="1598" spans="1:3" x14ac:dyDescent="0.25">
      <c r="A1598">
        <v>168</v>
      </c>
      <c r="B1598">
        <v>4128464</v>
      </c>
      <c r="C1598" t="str">
        <f t="shared" si="24"/>
        <v>Medium Company</v>
      </c>
    </row>
    <row r="1599" spans="1:3" x14ac:dyDescent="0.25">
      <c r="A1599">
        <v>13</v>
      </c>
      <c r="B1599">
        <v>1900244</v>
      </c>
      <c r="C1599" t="str">
        <f t="shared" si="24"/>
        <v>Other</v>
      </c>
    </row>
    <row r="1600" spans="1:3" x14ac:dyDescent="0.25">
      <c r="A1600">
        <v>7</v>
      </c>
      <c r="B1600">
        <v>1318356</v>
      </c>
      <c r="C1600" t="str">
        <f t="shared" si="24"/>
        <v>Other</v>
      </c>
    </row>
    <row r="1601" spans="1:3" x14ac:dyDescent="0.25">
      <c r="A1601">
        <v>2</v>
      </c>
      <c r="B1601">
        <v>414983</v>
      </c>
      <c r="C1601" t="str">
        <f t="shared" si="24"/>
        <v>Small Company</v>
      </c>
    </row>
    <row r="1602" spans="1:3" x14ac:dyDescent="0.25">
      <c r="A1602">
        <v>2</v>
      </c>
      <c r="B1602">
        <v>637882</v>
      </c>
      <c r="C1602" t="str">
        <f t="shared" si="24"/>
        <v>Small Company</v>
      </c>
    </row>
    <row r="1603" spans="1:3" x14ac:dyDescent="0.25">
      <c r="A1603">
        <v>8</v>
      </c>
      <c r="B1603">
        <v>1582619</v>
      </c>
      <c r="C1603" t="str">
        <f t="shared" ref="C1603:C1666" si="25">IF(AND(A1603=0,B1603=0),"No Info",
 IF(AND(A1603&lt;=9,B1603&lt;=100000),"Micro Company",
 IF(AND(A1603&lt;=49,B1603&lt;=1000000),"Small Company",
 IF(AND(AND(A1603&gt;=50,A1603&lt;=199),AND(B1603&gt;=1000001,B1603&lt;=5000000)),"Medium Company",
 IF(AND(A1603&gt;=200,B1603&gt;5000001),"Large Company","Other")))))</f>
        <v>Other</v>
      </c>
    </row>
    <row r="1604" spans="1:3" x14ac:dyDescent="0.25">
      <c r="A1604">
        <v>9</v>
      </c>
      <c r="B1604">
        <v>851094</v>
      </c>
      <c r="C1604" t="str">
        <f t="shared" si="25"/>
        <v>Small Company</v>
      </c>
    </row>
    <row r="1605" spans="1:3" x14ac:dyDescent="0.25">
      <c r="A1605">
        <v>8</v>
      </c>
      <c r="B1605">
        <v>935816</v>
      </c>
      <c r="C1605" t="str">
        <f t="shared" si="25"/>
        <v>Small Company</v>
      </c>
    </row>
    <row r="1606" spans="1:3" x14ac:dyDescent="0.25">
      <c r="A1606">
        <v>8</v>
      </c>
      <c r="B1606">
        <v>1011833</v>
      </c>
      <c r="C1606" t="str">
        <f t="shared" si="25"/>
        <v>Other</v>
      </c>
    </row>
    <row r="1607" spans="1:3" x14ac:dyDescent="0.25">
      <c r="A1607">
        <v>7</v>
      </c>
      <c r="B1607">
        <v>1188886</v>
      </c>
      <c r="C1607" t="str">
        <f t="shared" si="25"/>
        <v>Other</v>
      </c>
    </row>
    <row r="1608" spans="1:3" x14ac:dyDescent="0.25">
      <c r="A1608">
        <v>13</v>
      </c>
      <c r="B1608">
        <v>2414946</v>
      </c>
      <c r="C1608" t="str">
        <f t="shared" si="25"/>
        <v>Other</v>
      </c>
    </row>
    <row r="1609" spans="1:3" x14ac:dyDescent="0.25">
      <c r="A1609">
        <v>2</v>
      </c>
      <c r="B1609">
        <v>515695</v>
      </c>
      <c r="C1609" t="str">
        <f t="shared" si="25"/>
        <v>Small Company</v>
      </c>
    </row>
    <row r="1610" spans="1:3" x14ac:dyDescent="0.25">
      <c r="A1610">
        <v>8</v>
      </c>
      <c r="B1610">
        <v>1506263</v>
      </c>
      <c r="C1610" t="str">
        <f t="shared" si="25"/>
        <v>Other</v>
      </c>
    </row>
    <row r="1611" spans="1:3" x14ac:dyDescent="0.25">
      <c r="A1611">
        <v>7</v>
      </c>
      <c r="B1611">
        <v>747704</v>
      </c>
      <c r="C1611" t="str">
        <f t="shared" si="25"/>
        <v>Small Company</v>
      </c>
    </row>
    <row r="1612" spans="1:3" x14ac:dyDescent="0.25">
      <c r="A1612">
        <v>7</v>
      </c>
      <c r="B1612">
        <v>571284</v>
      </c>
      <c r="C1612" t="str">
        <f t="shared" si="25"/>
        <v>Small Company</v>
      </c>
    </row>
    <row r="1613" spans="1:3" x14ac:dyDescent="0.25">
      <c r="A1613">
        <v>5</v>
      </c>
      <c r="B1613">
        <v>521461</v>
      </c>
      <c r="C1613" t="str">
        <f t="shared" si="25"/>
        <v>Small Company</v>
      </c>
    </row>
    <row r="1614" spans="1:3" x14ac:dyDescent="0.25">
      <c r="A1614">
        <v>8</v>
      </c>
      <c r="B1614">
        <v>1299225</v>
      </c>
      <c r="C1614" t="str">
        <f t="shared" si="25"/>
        <v>Other</v>
      </c>
    </row>
    <row r="1615" spans="1:3" x14ac:dyDescent="0.25">
      <c r="A1615">
        <v>9</v>
      </c>
      <c r="B1615">
        <v>1466042</v>
      </c>
      <c r="C1615" t="str">
        <f t="shared" si="25"/>
        <v>Other</v>
      </c>
    </row>
    <row r="1616" spans="1:3" x14ac:dyDescent="0.25">
      <c r="A1616">
        <v>12</v>
      </c>
      <c r="B1616">
        <v>1983349</v>
      </c>
      <c r="C1616" t="str">
        <f t="shared" si="25"/>
        <v>Other</v>
      </c>
    </row>
    <row r="1617" spans="1:3" x14ac:dyDescent="0.25">
      <c r="A1617">
        <v>8</v>
      </c>
      <c r="B1617">
        <v>1213338</v>
      </c>
      <c r="C1617" t="str">
        <f t="shared" si="25"/>
        <v>Other</v>
      </c>
    </row>
    <row r="1618" spans="1:3" x14ac:dyDescent="0.25">
      <c r="A1618">
        <v>7</v>
      </c>
      <c r="B1618">
        <v>795651</v>
      </c>
      <c r="C1618" t="str">
        <f t="shared" si="25"/>
        <v>Small Company</v>
      </c>
    </row>
    <row r="1619" spans="1:3" x14ac:dyDescent="0.25">
      <c r="A1619">
        <v>3</v>
      </c>
      <c r="B1619">
        <v>1049937</v>
      </c>
      <c r="C1619" t="str">
        <f t="shared" si="25"/>
        <v>Other</v>
      </c>
    </row>
    <row r="1620" spans="1:3" x14ac:dyDescent="0.25">
      <c r="A1620">
        <v>2</v>
      </c>
      <c r="B1620">
        <v>456872</v>
      </c>
      <c r="C1620" t="str">
        <f t="shared" si="25"/>
        <v>Small Company</v>
      </c>
    </row>
    <row r="1621" spans="1:3" x14ac:dyDescent="0.25">
      <c r="A1621">
        <v>7</v>
      </c>
      <c r="B1621">
        <v>1250948</v>
      </c>
      <c r="C1621" t="str">
        <f t="shared" si="25"/>
        <v>Other</v>
      </c>
    </row>
    <row r="1622" spans="1:3" x14ac:dyDescent="0.25">
      <c r="A1622">
        <v>13</v>
      </c>
      <c r="B1622">
        <v>1777541</v>
      </c>
      <c r="C1622" t="str">
        <f t="shared" si="25"/>
        <v>Other</v>
      </c>
    </row>
    <row r="1623" spans="1:3" x14ac:dyDescent="0.25">
      <c r="A1623">
        <v>9</v>
      </c>
      <c r="B1623">
        <v>1367274</v>
      </c>
      <c r="C1623" t="str">
        <f t="shared" si="25"/>
        <v>Other</v>
      </c>
    </row>
    <row r="1624" spans="1:3" x14ac:dyDescent="0.25">
      <c r="A1624">
        <v>9</v>
      </c>
      <c r="B1624">
        <v>1977482</v>
      </c>
      <c r="C1624" t="str">
        <f t="shared" si="25"/>
        <v>Other</v>
      </c>
    </row>
    <row r="1625" spans="1:3" x14ac:dyDescent="0.25">
      <c r="A1625">
        <v>12</v>
      </c>
      <c r="B1625">
        <v>2694893</v>
      </c>
      <c r="C1625" t="str">
        <f t="shared" si="25"/>
        <v>Other</v>
      </c>
    </row>
    <row r="1626" spans="1:3" x14ac:dyDescent="0.25">
      <c r="A1626">
        <v>1</v>
      </c>
      <c r="B1626">
        <v>203541</v>
      </c>
      <c r="C1626" t="str">
        <f t="shared" si="25"/>
        <v>Small Company</v>
      </c>
    </row>
    <row r="1627" spans="1:3" x14ac:dyDescent="0.25">
      <c r="A1627">
        <v>1</v>
      </c>
      <c r="B1627">
        <v>487027</v>
      </c>
      <c r="C1627" t="str">
        <f t="shared" si="25"/>
        <v>Small Company</v>
      </c>
    </row>
    <row r="1628" spans="1:3" x14ac:dyDescent="0.25">
      <c r="A1628">
        <v>4</v>
      </c>
      <c r="B1628">
        <v>1049937</v>
      </c>
      <c r="C1628" t="str">
        <f t="shared" si="25"/>
        <v>Other</v>
      </c>
    </row>
    <row r="1629" spans="1:3" x14ac:dyDescent="0.25">
      <c r="A1629">
        <v>2</v>
      </c>
      <c r="B1629">
        <v>508081</v>
      </c>
      <c r="C1629" t="str">
        <f t="shared" si="25"/>
        <v>Small Company</v>
      </c>
    </row>
    <row r="1630" spans="1:3" x14ac:dyDescent="0.25">
      <c r="A1630">
        <v>6</v>
      </c>
      <c r="B1630">
        <v>1008978</v>
      </c>
      <c r="C1630" t="str">
        <f t="shared" si="25"/>
        <v>Other</v>
      </c>
    </row>
    <row r="1631" spans="1:3" x14ac:dyDescent="0.25">
      <c r="A1631">
        <v>8</v>
      </c>
      <c r="B1631">
        <v>1598813</v>
      </c>
      <c r="C1631" t="str">
        <f t="shared" si="25"/>
        <v>Other</v>
      </c>
    </row>
    <row r="1632" spans="1:3" x14ac:dyDescent="0.25">
      <c r="A1632">
        <v>9</v>
      </c>
      <c r="B1632">
        <v>1107712</v>
      </c>
      <c r="C1632" t="str">
        <f t="shared" si="25"/>
        <v>Other</v>
      </c>
    </row>
    <row r="1633" spans="1:3" x14ac:dyDescent="0.25">
      <c r="A1633">
        <v>7</v>
      </c>
      <c r="B1633">
        <v>887955</v>
      </c>
      <c r="C1633" t="str">
        <f t="shared" si="25"/>
        <v>Small Company</v>
      </c>
    </row>
    <row r="1634" spans="1:3" x14ac:dyDescent="0.25">
      <c r="A1634">
        <v>5</v>
      </c>
      <c r="B1634">
        <v>536431</v>
      </c>
      <c r="C1634" t="str">
        <f t="shared" si="25"/>
        <v>Small Company</v>
      </c>
    </row>
    <row r="1635" spans="1:3" x14ac:dyDescent="0.25">
      <c r="A1635">
        <v>5</v>
      </c>
      <c r="B1635">
        <v>491603</v>
      </c>
      <c r="C1635" t="str">
        <f t="shared" si="25"/>
        <v>Small Company</v>
      </c>
    </row>
    <row r="1636" spans="1:3" x14ac:dyDescent="0.25">
      <c r="A1636">
        <v>3</v>
      </c>
      <c r="B1636">
        <v>423592</v>
      </c>
      <c r="C1636" t="str">
        <f t="shared" si="25"/>
        <v>Small Company</v>
      </c>
    </row>
    <row r="1637" spans="1:3" x14ac:dyDescent="0.25">
      <c r="A1637">
        <v>8</v>
      </c>
      <c r="B1637">
        <v>1056437</v>
      </c>
      <c r="C1637" t="str">
        <f t="shared" si="25"/>
        <v>Other</v>
      </c>
    </row>
    <row r="1638" spans="1:3" x14ac:dyDescent="0.25">
      <c r="A1638">
        <v>3</v>
      </c>
      <c r="B1638">
        <v>944189</v>
      </c>
      <c r="C1638" t="str">
        <f t="shared" si="25"/>
        <v>Small Company</v>
      </c>
    </row>
    <row r="1639" spans="1:3" x14ac:dyDescent="0.25">
      <c r="A1639">
        <v>19</v>
      </c>
      <c r="B1639">
        <v>2361543</v>
      </c>
      <c r="C1639" t="str">
        <f t="shared" si="25"/>
        <v>Other</v>
      </c>
    </row>
    <row r="1640" spans="1:3" x14ac:dyDescent="0.25">
      <c r="A1640">
        <v>4</v>
      </c>
      <c r="B1640">
        <v>1661261</v>
      </c>
      <c r="C1640" t="str">
        <f t="shared" si="25"/>
        <v>Other</v>
      </c>
    </row>
    <row r="1641" spans="1:3" x14ac:dyDescent="0.25">
      <c r="A1641">
        <v>10</v>
      </c>
      <c r="B1641">
        <v>1380212</v>
      </c>
      <c r="C1641" t="str">
        <f t="shared" si="25"/>
        <v>Other</v>
      </c>
    </row>
    <row r="1642" spans="1:3" x14ac:dyDescent="0.25">
      <c r="A1642">
        <v>8</v>
      </c>
      <c r="B1642">
        <v>1315828</v>
      </c>
      <c r="C1642" t="str">
        <f t="shared" si="25"/>
        <v>Other</v>
      </c>
    </row>
    <row r="1643" spans="1:3" x14ac:dyDescent="0.25">
      <c r="A1643">
        <v>14</v>
      </c>
      <c r="B1643">
        <v>1923584</v>
      </c>
      <c r="C1643" t="str">
        <f t="shared" si="25"/>
        <v>Other</v>
      </c>
    </row>
    <row r="1644" spans="1:3" x14ac:dyDescent="0.25">
      <c r="A1644">
        <v>1</v>
      </c>
      <c r="B1644">
        <v>118765</v>
      </c>
      <c r="C1644" t="str">
        <f t="shared" si="25"/>
        <v>Small Company</v>
      </c>
    </row>
    <row r="1645" spans="1:3" x14ac:dyDescent="0.25">
      <c r="A1645">
        <v>2</v>
      </c>
      <c r="B1645">
        <v>274240</v>
      </c>
      <c r="C1645" t="str">
        <f t="shared" si="25"/>
        <v>Small Company</v>
      </c>
    </row>
    <row r="1646" spans="1:3" x14ac:dyDescent="0.25">
      <c r="A1646">
        <v>5</v>
      </c>
      <c r="B1646">
        <v>649785</v>
      </c>
      <c r="C1646" t="str">
        <f t="shared" si="25"/>
        <v>Small Company</v>
      </c>
    </row>
    <row r="1647" spans="1:3" x14ac:dyDescent="0.25">
      <c r="A1647">
        <v>6</v>
      </c>
      <c r="B1647">
        <v>851606</v>
      </c>
      <c r="C1647" t="str">
        <f t="shared" si="25"/>
        <v>Small Company</v>
      </c>
    </row>
    <row r="1648" spans="1:3" x14ac:dyDescent="0.25">
      <c r="A1648">
        <v>14</v>
      </c>
      <c r="B1648">
        <v>1934620</v>
      </c>
      <c r="C1648" t="str">
        <f t="shared" si="25"/>
        <v>Other</v>
      </c>
    </row>
    <row r="1649" spans="1:3" x14ac:dyDescent="0.25">
      <c r="A1649">
        <v>11</v>
      </c>
      <c r="B1649">
        <v>1139824</v>
      </c>
      <c r="C1649" t="str">
        <f t="shared" si="25"/>
        <v>Other</v>
      </c>
    </row>
    <row r="1650" spans="1:3" x14ac:dyDescent="0.25">
      <c r="A1650">
        <v>1</v>
      </c>
      <c r="B1650">
        <v>311324</v>
      </c>
      <c r="C1650" t="str">
        <f t="shared" si="25"/>
        <v>Small Company</v>
      </c>
    </row>
    <row r="1651" spans="1:3" x14ac:dyDescent="0.25">
      <c r="A1651">
        <v>1</v>
      </c>
      <c r="B1651">
        <v>378679</v>
      </c>
      <c r="C1651" t="str">
        <f t="shared" si="25"/>
        <v>Small Company</v>
      </c>
    </row>
    <row r="1652" spans="1:3" x14ac:dyDescent="0.25">
      <c r="A1652">
        <v>1</v>
      </c>
      <c r="B1652">
        <v>296361</v>
      </c>
      <c r="C1652" t="str">
        <f t="shared" si="25"/>
        <v>Small Company</v>
      </c>
    </row>
    <row r="1653" spans="1:3" x14ac:dyDescent="0.25">
      <c r="A1653">
        <v>4</v>
      </c>
      <c r="B1653">
        <v>1022377</v>
      </c>
      <c r="C1653" t="str">
        <f t="shared" si="25"/>
        <v>Other</v>
      </c>
    </row>
    <row r="1654" spans="1:3" x14ac:dyDescent="0.25">
      <c r="A1654">
        <v>1</v>
      </c>
      <c r="B1654">
        <v>0</v>
      </c>
      <c r="C1654" t="str">
        <f t="shared" si="25"/>
        <v>Micro Company</v>
      </c>
    </row>
    <row r="1655" spans="1:3" x14ac:dyDescent="0.25">
      <c r="A1655">
        <v>0</v>
      </c>
      <c r="B1655">
        <v>0</v>
      </c>
      <c r="C1655" t="str">
        <f t="shared" si="25"/>
        <v>No Info</v>
      </c>
    </row>
    <row r="1656" spans="1:3" x14ac:dyDescent="0.25">
      <c r="A1656">
        <v>100</v>
      </c>
      <c r="B1656">
        <v>6624778</v>
      </c>
      <c r="C1656" t="str">
        <f t="shared" si="25"/>
        <v>Other</v>
      </c>
    </row>
    <row r="1657" spans="1:3" x14ac:dyDescent="0.25">
      <c r="A1657">
        <v>4</v>
      </c>
      <c r="B1657">
        <v>393394</v>
      </c>
      <c r="C1657" t="str">
        <f t="shared" si="25"/>
        <v>Small Company</v>
      </c>
    </row>
    <row r="1658" spans="1:3" x14ac:dyDescent="0.25">
      <c r="A1658">
        <v>2</v>
      </c>
      <c r="B1658">
        <v>0</v>
      </c>
      <c r="C1658" t="str">
        <f t="shared" si="25"/>
        <v>Micro Company</v>
      </c>
    </row>
    <row r="1659" spans="1:3" x14ac:dyDescent="0.25">
      <c r="A1659">
        <v>143</v>
      </c>
      <c r="B1659">
        <v>0</v>
      </c>
      <c r="C1659" t="str">
        <f t="shared" si="25"/>
        <v>Other</v>
      </c>
    </row>
    <row r="1660" spans="1:3" x14ac:dyDescent="0.25">
      <c r="A1660">
        <v>0</v>
      </c>
      <c r="B1660">
        <v>0</v>
      </c>
      <c r="C1660" t="str">
        <f t="shared" si="25"/>
        <v>No Info</v>
      </c>
    </row>
    <row r="1661" spans="1:3" x14ac:dyDescent="0.25">
      <c r="A1661">
        <v>9</v>
      </c>
      <c r="B1661">
        <v>1987007</v>
      </c>
      <c r="C1661" t="str">
        <f t="shared" si="25"/>
        <v>Other</v>
      </c>
    </row>
    <row r="1662" spans="1:3" x14ac:dyDescent="0.25">
      <c r="A1662">
        <v>6</v>
      </c>
      <c r="B1662">
        <v>1704254</v>
      </c>
      <c r="C1662" t="str">
        <f t="shared" si="25"/>
        <v>Other</v>
      </c>
    </row>
    <row r="1663" spans="1:3" x14ac:dyDescent="0.25">
      <c r="A1663">
        <v>8</v>
      </c>
      <c r="B1663">
        <v>1530634</v>
      </c>
      <c r="C1663" t="str">
        <f t="shared" si="25"/>
        <v>Other</v>
      </c>
    </row>
    <row r="1664" spans="1:3" x14ac:dyDescent="0.25">
      <c r="A1664">
        <v>6</v>
      </c>
      <c r="B1664">
        <v>84858</v>
      </c>
      <c r="C1664" t="str">
        <f t="shared" si="25"/>
        <v>Micro Company</v>
      </c>
    </row>
    <row r="1665" spans="1:3" x14ac:dyDescent="0.25">
      <c r="A1665">
        <v>0</v>
      </c>
      <c r="B1665">
        <v>0</v>
      </c>
      <c r="C1665" t="str">
        <f t="shared" si="25"/>
        <v>No Info</v>
      </c>
    </row>
    <row r="1666" spans="1:3" x14ac:dyDescent="0.25">
      <c r="A1666">
        <v>7</v>
      </c>
      <c r="B1666">
        <v>371161</v>
      </c>
      <c r="C1666" t="str">
        <f t="shared" si="25"/>
        <v>Small Company</v>
      </c>
    </row>
    <row r="1667" spans="1:3" x14ac:dyDescent="0.25">
      <c r="A1667">
        <v>3</v>
      </c>
      <c r="B1667">
        <v>67841</v>
      </c>
      <c r="C1667" t="str">
        <f t="shared" ref="C1667:C1730" si="26">IF(AND(A1667=0,B1667=0),"No Info",
 IF(AND(A1667&lt;=9,B1667&lt;=100000),"Micro Company",
 IF(AND(A1667&lt;=49,B1667&lt;=1000000),"Small Company",
 IF(AND(AND(A1667&gt;=50,A1667&lt;=199),AND(B1667&gt;=1000001,B1667&lt;=5000000)),"Medium Company",
 IF(AND(A1667&gt;=200,B1667&gt;5000001),"Large Company","Other")))))</f>
        <v>Micro Company</v>
      </c>
    </row>
    <row r="1668" spans="1:3" x14ac:dyDescent="0.25">
      <c r="A1668">
        <v>73</v>
      </c>
      <c r="B1668">
        <v>4211671</v>
      </c>
      <c r="C1668" t="str">
        <f t="shared" si="26"/>
        <v>Medium Company</v>
      </c>
    </row>
    <row r="1669" spans="1:3" x14ac:dyDescent="0.25">
      <c r="A1669">
        <v>31</v>
      </c>
      <c r="B1669">
        <v>957605</v>
      </c>
      <c r="C1669" t="str">
        <f t="shared" si="26"/>
        <v>Small Company</v>
      </c>
    </row>
    <row r="1670" spans="1:3" x14ac:dyDescent="0.25">
      <c r="A1670">
        <v>4</v>
      </c>
      <c r="B1670">
        <v>316050</v>
      </c>
      <c r="C1670" t="str">
        <f t="shared" si="26"/>
        <v>Small Company</v>
      </c>
    </row>
    <row r="1671" spans="1:3" x14ac:dyDescent="0.25">
      <c r="A1671">
        <v>0</v>
      </c>
      <c r="B1671">
        <v>0</v>
      </c>
      <c r="C1671" t="str">
        <f t="shared" si="26"/>
        <v>No Info</v>
      </c>
    </row>
    <row r="1672" spans="1:3" x14ac:dyDescent="0.25">
      <c r="A1672">
        <v>0</v>
      </c>
      <c r="B1672">
        <v>0</v>
      </c>
      <c r="C1672" t="str">
        <f t="shared" si="26"/>
        <v>No Info</v>
      </c>
    </row>
    <row r="1673" spans="1:3" x14ac:dyDescent="0.25">
      <c r="A1673">
        <v>2</v>
      </c>
      <c r="B1673">
        <v>224041</v>
      </c>
      <c r="C1673" t="str">
        <f t="shared" si="26"/>
        <v>Small Company</v>
      </c>
    </row>
    <row r="1674" spans="1:3" x14ac:dyDescent="0.25">
      <c r="A1674">
        <v>3</v>
      </c>
      <c r="B1674">
        <v>359968</v>
      </c>
      <c r="C1674" t="str">
        <f t="shared" si="26"/>
        <v>Small Company</v>
      </c>
    </row>
    <row r="1675" spans="1:3" x14ac:dyDescent="0.25">
      <c r="A1675">
        <v>2</v>
      </c>
      <c r="B1675">
        <v>251273</v>
      </c>
      <c r="C1675" t="str">
        <f t="shared" si="26"/>
        <v>Small Company</v>
      </c>
    </row>
    <row r="1676" spans="1:3" x14ac:dyDescent="0.25">
      <c r="A1676">
        <v>6</v>
      </c>
      <c r="B1676">
        <v>617956</v>
      </c>
      <c r="C1676" t="str">
        <f t="shared" si="26"/>
        <v>Small Company</v>
      </c>
    </row>
    <row r="1677" spans="1:3" x14ac:dyDescent="0.25">
      <c r="A1677">
        <v>4</v>
      </c>
      <c r="B1677">
        <v>442084</v>
      </c>
      <c r="C1677" t="str">
        <f t="shared" si="26"/>
        <v>Small Company</v>
      </c>
    </row>
    <row r="1678" spans="1:3" x14ac:dyDescent="0.25">
      <c r="A1678">
        <v>3</v>
      </c>
      <c r="B1678">
        <v>344706</v>
      </c>
      <c r="C1678" t="str">
        <f t="shared" si="26"/>
        <v>Small Company</v>
      </c>
    </row>
    <row r="1679" spans="1:3" x14ac:dyDescent="0.25">
      <c r="A1679">
        <v>8</v>
      </c>
      <c r="B1679">
        <v>926336</v>
      </c>
      <c r="C1679" t="str">
        <f t="shared" si="26"/>
        <v>Small Company</v>
      </c>
    </row>
    <row r="1680" spans="1:3" x14ac:dyDescent="0.25">
      <c r="A1680">
        <v>3</v>
      </c>
      <c r="B1680">
        <v>289171</v>
      </c>
      <c r="C1680" t="str">
        <f t="shared" si="26"/>
        <v>Small Company</v>
      </c>
    </row>
    <row r="1681" spans="1:3" x14ac:dyDescent="0.25">
      <c r="A1681">
        <v>2</v>
      </c>
      <c r="B1681">
        <v>259232</v>
      </c>
      <c r="C1681" t="str">
        <f t="shared" si="26"/>
        <v>Small Company</v>
      </c>
    </row>
    <row r="1682" spans="1:3" x14ac:dyDescent="0.25">
      <c r="A1682">
        <v>5</v>
      </c>
      <c r="B1682">
        <v>532036</v>
      </c>
      <c r="C1682" t="str">
        <f t="shared" si="26"/>
        <v>Small Company</v>
      </c>
    </row>
    <row r="1683" spans="1:3" x14ac:dyDescent="0.25">
      <c r="A1683">
        <v>4</v>
      </c>
      <c r="B1683">
        <v>400194</v>
      </c>
      <c r="C1683" t="str">
        <f t="shared" si="26"/>
        <v>Small Company</v>
      </c>
    </row>
    <row r="1684" spans="1:3" x14ac:dyDescent="0.25">
      <c r="A1684">
        <v>8</v>
      </c>
      <c r="B1684">
        <v>971721</v>
      </c>
      <c r="C1684" t="str">
        <f t="shared" si="26"/>
        <v>Small Company</v>
      </c>
    </row>
    <row r="1685" spans="1:3" x14ac:dyDescent="0.25">
      <c r="A1685">
        <v>2</v>
      </c>
      <c r="B1685">
        <v>279568</v>
      </c>
      <c r="C1685" t="str">
        <f t="shared" si="26"/>
        <v>Small Company</v>
      </c>
    </row>
    <row r="1686" spans="1:3" x14ac:dyDescent="0.25">
      <c r="A1686">
        <v>2</v>
      </c>
      <c r="B1686">
        <v>234694</v>
      </c>
      <c r="C1686" t="str">
        <f t="shared" si="26"/>
        <v>Small Company</v>
      </c>
    </row>
    <row r="1687" spans="1:3" x14ac:dyDescent="0.25">
      <c r="A1687">
        <v>4</v>
      </c>
      <c r="B1687">
        <v>422380</v>
      </c>
      <c r="C1687" t="str">
        <f t="shared" si="26"/>
        <v>Small Company</v>
      </c>
    </row>
    <row r="1688" spans="1:3" x14ac:dyDescent="0.25">
      <c r="A1688">
        <v>8</v>
      </c>
      <c r="B1688">
        <v>935693</v>
      </c>
      <c r="C1688" t="str">
        <f t="shared" si="26"/>
        <v>Small Company</v>
      </c>
    </row>
    <row r="1689" spans="1:3" x14ac:dyDescent="0.25">
      <c r="A1689">
        <v>1</v>
      </c>
      <c r="B1689">
        <v>78265</v>
      </c>
      <c r="C1689" t="str">
        <f t="shared" si="26"/>
        <v>Micro Company</v>
      </c>
    </row>
    <row r="1690" spans="1:3" x14ac:dyDescent="0.25">
      <c r="A1690">
        <v>3</v>
      </c>
      <c r="B1690">
        <v>324431</v>
      </c>
      <c r="C1690" t="str">
        <f t="shared" si="26"/>
        <v>Small Company</v>
      </c>
    </row>
    <row r="1691" spans="1:3" x14ac:dyDescent="0.25">
      <c r="A1691">
        <v>4</v>
      </c>
      <c r="B1691">
        <v>404449</v>
      </c>
      <c r="C1691" t="str">
        <f t="shared" si="26"/>
        <v>Small Company</v>
      </c>
    </row>
    <row r="1692" spans="1:3" x14ac:dyDescent="0.25">
      <c r="A1692">
        <v>77</v>
      </c>
      <c r="B1692">
        <v>1116856</v>
      </c>
      <c r="C1692" t="str">
        <f t="shared" si="26"/>
        <v>Medium Company</v>
      </c>
    </row>
    <row r="1693" spans="1:3" x14ac:dyDescent="0.25">
      <c r="A1693">
        <v>0</v>
      </c>
      <c r="B1693">
        <v>0</v>
      </c>
      <c r="C1693" t="str">
        <f t="shared" si="26"/>
        <v>No Info</v>
      </c>
    </row>
    <row r="1694" spans="1:3" x14ac:dyDescent="0.25">
      <c r="A1694">
        <v>28</v>
      </c>
      <c r="B1694">
        <v>6039885</v>
      </c>
      <c r="C1694" t="str">
        <f t="shared" si="26"/>
        <v>Other</v>
      </c>
    </row>
    <row r="1695" spans="1:3" x14ac:dyDescent="0.25">
      <c r="A1695">
        <v>0</v>
      </c>
      <c r="B1695">
        <v>0</v>
      </c>
      <c r="C1695" t="str">
        <f t="shared" si="26"/>
        <v>No Info</v>
      </c>
    </row>
    <row r="1696" spans="1:3" x14ac:dyDescent="0.25">
      <c r="A1696">
        <v>0</v>
      </c>
      <c r="B1696">
        <v>1197351</v>
      </c>
      <c r="C1696" t="str">
        <f t="shared" si="26"/>
        <v>Other</v>
      </c>
    </row>
    <row r="1697" spans="1:3" x14ac:dyDescent="0.25">
      <c r="A1697">
        <v>94</v>
      </c>
      <c r="B1697">
        <v>1480013</v>
      </c>
      <c r="C1697" t="str">
        <f t="shared" si="26"/>
        <v>Medium Company</v>
      </c>
    </row>
    <row r="1698" spans="1:3" x14ac:dyDescent="0.25">
      <c r="A1698">
        <v>4</v>
      </c>
      <c r="B1698">
        <v>107204</v>
      </c>
      <c r="C1698" t="str">
        <f t="shared" si="26"/>
        <v>Small Company</v>
      </c>
    </row>
    <row r="1699" spans="1:3" x14ac:dyDescent="0.25">
      <c r="A1699">
        <v>5</v>
      </c>
      <c r="B1699">
        <v>361030</v>
      </c>
      <c r="C1699" t="str">
        <f t="shared" si="26"/>
        <v>Small Company</v>
      </c>
    </row>
    <row r="1700" spans="1:3" x14ac:dyDescent="0.25">
      <c r="A1700">
        <v>3</v>
      </c>
      <c r="B1700">
        <v>325180</v>
      </c>
      <c r="C1700" t="str">
        <f t="shared" si="26"/>
        <v>Small Company</v>
      </c>
    </row>
    <row r="1701" spans="1:3" x14ac:dyDescent="0.25">
      <c r="A1701">
        <v>3</v>
      </c>
      <c r="B1701">
        <v>235850</v>
      </c>
      <c r="C1701" t="str">
        <f t="shared" si="26"/>
        <v>Small Company</v>
      </c>
    </row>
    <row r="1702" spans="1:3" x14ac:dyDescent="0.25">
      <c r="A1702">
        <v>5</v>
      </c>
      <c r="B1702">
        <v>605340</v>
      </c>
      <c r="C1702" t="str">
        <f t="shared" si="26"/>
        <v>Small Company</v>
      </c>
    </row>
    <row r="1703" spans="1:3" x14ac:dyDescent="0.25">
      <c r="A1703">
        <v>4</v>
      </c>
      <c r="B1703">
        <v>1241832</v>
      </c>
      <c r="C1703" t="str">
        <f t="shared" si="26"/>
        <v>Other</v>
      </c>
    </row>
    <row r="1704" spans="1:3" x14ac:dyDescent="0.25">
      <c r="A1704">
        <v>7</v>
      </c>
      <c r="B1704">
        <v>438335</v>
      </c>
      <c r="C1704" t="str">
        <f t="shared" si="26"/>
        <v>Small Company</v>
      </c>
    </row>
    <row r="1705" spans="1:3" x14ac:dyDescent="0.25">
      <c r="A1705">
        <v>11</v>
      </c>
      <c r="B1705">
        <v>854396</v>
      </c>
      <c r="C1705" t="str">
        <f t="shared" si="26"/>
        <v>Small Company</v>
      </c>
    </row>
    <row r="1706" spans="1:3" x14ac:dyDescent="0.25">
      <c r="A1706">
        <v>13</v>
      </c>
      <c r="B1706">
        <v>397154</v>
      </c>
      <c r="C1706" t="str">
        <f t="shared" si="26"/>
        <v>Small Company</v>
      </c>
    </row>
    <row r="1707" spans="1:3" x14ac:dyDescent="0.25">
      <c r="A1707">
        <v>18</v>
      </c>
      <c r="B1707">
        <v>151509</v>
      </c>
      <c r="C1707" t="str">
        <f t="shared" si="26"/>
        <v>Small Company</v>
      </c>
    </row>
    <row r="1708" spans="1:3" x14ac:dyDescent="0.25">
      <c r="A1708">
        <v>4</v>
      </c>
      <c r="B1708">
        <v>184460</v>
      </c>
      <c r="C1708" t="str">
        <f t="shared" si="26"/>
        <v>Small Company</v>
      </c>
    </row>
    <row r="1709" spans="1:3" x14ac:dyDescent="0.25">
      <c r="A1709">
        <v>6</v>
      </c>
      <c r="B1709">
        <v>184460</v>
      </c>
      <c r="C1709" t="str">
        <f t="shared" si="26"/>
        <v>Small Company</v>
      </c>
    </row>
    <row r="1710" spans="1:3" x14ac:dyDescent="0.25">
      <c r="A1710">
        <v>11</v>
      </c>
      <c r="B1710">
        <v>772478</v>
      </c>
      <c r="C1710" t="str">
        <f t="shared" si="26"/>
        <v>Small Company</v>
      </c>
    </row>
    <row r="1711" spans="1:3" x14ac:dyDescent="0.25">
      <c r="A1711">
        <v>6</v>
      </c>
      <c r="B1711">
        <v>703356</v>
      </c>
      <c r="C1711" t="str">
        <f t="shared" si="26"/>
        <v>Small Company</v>
      </c>
    </row>
    <row r="1712" spans="1:3" x14ac:dyDescent="0.25">
      <c r="A1712">
        <v>7</v>
      </c>
      <c r="B1712">
        <v>636978</v>
      </c>
      <c r="C1712" t="str">
        <f t="shared" si="26"/>
        <v>Small Company</v>
      </c>
    </row>
    <row r="1713" spans="1:3" x14ac:dyDescent="0.25">
      <c r="A1713">
        <v>5</v>
      </c>
      <c r="B1713">
        <v>471550</v>
      </c>
      <c r="C1713" t="str">
        <f t="shared" si="26"/>
        <v>Small Company</v>
      </c>
    </row>
    <row r="1714" spans="1:3" x14ac:dyDescent="0.25">
      <c r="A1714">
        <v>4</v>
      </c>
      <c r="B1714">
        <v>157502</v>
      </c>
      <c r="C1714" t="str">
        <f t="shared" si="26"/>
        <v>Small Company</v>
      </c>
    </row>
    <row r="1715" spans="1:3" x14ac:dyDescent="0.25">
      <c r="A1715">
        <v>4</v>
      </c>
      <c r="B1715">
        <v>220209</v>
      </c>
      <c r="C1715" t="str">
        <f t="shared" si="26"/>
        <v>Small Company</v>
      </c>
    </row>
    <row r="1716" spans="1:3" x14ac:dyDescent="0.25">
      <c r="A1716">
        <v>5</v>
      </c>
      <c r="B1716">
        <v>311429</v>
      </c>
      <c r="C1716" t="str">
        <f t="shared" si="26"/>
        <v>Small Company</v>
      </c>
    </row>
    <row r="1717" spans="1:3" x14ac:dyDescent="0.25">
      <c r="A1717">
        <v>6</v>
      </c>
      <c r="B1717">
        <v>460400</v>
      </c>
      <c r="C1717" t="str">
        <f t="shared" si="26"/>
        <v>Small Company</v>
      </c>
    </row>
    <row r="1718" spans="1:3" x14ac:dyDescent="0.25">
      <c r="A1718">
        <v>3</v>
      </c>
      <c r="B1718">
        <v>807712</v>
      </c>
      <c r="C1718" t="str">
        <f t="shared" si="26"/>
        <v>Small Company</v>
      </c>
    </row>
    <row r="1719" spans="1:3" x14ac:dyDescent="0.25">
      <c r="A1719">
        <v>3</v>
      </c>
      <c r="B1719">
        <v>302247</v>
      </c>
      <c r="C1719" t="str">
        <f t="shared" si="26"/>
        <v>Small Company</v>
      </c>
    </row>
    <row r="1720" spans="1:3" x14ac:dyDescent="0.25">
      <c r="A1720">
        <v>3</v>
      </c>
      <c r="B1720">
        <v>399125</v>
      </c>
      <c r="C1720" t="str">
        <f t="shared" si="26"/>
        <v>Small Company</v>
      </c>
    </row>
    <row r="1721" spans="1:3" x14ac:dyDescent="0.25">
      <c r="A1721">
        <v>7</v>
      </c>
      <c r="B1721">
        <v>691188</v>
      </c>
      <c r="C1721" t="str">
        <f t="shared" si="26"/>
        <v>Small Company</v>
      </c>
    </row>
    <row r="1722" spans="1:3" x14ac:dyDescent="0.25">
      <c r="A1722">
        <v>4</v>
      </c>
      <c r="B1722">
        <v>117925</v>
      </c>
      <c r="C1722" t="str">
        <f t="shared" si="26"/>
        <v>Small Company</v>
      </c>
    </row>
    <row r="1723" spans="1:3" x14ac:dyDescent="0.25">
      <c r="A1723">
        <v>7</v>
      </c>
      <c r="B1723">
        <v>125229</v>
      </c>
      <c r="C1723" t="str">
        <f t="shared" si="26"/>
        <v>Small Company</v>
      </c>
    </row>
    <row r="1724" spans="1:3" x14ac:dyDescent="0.25">
      <c r="A1724">
        <v>4</v>
      </c>
      <c r="B1724">
        <v>415465</v>
      </c>
      <c r="C1724" t="str">
        <f t="shared" si="26"/>
        <v>Small Company</v>
      </c>
    </row>
    <row r="1725" spans="1:3" x14ac:dyDescent="0.25">
      <c r="A1725">
        <v>3</v>
      </c>
      <c r="B1725">
        <v>75768</v>
      </c>
      <c r="C1725" t="str">
        <f t="shared" si="26"/>
        <v>Micro Company</v>
      </c>
    </row>
    <row r="1726" spans="1:3" x14ac:dyDescent="0.25">
      <c r="A1726">
        <v>4</v>
      </c>
      <c r="B1726">
        <v>268489</v>
      </c>
      <c r="C1726" t="str">
        <f t="shared" si="26"/>
        <v>Small Company</v>
      </c>
    </row>
    <row r="1727" spans="1:3" x14ac:dyDescent="0.25">
      <c r="A1727">
        <v>1</v>
      </c>
      <c r="B1727">
        <v>2500</v>
      </c>
      <c r="C1727" t="str">
        <f t="shared" si="26"/>
        <v>Micro Company</v>
      </c>
    </row>
    <row r="1728" spans="1:3" x14ac:dyDescent="0.25">
      <c r="A1728">
        <v>1</v>
      </c>
      <c r="B1728">
        <v>1200</v>
      </c>
      <c r="C1728" t="str">
        <f t="shared" si="26"/>
        <v>Micro Company</v>
      </c>
    </row>
    <row r="1729" spans="1:3" x14ac:dyDescent="0.25">
      <c r="A1729">
        <v>1</v>
      </c>
      <c r="B1729">
        <v>2225</v>
      </c>
      <c r="C1729" t="str">
        <f t="shared" si="26"/>
        <v>Micro Company</v>
      </c>
    </row>
    <row r="1730" spans="1:3" x14ac:dyDescent="0.25">
      <c r="A1730">
        <v>4</v>
      </c>
      <c r="B1730">
        <v>65598</v>
      </c>
      <c r="C1730" t="str">
        <f t="shared" si="26"/>
        <v>Micro Company</v>
      </c>
    </row>
    <row r="1731" spans="1:3" x14ac:dyDescent="0.25">
      <c r="A1731">
        <v>4</v>
      </c>
      <c r="B1731">
        <v>252817</v>
      </c>
      <c r="C1731" t="str">
        <f t="shared" ref="C1731:C1794" si="27">IF(AND(A1731=0,B1731=0),"No Info",
 IF(AND(A1731&lt;=9,B1731&lt;=100000),"Micro Company",
 IF(AND(A1731&lt;=49,B1731&lt;=1000000),"Small Company",
 IF(AND(AND(A1731&gt;=50,A1731&lt;=199),AND(B1731&gt;=1000001,B1731&lt;=5000000)),"Medium Company",
 IF(AND(A1731&gt;=200,B1731&gt;5000001),"Large Company","Other")))))</f>
        <v>Small Company</v>
      </c>
    </row>
    <row r="1732" spans="1:3" x14ac:dyDescent="0.25">
      <c r="A1732">
        <v>5</v>
      </c>
      <c r="B1732">
        <v>41497</v>
      </c>
      <c r="C1732" t="str">
        <f t="shared" si="27"/>
        <v>Micro Company</v>
      </c>
    </row>
    <row r="1733" spans="1:3" x14ac:dyDescent="0.25">
      <c r="A1733">
        <v>3</v>
      </c>
      <c r="B1733">
        <v>119350</v>
      </c>
      <c r="C1733" t="str">
        <f t="shared" si="27"/>
        <v>Small Company</v>
      </c>
    </row>
    <row r="1734" spans="1:3" x14ac:dyDescent="0.25">
      <c r="A1734">
        <v>3</v>
      </c>
      <c r="B1734">
        <v>207196</v>
      </c>
      <c r="C1734" t="str">
        <f t="shared" si="27"/>
        <v>Small Company</v>
      </c>
    </row>
    <row r="1735" spans="1:3" x14ac:dyDescent="0.25">
      <c r="A1735">
        <v>3</v>
      </c>
      <c r="B1735">
        <v>106166</v>
      </c>
      <c r="C1735" t="str">
        <f t="shared" si="27"/>
        <v>Small Company</v>
      </c>
    </row>
    <row r="1736" spans="1:3" x14ac:dyDescent="0.25">
      <c r="A1736">
        <v>10</v>
      </c>
      <c r="B1736">
        <v>3057937</v>
      </c>
      <c r="C1736" t="str">
        <f t="shared" si="27"/>
        <v>Other</v>
      </c>
    </row>
    <row r="1737" spans="1:3" x14ac:dyDescent="0.25">
      <c r="A1737">
        <v>24</v>
      </c>
      <c r="B1737">
        <v>8623497</v>
      </c>
      <c r="C1737" t="str">
        <f t="shared" si="27"/>
        <v>Other</v>
      </c>
    </row>
    <row r="1738" spans="1:3" x14ac:dyDescent="0.25">
      <c r="A1738">
        <v>24</v>
      </c>
      <c r="B1738">
        <v>3254499</v>
      </c>
      <c r="C1738" t="str">
        <f t="shared" si="27"/>
        <v>Other</v>
      </c>
    </row>
    <row r="1739" spans="1:3" x14ac:dyDescent="0.25">
      <c r="A1739">
        <v>11</v>
      </c>
      <c r="B1739">
        <v>1734905</v>
      </c>
      <c r="C1739" t="str">
        <f t="shared" si="27"/>
        <v>Other</v>
      </c>
    </row>
    <row r="1740" spans="1:3" x14ac:dyDescent="0.25">
      <c r="A1740">
        <v>95</v>
      </c>
      <c r="B1740">
        <v>15283282</v>
      </c>
      <c r="C1740" t="str">
        <f t="shared" si="27"/>
        <v>Other</v>
      </c>
    </row>
    <row r="1741" spans="1:3" x14ac:dyDescent="0.25">
      <c r="A1741">
        <v>11</v>
      </c>
      <c r="B1741">
        <v>10309108</v>
      </c>
      <c r="C1741" t="str">
        <f t="shared" si="27"/>
        <v>Other</v>
      </c>
    </row>
    <row r="1742" spans="1:3" x14ac:dyDescent="0.25">
      <c r="A1742">
        <v>24</v>
      </c>
      <c r="B1742">
        <v>7955230</v>
      </c>
      <c r="C1742" t="str">
        <f t="shared" si="27"/>
        <v>Other</v>
      </c>
    </row>
    <row r="1743" spans="1:3" x14ac:dyDescent="0.25">
      <c r="A1743">
        <v>5</v>
      </c>
      <c r="B1743">
        <v>1761907</v>
      </c>
      <c r="C1743" t="str">
        <f t="shared" si="27"/>
        <v>Other</v>
      </c>
    </row>
    <row r="1744" spans="1:3" x14ac:dyDescent="0.25">
      <c r="A1744">
        <v>2</v>
      </c>
      <c r="B1744">
        <v>79291</v>
      </c>
      <c r="C1744" t="str">
        <f t="shared" si="27"/>
        <v>Micro Company</v>
      </c>
    </row>
    <row r="1745" spans="1:3" x14ac:dyDescent="0.25">
      <c r="A1745">
        <v>1</v>
      </c>
      <c r="B1745">
        <v>178320</v>
      </c>
      <c r="C1745" t="str">
        <f t="shared" si="27"/>
        <v>Small Company</v>
      </c>
    </row>
    <row r="1746" spans="1:3" x14ac:dyDescent="0.25">
      <c r="A1746">
        <v>2</v>
      </c>
      <c r="B1746">
        <v>2498521</v>
      </c>
      <c r="C1746" t="str">
        <f t="shared" si="27"/>
        <v>Other</v>
      </c>
    </row>
    <row r="1747" spans="1:3" x14ac:dyDescent="0.25">
      <c r="A1747">
        <v>2</v>
      </c>
      <c r="B1747">
        <v>2250706</v>
      </c>
      <c r="C1747" t="str">
        <f t="shared" si="27"/>
        <v>Other</v>
      </c>
    </row>
    <row r="1748" spans="1:3" x14ac:dyDescent="0.25">
      <c r="A1748">
        <v>2</v>
      </c>
      <c r="B1748">
        <v>2159437</v>
      </c>
      <c r="C1748" t="str">
        <f t="shared" si="27"/>
        <v>Other</v>
      </c>
    </row>
    <row r="1749" spans="1:3" x14ac:dyDescent="0.25">
      <c r="A1749">
        <v>1</v>
      </c>
      <c r="B1749">
        <v>44379</v>
      </c>
      <c r="C1749" t="str">
        <f t="shared" si="27"/>
        <v>Micro Company</v>
      </c>
    </row>
    <row r="1750" spans="1:3" x14ac:dyDescent="0.25">
      <c r="A1750">
        <v>2</v>
      </c>
      <c r="B1750">
        <v>1123005</v>
      </c>
      <c r="C1750" t="str">
        <f t="shared" si="27"/>
        <v>Other</v>
      </c>
    </row>
    <row r="1751" spans="1:3" x14ac:dyDescent="0.25">
      <c r="A1751">
        <v>25</v>
      </c>
      <c r="B1751">
        <v>2963847</v>
      </c>
      <c r="C1751" t="str">
        <f t="shared" si="27"/>
        <v>Other</v>
      </c>
    </row>
    <row r="1752" spans="1:3" x14ac:dyDescent="0.25">
      <c r="A1752">
        <v>4</v>
      </c>
      <c r="B1752">
        <v>1313422</v>
      </c>
      <c r="C1752" t="str">
        <f t="shared" si="27"/>
        <v>Other</v>
      </c>
    </row>
    <row r="1753" spans="1:3" x14ac:dyDescent="0.25">
      <c r="A1753">
        <v>5</v>
      </c>
      <c r="B1753">
        <v>640962</v>
      </c>
      <c r="C1753" t="str">
        <f t="shared" si="27"/>
        <v>Small Company</v>
      </c>
    </row>
    <row r="1754" spans="1:3" x14ac:dyDescent="0.25">
      <c r="A1754">
        <v>43</v>
      </c>
      <c r="B1754">
        <v>7512142</v>
      </c>
      <c r="C1754" t="str">
        <f t="shared" si="27"/>
        <v>Other</v>
      </c>
    </row>
    <row r="1755" spans="1:3" x14ac:dyDescent="0.25">
      <c r="A1755">
        <v>44</v>
      </c>
      <c r="B1755">
        <v>4474135</v>
      </c>
      <c r="C1755" t="str">
        <f t="shared" si="27"/>
        <v>Other</v>
      </c>
    </row>
    <row r="1756" spans="1:3" x14ac:dyDescent="0.25">
      <c r="A1756">
        <v>2</v>
      </c>
      <c r="B1756">
        <v>89482</v>
      </c>
      <c r="C1756" t="str">
        <f t="shared" si="27"/>
        <v>Micro Company</v>
      </c>
    </row>
    <row r="1757" spans="1:3" x14ac:dyDescent="0.25">
      <c r="A1757">
        <v>2</v>
      </c>
      <c r="B1757">
        <v>89482</v>
      </c>
      <c r="C1757" t="str">
        <f t="shared" si="27"/>
        <v>Micro Company</v>
      </c>
    </row>
    <row r="1758" spans="1:3" x14ac:dyDescent="0.25">
      <c r="A1758">
        <v>2</v>
      </c>
      <c r="B1758">
        <v>89482</v>
      </c>
      <c r="C1758" t="str">
        <f t="shared" si="27"/>
        <v>Micro Company</v>
      </c>
    </row>
    <row r="1759" spans="1:3" x14ac:dyDescent="0.25">
      <c r="A1759">
        <v>2</v>
      </c>
      <c r="B1759">
        <v>89482</v>
      </c>
      <c r="C1759" t="str">
        <f t="shared" si="27"/>
        <v>Micro Company</v>
      </c>
    </row>
    <row r="1760" spans="1:3" x14ac:dyDescent="0.25">
      <c r="A1760">
        <v>2</v>
      </c>
      <c r="B1760">
        <v>89482</v>
      </c>
      <c r="C1760" t="str">
        <f t="shared" si="27"/>
        <v>Micro Company</v>
      </c>
    </row>
    <row r="1761" spans="1:3" x14ac:dyDescent="0.25">
      <c r="A1761">
        <v>2</v>
      </c>
      <c r="B1761">
        <v>89482</v>
      </c>
      <c r="C1761" t="str">
        <f t="shared" si="27"/>
        <v>Micro Company</v>
      </c>
    </row>
    <row r="1762" spans="1:3" x14ac:dyDescent="0.25">
      <c r="A1762">
        <v>3</v>
      </c>
      <c r="B1762">
        <v>89482</v>
      </c>
      <c r="C1762" t="str">
        <f t="shared" si="27"/>
        <v>Micro Company</v>
      </c>
    </row>
    <row r="1763" spans="1:3" x14ac:dyDescent="0.25">
      <c r="A1763">
        <v>2</v>
      </c>
      <c r="B1763">
        <v>89505</v>
      </c>
      <c r="C1763" t="str">
        <f t="shared" si="27"/>
        <v>Micro Company</v>
      </c>
    </row>
    <row r="1764" spans="1:3" x14ac:dyDescent="0.25">
      <c r="A1764">
        <v>2</v>
      </c>
      <c r="B1764">
        <v>89482</v>
      </c>
      <c r="C1764" t="str">
        <f t="shared" si="27"/>
        <v>Micro Company</v>
      </c>
    </row>
    <row r="1765" spans="1:3" x14ac:dyDescent="0.25">
      <c r="A1765">
        <v>4</v>
      </c>
      <c r="B1765">
        <v>402672</v>
      </c>
      <c r="C1765" t="str">
        <f t="shared" si="27"/>
        <v>Small Company</v>
      </c>
    </row>
    <row r="1766" spans="1:3" x14ac:dyDescent="0.25">
      <c r="A1766">
        <v>3</v>
      </c>
      <c r="B1766">
        <v>357930</v>
      </c>
      <c r="C1766" t="str">
        <f t="shared" si="27"/>
        <v>Small Company</v>
      </c>
    </row>
    <row r="1767" spans="1:3" x14ac:dyDescent="0.25">
      <c r="A1767">
        <v>2</v>
      </c>
      <c r="B1767">
        <v>402672</v>
      </c>
      <c r="C1767" t="str">
        <f t="shared" si="27"/>
        <v>Small Company</v>
      </c>
    </row>
    <row r="1768" spans="1:3" x14ac:dyDescent="0.25">
      <c r="A1768">
        <v>2</v>
      </c>
      <c r="B1768">
        <v>357930</v>
      </c>
      <c r="C1768" t="str">
        <f t="shared" si="27"/>
        <v>Small Company</v>
      </c>
    </row>
    <row r="1769" spans="1:3" x14ac:dyDescent="0.25">
      <c r="A1769">
        <v>2</v>
      </c>
      <c r="B1769">
        <v>89482</v>
      </c>
      <c r="C1769" t="str">
        <f t="shared" si="27"/>
        <v>Micro Company</v>
      </c>
    </row>
    <row r="1770" spans="1:3" x14ac:dyDescent="0.25">
      <c r="A1770">
        <v>3</v>
      </c>
      <c r="B1770">
        <v>89482</v>
      </c>
      <c r="C1770" t="str">
        <f t="shared" si="27"/>
        <v>Micro Company</v>
      </c>
    </row>
    <row r="1771" spans="1:3" x14ac:dyDescent="0.25">
      <c r="A1771">
        <v>3</v>
      </c>
      <c r="B1771">
        <v>89482</v>
      </c>
      <c r="C1771" t="str">
        <f t="shared" si="27"/>
        <v>Micro Company</v>
      </c>
    </row>
    <row r="1772" spans="1:3" x14ac:dyDescent="0.25">
      <c r="A1772">
        <v>2</v>
      </c>
      <c r="B1772">
        <v>89482</v>
      </c>
      <c r="C1772" t="str">
        <f t="shared" si="27"/>
        <v>Micro Company</v>
      </c>
    </row>
    <row r="1773" spans="1:3" x14ac:dyDescent="0.25">
      <c r="A1773">
        <v>2</v>
      </c>
      <c r="B1773">
        <v>89482</v>
      </c>
      <c r="C1773" t="str">
        <f t="shared" si="27"/>
        <v>Micro Company</v>
      </c>
    </row>
    <row r="1774" spans="1:3" x14ac:dyDescent="0.25">
      <c r="A1774">
        <v>3</v>
      </c>
      <c r="B1774">
        <v>89482</v>
      </c>
      <c r="C1774" t="str">
        <f t="shared" si="27"/>
        <v>Micro Company</v>
      </c>
    </row>
    <row r="1775" spans="1:3" x14ac:dyDescent="0.25">
      <c r="A1775">
        <v>2</v>
      </c>
      <c r="B1775">
        <v>89482</v>
      </c>
      <c r="C1775" t="str">
        <f t="shared" si="27"/>
        <v>Micro Company</v>
      </c>
    </row>
    <row r="1776" spans="1:3" x14ac:dyDescent="0.25">
      <c r="A1776">
        <v>2</v>
      </c>
      <c r="B1776">
        <v>89482</v>
      </c>
      <c r="C1776" t="str">
        <f t="shared" si="27"/>
        <v>Micro Company</v>
      </c>
    </row>
    <row r="1777" spans="1:3" x14ac:dyDescent="0.25">
      <c r="A1777">
        <v>2</v>
      </c>
      <c r="B1777">
        <v>89482</v>
      </c>
      <c r="C1777" t="str">
        <f t="shared" si="27"/>
        <v>Micro Company</v>
      </c>
    </row>
    <row r="1778" spans="1:3" x14ac:dyDescent="0.25">
      <c r="A1778">
        <v>2</v>
      </c>
      <c r="B1778">
        <v>89482</v>
      </c>
      <c r="C1778" t="str">
        <f t="shared" si="27"/>
        <v>Micro Company</v>
      </c>
    </row>
    <row r="1779" spans="1:3" x14ac:dyDescent="0.25">
      <c r="A1779">
        <v>2</v>
      </c>
      <c r="B1779">
        <v>89482</v>
      </c>
      <c r="C1779" t="str">
        <f t="shared" si="27"/>
        <v>Micro Company</v>
      </c>
    </row>
    <row r="1780" spans="1:3" x14ac:dyDescent="0.25">
      <c r="A1780">
        <v>2</v>
      </c>
      <c r="B1780">
        <v>89482</v>
      </c>
      <c r="C1780" t="str">
        <f t="shared" si="27"/>
        <v>Micro Company</v>
      </c>
    </row>
    <row r="1781" spans="1:3" x14ac:dyDescent="0.25">
      <c r="A1781">
        <v>2</v>
      </c>
      <c r="B1781">
        <v>89482</v>
      </c>
      <c r="C1781" t="str">
        <f t="shared" si="27"/>
        <v>Micro Company</v>
      </c>
    </row>
    <row r="1782" spans="1:3" x14ac:dyDescent="0.25">
      <c r="A1782">
        <v>2</v>
      </c>
      <c r="B1782">
        <v>357930</v>
      </c>
      <c r="C1782" t="str">
        <f t="shared" si="27"/>
        <v>Small Company</v>
      </c>
    </row>
    <row r="1783" spans="1:3" x14ac:dyDescent="0.25">
      <c r="A1783">
        <v>2</v>
      </c>
      <c r="B1783">
        <v>89482</v>
      </c>
      <c r="C1783" t="str">
        <f t="shared" si="27"/>
        <v>Micro Company</v>
      </c>
    </row>
    <row r="1784" spans="1:3" x14ac:dyDescent="0.25">
      <c r="A1784">
        <v>2</v>
      </c>
      <c r="B1784">
        <v>89482</v>
      </c>
      <c r="C1784" t="str">
        <f t="shared" si="27"/>
        <v>Micro Company</v>
      </c>
    </row>
    <row r="1785" spans="1:3" x14ac:dyDescent="0.25">
      <c r="A1785">
        <v>2</v>
      </c>
      <c r="B1785">
        <v>89482</v>
      </c>
      <c r="C1785" t="str">
        <f t="shared" si="27"/>
        <v>Micro Company</v>
      </c>
    </row>
    <row r="1786" spans="1:3" x14ac:dyDescent="0.25">
      <c r="A1786">
        <v>2</v>
      </c>
      <c r="B1786">
        <v>89482</v>
      </c>
      <c r="C1786" t="str">
        <f t="shared" si="27"/>
        <v>Micro Company</v>
      </c>
    </row>
    <row r="1787" spans="1:3" x14ac:dyDescent="0.25">
      <c r="A1787">
        <v>2</v>
      </c>
      <c r="B1787">
        <v>89482</v>
      </c>
      <c r="C1787" t="str">
        <f t="shared" si="27"/>
        <v>Micro Company</v>
      </c>
    </row>
    <row r="1788" spans="1:3" x14ac:dyDescent="0.25">
      <c r="A1788">
        <v>2</v>
      </c>
      <c r="B1788">
        <v>89482</v>
      </c>
      <c r="C1788" t="str">
        <f t="shared" si="27"/>
        <v>Micro Company</v>
      </c>
    </row>
    <row r="1789" spans="1:3" x14ac:dyDescent="0.25">
      <c r="A1789">
        <v>2</v>
      </c>
      <c r="B1789">
        <v>89482</v>
      </c>
      <c r="C1789" t="str">
        <f t="shared" si="27"/>
        <v>Micro Company</v>
      </c>
    </row>
    <row r="1790" spans="1:3" x14ac:dyDescent="0.25">
      <c r="A1790">
        <v>42</v>
      </c>
      <c r="B1790">
        <v>8310664</v>
      </c>
      <c r="C1790" t="str">
        <f t="shared" si="27"/>
        <v>Other</v>
      </c>
    </row>
    <row r="1791" spans="1:3" x14ac:dyDescent="0.25">
      <c r="A1791">
        <v>5</v>
      </c>
      <c r="B1791">
        <v>0</v>
      </c>
      <c r="C1791" t="str">
        <f t="shared" si="27"/>
        <v>Micro Company</v>
      </c>
    </row>
    <row r="1792" spans="1:3" x14ac:dyDescent="0.25">
      <c r="A1792">
        <v>83</v>
      </c>
      <c r="B1792">
        <v>6318540</v>
      </c>
      <c r="C1792" t="str">
        <f t="shared" si="27"/>
        <v>Other</v>
      </c>
    </row>
    <row r="1793" spans="1:3" x14ac:dyDescent="0.25">
      <c r="A1793">
        <v>11</v>
      </c>
      <c r="B1793">
        <v>1075001</v>
      </c>
      <c r="C1793" t="str">
        <f t="shared" si="27"/>
        <v>Other</v>
      </c>
    </row>
    <row r="1794" spans="1:3" x14ac:dyDescent="0.25">
      <c r="A1794">
        <v>47</v>
      </c>
      <c r="B1794">
        <v>378792</v>
      </c>
      <c r="C1794" t="str">
        <f t="shared" si="27"/>
        <v>Small Company</v>
      </c>
    </row>
    <row r="1795" spans="1:3" x14ac:dyDescent="0.25">
      <c r="A1795">
        <v>0</v>
      </c>
      <c r="B1795">
        <v>378793</v>
      </c>
      <c r="C1795" t="str">
        <f t="shared" ref="C1795:C1858" si="28">IF(AND(A1795=0,B1795=0),"No Info",
 IF(AND(A1795&lt;=9,B1795&lt;=100000),"Micro Company",
 IF(AND(A1795&lt;=49,B1795&lt;=1000000),"Small Company",
 IF(AND(AND(A1795&gt;=50,A1795&lt;=199),AND(B1795&gt;=1000001,B1795&lt;=5000000)),"Medium Company",
 IF(AND(A1795&gt;=200,B1795&gt;5000001),"Large Company","Other")))))</f>
        <v>Small Company</v>
      </c>
    </row>
    <row r="1796" spans="1:3" x14ac:dyDescent="0.25">
      <c r="A1796">
        <v>0</v>
      </c>
      <c r="B1796">
        <v>378792</v>
      </c>
      <c r="C1796" t="str">
        <f t="shared" si="28"/>
        <v>Small Company</v>
      </c>
    </row>
    <row r="1797" spans="1:3" x14ac:dyDescent="0.25">
      <c r="A1797">
        <v>0</v>
      </c>
      <c r="B1797">
        <v>378792</v>
      </c>
      <c r="C1797" t="str">
        <f t="shared" si="28"/>
        <v>Small Company</v>
      </c>
    </row>
    <row r="1798" spans="1:3" x14ac:dyDescent="0.25">
      <c r="A1798">
        <v>0</v>
      </c>
      <c r="B1798">
        <v>378792</v>
      </c>
      <c r="C1798" t="str">
        <f t="shared" si="28"/>
        <v>Small Company</v>
      </c>
    </row>
    <row r="1799" spans="1:3" x14ac:dyDescent="0.25">
      <c r="A1799">
        <v>0</v>
      </c>
      <c r="B1799">
        <v>378792</v>
      </c>
      <c r="C1799" t="str">
        <f t="shared" si="28"/>
        <v>Small Company</v>
      </c>
    </row>
    <row r="1800" spans="1:3" x14ac:dyDescent="0.25">
      <c r="A1800">
        <v>0</v>
      </c>
      <c r="B1800">
        <v>378792</v>
      </c>
      <c r="C1800" t="str">
        <f t="shared" si="28"/>
        <v>Small Company</v>
      </c>
    </row>
    <row r="1801" spans="1:3" x14ac:dyDescent="0.25">
      <c r="A1801">
        <v>0</v>
      </c>
      <c r="B1801">
        <v>378792</v>
      </c>
      <c r="C1801" t="str">
        <f t="shared" si="28"/>
        <v>Small Company</v>
      </c>
    </row>
    <row r="1802" spans="1:3" x14ac:dyDescent="0.25">
      <c r="A1802">
        <v>0</v>
      </c>
      <c r="B1802">
        <v>378792</v>
      </c>
      <c r="C1802" t="str">
        <f t="shared" si="28"/>
        <v>Small Company</v>
      </c>
    </row>
    <row r="1803" spans="1:3" x14ac:dyDescent="0.25">
      <c r="A1803">
        <v>0</v>
      </c>
      <c r="B1803">
        <v>378792</v>
      </c>
      <c r="C1803" t="str">
        <f t="shared" si="28"/>
        <v>Small Company</v>
      </c>
    </row>
    <row r="1804" spans="1:3" x14ac:dyDescent="0.25">
      <c r="A1804">
        <v>0</v>
      </c>
      <c r="B1804">
        <v>378792</v>
      </c>
      <c r="C1804" t="str">
        <f t="shared" si="28"/>
        <v>Small Company</v>
      </c>
    </row>
    <row r="1805" spans="1:3" x14ac:dyDescent="0.25">
      <c r="A1805">
        <v>0</v>
      </c>
      <c r="B1805">
        <v>378792</v>
      </c>
      <c r="C1805" t="str">
        <f t="shared" si="28"/>
        <v>Small Company</v>
      </c>
    </row>
    <row r="1806" spans="1:3" x14ac:dyDescent="0.25">
      <c r="A1806">
        <v>0</v>
      </c>
      <c r="B1806">
        <v>378792</v>
      </c>
      <c r="C1806" t="str">
        <f t="shared" si="28"/>
        <v>Small Company</v>
      </c>
    </row>
    <row r="1807" spans="1:3" x14ac:dyDescent="0.25">
      <c r="A1807">
        <v>0</v>
      </c>
      <c r="B1807">
        <v>378792</v>
      </c>
      <c r="C1807" t="str">
        <f t="shared" si="28"/>
        <v>Small Company</v>
      </c>
    </row>
    <row r="1808" spans="1:3" x14ac:dyDescent="0.25">
      <c r="A1808">
        <v>19</v>
      </c>
      <c r="B1808">
        <v>4563246</v>
      </c>
      <c r="C1808" t="str">
        <f t="shared" si="28"/>
        <v>Other</v>
      </c>
    </row>
    <row r="1809" spans="1:3" x14ac:dyDescent="0.25">
      <c r="A1809">
        <v>13</v>
      </c>
      <c r="B1809">
        <v>495624</v>
      </c>
      <c r="C1809" t="str">
        <f t="shared" si="28"/>
        <v>Small Company</v>
      </c>
    </row>
    <row r="1810" spans="1:3" x14ac:dyDescent="0.25">
      <c r="A1810">
        <v>2</v>
      </c>
      <c r="B1810">
        <v>61652</v>
      </c>
      <c r="C1810" t="str">
        <f t="shared" si="28"/>
        <v>Micro Company</v>
      </c>
    </row>
    <row r="1811" spans="1:3" x14ac:dyDescent="0.25">
      <c r="A1811">
        <v>3</v>
      </c>
      <c r="B1811">
        <v>87730</v>
      </c>
      <c r="C1811" t="str">
        <f t="shared" si="28"/>
        <v>Micro Company</v>
      </c>
    </row>
    <row r="1812" spans="1:3" x14ac:dyDescent="0.25">
      <c r="A1812">
        <v>3</v>
      </c>
      <c r="B1812">
        <v>268594</v>
      </c>
      <c r="C1812" t="str">
        <f t="shared" si="28"/>
        <v>Small Company</v>
      </c>
    </row>
    <row r="1813" spans="1:3" x14ac:dyDescent="0.25">
      <c r="A1813">
        <v>2</v>
      </c>
      <c r="B1813">
        <v>402094</v>
      </c>
      <c r="C1813" t="str">
        <f t="shared" si="28"/>
        <v>Small Company</v>
      </c>
    </row>
    <row r="1814" spans="1:3" x14ac:dyDescent="0.25">
      <c r="A1814">
        <v>1</v>
      </c>
      <c r="B1814">
        <v>95620</v>
      </c>
      <c r="C1814" t="str">
        <f t="shared" si="28"/>
        <v>Micro Company</v>
      </c>
    </row>
    <row r="1815" spans="1:3" x14ac:dyDescent="0.25">
      <c r="A1815">
        <v>3</v>
      </c>
      <c r="B1815">
        <v>373808</v>
      </c>
      <c r="C1815" t="str">
        <f t="shared" si="28"/>
        <v>Small Company</v>
      </c>
    </row>
    <row r="1816" spans="1:3" x14ac:dyDescent="0.25">
      <c r="A1816">
        <v>2</v>
      </c>
      <c r="B1816">
        <v>620039</v>
      </c>
      <c r="C1816" t="str">
        <f t="shared" si="28"/>
        <v>Small Company</v>
      </c>
    </row>
    <row r="1817" spans="1:3" x14ac:dyDescent="0.25">
      <c r="A1817">
        <v>3</v>
      </c>
      <c r="B1817">
        <v>214629</v>
      </c>
      <c r="C1817" t="str">
        <f t="shared" si="28"/>
        <v>Small Company</v>
      </c>
    </row>
    <row r="1818" spans="1:3" x14ac:dyDescent="0.25">
      <c r="A1818">
        <v>2</v>
      </c>
      <c r="B1818">
        <v>138200</v>
      </c>
      <c r="C1818" t="str">
        <f t="shared" si="28"/>
        <v>Small Company</v>
      </c>
    </row>
    <row r="1819" spans="1:3" x14ac:dyDescent="0.25">
      <c r="A1819">
        <v>3</v>
      </c>
      <c r="B1819">
        <v>343929</v>
      </c>
      <c r="C1819" t="str">
        <f t="shared" si="28"/>
        <v>Small Company</v>
      </c>
    </row>
    <row r="1820" spans="1:3" x14ac:dyDescent="0.25">
      <c r="A1820">
        <v>1</v>
      </c>
      <c r="B1820">
        <v>25935</v>
      </c>
      <c r="C1820" t="str">
        <f t="shared" si="28"/>
        <v>Micro Company</v>
      </c>
    </row>
    <row r="1821" spans="1:3" x14ac:dyDescent="0.25">
      <c r="A1821">
        <v>2</v>
      </c>
      <c r="B1821">
        <v>283656</v>
      </c>
      <c r="C1821" t="str">
        <f t="shared" si="28"/>
        <v>Small Company</v>
      </c>
    </row>
    <row r="1822" spans="1:3" x14ac:dyDescent="0.25">
      <c r="A1822">
        <v>2</v>
      </c>
      <c r="B1822">
        <v>142578</v>
      </c>
      <c r="C1822" t="str">
        <f t="shared" si="28"/>
        <v>Small Company</v>
      </c>
    </row>
    <row r="1823" spans="1:3" x14ac:dyDescent="0.25">
      <c r="A1823">
        <v>3</v>
      </c>
      <c r="B1823">
        <v>301398</v>
      </c>
      <c r="C1823" t="str">
        <f t="shared" si="28"/>
        <v>Small Company</v>
      </c>
    </row>
    <row r="1824" spans="1:3" x14ac:dyDescent="0.25">
      <c r="A1824">
        <v>3</v>
      </c>
      <c r="B1824">
        <v>585107</v>
      </c>
      <c r="C1824" t="str">
        <f t="shared" si="28"/>
        <v>Small Company</v>
      </c>
    </row>
    <row r="1825" spans="1:3" x14ac:dyDescent="0.25">
      <c r="A1825">
        <v>2</v>
      </c>
      <c r="B1825">
        <v>252210</v>
      </c>
      <c r="C1825" t="str">
        <f t="shared" si="28"/>
        <v>Small Company</v>
      </c>
    </row>
    <row r="1826" spans="1:3" x14ac:dyDescent="0.25">
      <c r="A1826">
        <v>4</v>
      </c>
      <c r="B1826">
        <v>469717</v>
      </c>
      <c r="C1826" t="str">
        <f t="shared" si="28"/>
        <v>Small Company</v>
      </c>
    </row>
    <row r="1827" spans="1:3" x14ac:dyDescent="0.25">
      <c r="A1827">
        <v>3</v>
      </c>
      <c r="B1827">
        <v>402503</v>
      </c>
      <c r="C1827" t="str">
        <f t="shared" si="28"/>
        <v>Small Company</v>
      </c>
    </row>
    <row r="1828" spans="1:3" x14ac:dyDescent="0.25">
      <c r="A1828">
        <v>1</v>
      </c>
      <c r="B1828">
        <v>406700</v>
      </c>
      <c r="C1828" t="str">
        <f t="shared" si="28"/>
        <v>Small Company</v>
      </c>
    </row>
    <row r="1829" spans="1:3" x14ac:dyDescent="0.25">
      <c r="A1829">
        <v>3</v>
      </c>
      <c r="B1829">
        <v>429989</v>
      </c>
      <c r="C1829" t="str">
        <f t="shared" si="28"/>
        <v>Small Company</v>
      </c>
    </row>
    <row r="1830" spans="1:3" x14ac:dyDescent="0.25">
      <c r="A1830">
        <v>5</v>
      </c>
      <c r="B1830">
        <v>202871</v>
      </c>
      <c r="C1830" t="str">
        <f t="shared" si="28"/>
        <v>Small Company</v>
      </c>
    </row>
    <row r="1831" spans="1:3" x14ac:dyDescent="0.25">
      <c r="A1831">
        <v>5</v>
      </c>
      <c r="B1831">
        <v>502209</v>
      </c>
      <c r="C1831" t="str">
        <f t="shared" si="28"/>
        <v>Small Company</v>
      </c>
    </row>
    <row r="1832" spans="1:3" x14ac:dyDescent="0.25">
      <c r="A1832">
        <v>52</v>
      </c>
      <c r="B1832">
        <v>11612822</v>
      </c>
      <c r="C1832" t="str">
        <f t="shared" si="28"/>
        <v>Other</v>
      </c>
    </row>
    <row r="1833" spans="1:3" x14ac:dyDescent="0.25">
      <c r="A1833">
        <v>52</v>
      </c>
      <c r="B1833">
        <v>7594581</v>
      </c>
      <c r="C1833" t="str">
        <f t="shared" si="28"/>
        <v>Other</v>
      </c>
    </row>
    <row r="1834" spans="1:3" x14ac:dyDescent="0.25">
      <c r="A1834">
        <v>0</v>
      </c>
      <c r="B1834">
        <v>1111993</v>
      </c>
      <c r="C1834" t="str">
        <f t="shared" si="28"/>
        <v>Other</v>
      </c>
    </row>
    <row r="1835" spans="1:3" x14ac:dyDescent="0.25">
      <c r="A1835">
        <v>0</v>
      </c>
      <c r="B1835">
        <v>10700</v>
      </c>
      <c r="C1835" t="str">
        <f t="shared" si="28"/>
        <v>Micro Company</v>
      </c>
    </row>
    <row r="1836" spans="1:3" x14ac:dyDescent="0.25">
      <c r="A1836">
        <v>0</v>
      </c>
      <c r="B1836">
        <v>52844</v>
      </c>
      <c r="C1836" t="str">
        <f t="shared" si="28"/>
        <v>Micro Company</v>
      </c>
    </row>
    <row r="1837" spans="1:3" x14ac:dyDescent="0.25">
      <c r="A1837">
        <v>0</v>
      </c>
      <c r="B1837">
        <v>2699485</v>
      </c>
      <c r="C1837" t="str">
        <f t="shared" si="28"/>
        <v>Other</v>
      </c>
    </row>
    <row r="1838" spans="1:3" x14ac:dyDescent="0.25">
      <c r="A1838">
        <v>14</v>
      </c>
      <c r="B1838">
        <v>1220845</v>
      </c>
      <c r="C1838" t="str">
        <f t="shared" si="28"/>
        <v>Other</v>
      </c>
    </row>
    <row r="1839" spans="1:3" x14ac:dyDescent="0.25">
      <c r="A1839">
        <v>2</v>
      </c>
      <c r="B1839">
        <v>174406</v>
      </c>
      <c r="C1839" t="str">
        <f t="shared" si="28"/>
        <v>Small Company</v>
      </c>
    </row>
    <row r="1840" spans="1:3" x14ac:dyDescent="0.25">
      <c r="A1840">
        <v>33</v>
      </c>
      <c r="B1840">
        <v>2877706</v>
      </c>
      <c r="C1840" t="str">
        <f t="shared" si="28"/>
        <v>Other</v>
      </c>
    </row>
    <row r="1841" spans="1:3" x14ac:dyDescent="0.25">
      <c r="A1841">
        <v>3</v>
      </c>
      <c r="B1841">
        <v>261609</v>
      </c>
      <c r="C1841" t="str">
        <f t="shared" si="28"/>
        <v>Small Company</v>
      </c>
    </row>
    <row r="1842" spans="1:3" x14ac:dyDescent="0.25">
      <c r="A1842">
        <v>1</v>
      </c>
      <c r="B1842">
        <v>87202</v>
      </c>
      <c r="C1842" t="str">
        <f t="shared" si="28"/>
        <v>Micro Company</v>
      </c>
    </row>
    <row r="1843" spans="1:3" x14ac:dyDescent="0.25">
      <c r="A1843">
        <v>1</v>
      </c>
      <c r="B1843">
        <v>87202</v>
      </c>
      <c r="C1843" t="str">
        <f t="shared" si="28"/>
        <v>Micro Company</v>
      </c>
    </row>
    <row r="1844" spans="1:3" x14ac:dyDescent="0.25">
      <c r="A1844">
        <v>1</v>
      </c>
      <c r="B1844">
        <v>87202</v>
      </c>
      <c r="C1844" t="str">
        <f t="shared" si="28"/>
        <v>Micro Company</v>
      </c>
    </row>
    <row r="1845" spans="1:3" x14ac:dyDescent="0.25">
      <c r="A1845">
        <v>1</v>
      </c>
      <c r="B1845">
        <v>87202</v>
      </c>
      <c r="C1845" t="str">
        <f t="shared" si="28"/>
        <v>Micro Company</v>
      </c>
    </row>
    <row r="1846" spans="1:3" x14ac:dyDescent="0.25">
      <c r="A1846">
        <v>1</v>
      </c>
      <c r="B1846">
        <v>87202</v>
      </c>
      <c r="C1846" t="str">
        <f t="shared" si="28"/>
        <v>Micro Company</v>
      </c>
    </row>
    <row r="1847" spans="1:3" x14ac:dyDescent="0.25">
      <c r="A1847">
        <v>23</v>
      </c>
      <c r="B1847">
        <v>2005674</v>
      </c>
      <c r="C1847" t="str">
        <f t="shared" si="28"/>
        <v>Other</v>
      </c>
    </row>
    <row r="1848" spans="1:3" x14ac:dyDescent="0.25">
      <c r="A1848">
        <v>21</v>
      </c>
      <c r="B1848">
        <v>1831275</v>
      </c>
      <c r="C1848" t="str">
        <f t="shared" si="28"/>
        <v>Other</v>
      </c>
    </row>
    <row r="1849" spans="1:3" x14ac:dyDescent="0.25">
      <c r="A1849">
        <v>200</v>
      </c>
      <c r="B1849">
        <v>2471169</v>
      </c>
      <c r="C1849" t="str">
        <f t="shared" si="28"/>
        <v>Other</v>
      </c>
    </row>
    <row r="1850" spans="1:3" x14ac:dyDescent="0.25">
      <c r="A1850">
        <v>14</v>
      </c>
      <c r="B1850">
        <v>0</v>
      </c>
      <c r="C1850" t="str">
        <f t="shared" si="28"/>
        <v>Small Company</v>
      </c>
    </row>
    <row r="1851" spans="1:3" x14ac:dyDescent="0.25">
      <c r="A1851">
        <v>30</v>
      </c>
      <c r="B1851">
        <v>7975881</v>
      </c>
      <c r="C1851" t="str">
        <f t="shared" si="28"/>
        <v>Other</v>
      </c>
    </row>
    <row r="1852" spans="1:3" x14ac:dyDescent="0.25">
      <c r="A1852">
        <v>20</v>
      </c>
      <c r="B1852">
        <v>1299078</v>
      </c>
      <c r="C1852" t="str">
        <f t="shared" si="28"/>
        <v>Other</v>
      </c>
    </row>
    <row r="1853" spans="1:3" x14ac:dyDescent="0.25">
      <c r="A1853">
        <v>10</v>
      </c>
      <c r="B1853">
        <v>0</v>
      </c>
      <c r="C1853" t="str">
        <f t="shared" si="28"/>
        <v>Small Company</v>
      </c>
    </row>
    <row r="1854" spans="1:3" x14ac:dyDescent="0.25">
      <c r="A1854">
        <v>173</v>
      </c>
      <c r="B1854">
        <v>5186673</v>
      </c>
      <c r="C1854" t="str">
        <f t="shared" si="28"/>
        <v>Other</v>
      </c>
    </row>
    <row r="1855" spans="1:3" x14ac:dyDescent="0.25">
      <c r="A1855">
        <v>0</v>
      </c>
      <c r="B1855">
        <v>0</v>
      </c>
      <c r="C1855" t="str">
        <f t="shared" si="28"/>
        <v>No Info</v>
      </c>
    </row>
    <row r="1856" spans="1:3" x14ac:dyDescent="0.25">
      <c r="A1856">
        <v>416</v>
      </c>
      <c r="B1856">
        <v>9008077</v>
      </c>
      <c r="C1856" t="str">
        <f t="shared" si="28"/>
        <v>Large Company</v>
      </c>
    </row>
    <row r="1857" spans="1:3" x14ac:dyDescent="0.25">
      <c r="A1857">
        <v>48</v>
      </c>
      <c r="B1857">
        <v>6252542</v>
      </c>
      <c r="C1857" t="str">
        <f t="shared" si="28"/>
        <v>Other</v>
      </c>
    </row>
    <row r="1858" spans="1:3" x14ac:dyDescent="0.25">
      <c r="A1858">
        <v>3</v>
      </c>
      <c r="B1858">
        <v>564489</v>
      </c>
      <c r="C1858" t="str">
        <f t="shared" si="28"/>
        <v>Small Company</v>
      </c>
    </row>
    <row r="1859" spans="1:3" x14ac:dyDescent="0.25">
      <c r="A1859">
        <v>25</v>
      </c>
      <c r="B1859">
        <v>2606677</v>
      </c>
      <c r="C1859" t="str">
        <f t="shared" ref="C1859:C1922" si="29">IF(AND(A1859=0,B1859=0),"No Info",
 IF(AND(A1859&lt;=9,B1859&lt;=100000),"Micro Company",
 IF(AND(A1859&lt;=49,B1859&lt;=1000000),"Small Company",
 IF(AND(AND(A1859&gt;=50,A1859&lt;=199),AND(B1859&gt;=1000001,B1859&lt;=5000000)),"Medium Company",
 IF(AND(A1859&gt;=200,B1859&gt;5000001),"Large Company","Other")))))</f>
        <v>Other</v>
      </c>
    </row>
    <row r="1860" spans="1:3" x14ac:dyDescent="0.25">
      <c r="A1860">
        <v>33</v>
      </c>
      <c r="B1860">
        <v>3971947</v>
      </c>
      <c r="C1860" t="str">
        <f t="shared" si="29"/>
        <v>Other</v>
      </c>
    </row>
    <row r="1861" spans="1:3" x14ac:dyDescent="0.25">
      <c r="A1861">
        <v>20</v>
      </c>
      <c r="B1861">
        <v>1463907</v>
      </c>
      <c r="C1861" t="str">
        <f t="shared" si="29"/>
        <v>Other</v>
      </c>
    </row>
    <row r="1862" spans="1:3" x14ac:dyDescent="0.25">
      <c r="A1862">
        <v>3</v>
      </c>
      <c r="B1862">
        <v>79488</v>
      </c>
      <c r="C1862" t="str">
        <f t="shared" si="29"/>
        <v>Micro Company</v>
      </c>
    </row>
    <row r="1863" spans="1:3" x14ac:dyDescent="0.25">
      <c r="A1863">
        <v>25</v>
      </c>
      <c r="B1863">
        <v>3251907</v>
      </c>
      <c r="C1863" t="str">
        <f t="shared" si="29"/>
        <v>Other</v>
      </c>
    </row>
    <row r="1864" spans="1:3" x14ac:dyDescent="0.25">
      <c r="A1864">
        <v>8</v>
      </c>
      <c r="B1864">
        <v>461571</v>
      </c>
      <c r="C1864" t="str">
        <f t="shared" si="29"/>
        <v>Small Company</v>
      </c>
    </row>
    <row r="1865" spans="1:3" x14ac:dyDescent="0.25">
      <c r="A1865">
        <v>2</v>
      </c>
      <c r="B1865">
        <v>110259</v>
      </c>
      <c r="C1865" t="str">
        <f t="shared" si="29"/>
        <v>Small Company</v>
      </c>
    </row>
    <row r="1866" spans="1:3" x14ac:dyDescent="0.25">
      <c r="A1866">
        <v>28</v>
      </c>
      <c r="B1866">
        <v>2831018</v>
      </c>
      <c r="C1866" t="str">
        <f t="shared" si="29"/>
        <v>Other</v>
      </c>
    </row>
    <row r="1867" spans="1:3" x14ac:dyDescent="0.25">
      <c r="A1867">
        <v>6</v>
      </c>
      <c r="B1867">
        <v>2745432</v>
      </c>
      <c r="C1867" t="str">
        <f t="shared" si="29"/>
        <v>Other</v>
      </c>
    </row>
    <row r="1868" spans="1:3" x14ac:dyDescent="0.25">
      <c r="A1868">
        <v>8</v>
      </c>
      <c r="B1868">
        <v>909291</v>
      </c>
      <c r="C1868" t="str">
        <f t="shared" si="29"/>
        <v>Small Company</v>
      </c>
    </row>
    <row r="1869" spans="1:3" x14ac:dyDescent="0.25">
      <c r="A1869">
        <v>9</v>
      </c>
      <c r="B1869">
        <v>506702</v>
      </c>
      <c r="C1869" t="str">
        <f t="shared" si="29"/>
        <v>Small Company</v>
      </c>
    </row>
    <row r="1870" spans="1:3" x14ac:dyDescent="0.25">
      <c r="A1870">
        <v>25</v>
      </c>
      <c r="B1870">
        <v>2246547</v>
      </c>
      <c r="C1870" t="str">
        <f t="shared" si="29"/>
        <v>Other</v>
      </c>
    </row>
    <row r="1871" spans="1:3" x14ac:dyDescent="0.25">
      <c r="A1871">
        <v>8</v>
      </c>
      <c r="B1871">
        <v>714376</v>
      </c>
      <c r="C1871" t="str">
        <f t="shared" si="29"/>
        <v>Small Company</v>
      </c>
    </row>
    <row r="1872" spans="1:3" x14ac:dyDescent="0.25">
      <c r="A1872">
        <v>11</v>
      </c>
      <c r="B1872">
        <v>1346046</v>
      </c>
      <c r="C1872" t="str">
        <f t="shared" si="29"/>
        <v>Other</v>
      </c>
    </row>
    <row r="1873" spans="1:3" x14ac:dyDescent="0.25">
      <c r="A1873">
        <v>19</v>
      </c>
      <c r="B1873">
        <v>1673915</v>
      </c>
      <c r="C1873" t="str">
        <f t="shared" si="29"/>
        <v>Other</v>
      </c>
    </row>
    <row r="1874" spans="1:3" x14ac:dyDescent="0.25">
      <c r="A1874">
        <v>4</v>
      </c>
      <c r="B1874">
        <v>162955</v>
      </c>
      <c r="C1874" t="str">
        <f t="shared" si="29"/>
        <v>Small Company</v>
      </c>
    </row>
    <row r="1875" spans="1:3" x14ac:dyDescent="0.25">
      <c r="A1875">
        <v>58</v>
      </c>
      <c r="B1875">
        <v>8328403</v>
      </c>
      <c r="C1875" t="str">
        <f t="shared" si="29"/>
        <v>Other</v>
      </c>
    </row>
    <row r="1876" spans="1:3" x14ac:dyDescent="0.25">
      <c r="A1876">
        <v>32</v>
      </c>
      <c r="B1876">
        <v>2502689</v>
      </c>
      <c r="C1876" t="str">
        <f t="shared" si="29"/>
        <v>Other</v>
      </c>
    </row>
    <row r="1877" spans="1:3" x14ac:dyDescent="0.25">
      <c r="A1877">
        <v>25</v>
      </c>
      <c r="B1877">
        <v>455005</v>
      </c>
      <c r="C1877" t="str">
        <f t="shared" si="29"/>
        <v>Small Company</v>
      </c>
    </row>
    <row r="1878" spans="1:3" x14ac:dyDescent="0.25">
      <c r="A1878">
        <v>18</v>
      </c>
      <c r="B1878">
        <v>1171643</v>
      </c>
      <c r="C1878" t="str">
        <f t="shared" si="29"/>
        <v>Other</v>
      </c>
    </row>
    <row r="1879" spans="1:3" x14ac:dyDescent="0.25">
      <c r="A1879">
        <v>6</v>
      </c>
      <c r="B1879">
        <v>774909</v>
      </c>
      <c r="C1879" t="str">
        <f t="shared" si="29"/>
        <v>Small Company</v>
      </c>
    </row>
    <row r="1880" spans="1:3" x14ac:dyDescent="0.25">
      <c r="A1880">
        <v>3</v>
      </c>
      <c r="B1880">
        <v>256930</v>
      </c>
      <c r="C1880" t="str">
        <f t="shared" si="29"/>
        <v>Small Company</v>
      </c>
    </row>
    <row r="1881" spans="1:3" x14ac:dyDescent="0.25">
      <c r="A1881">
        <v>2</v>
      </c>
      <c r="B1881">
        <v>1580074</v>
      </c>
      <c r="C1881" t="str">
        <f t="shared" si="29"/>
        <v>Other</v>
      </c>
    </row>
    <row r="1882" spans="1:3" x14ac:dyDescent="0.25">
      <c r="A1882">
        <v>20</v>
      </c>
      <c r="B1882">
        <v>2671943</v>
      </c>
      <c r="C1882" t="str">
        <f t="shared" si="29"/>
        <v>Other</v>
      </c>
    </row>
    <row r="1883" spans="1:3" x14ac:dyDescent="0.25">
      <c r="A1883">
        <v>4</v>
      </c>
      <c r="B1883">
        <v>148306</v>
      </c>
      <c r="C1883" t="str">
        <f t="shared" si="29"/>
        <v>Small Company</v>
      </c>
    </row>
    <row r="1884" spans="1:3" x14ac:dyDescent="0.25">
      <c r="A1884">
        <v>4</v>
      </c>
      <c r="B1884">
        <v>150921</v>
      </c>
      <c r="C1884" t="str">
        <f t="shared" si="29"/>
        <v>Small Company</v>
      </c>
    </row>
    <row r="1885" spans="1:3" x14ac:dyDescent="0.25">
      <c r="A1885">
        <v>18</v>
      </c>
      <c r="B1885">
        <v>2225467</v>
      </c>
      <c r="C1885" t="str">
        <f t="shared" si="29"/>
        <v>Other</v>
      </c>
    </row>
    <row r="1886" spans="1:3" x14ac:dyDescent="0.25">
      <c r="A1886">
        <v>14</v>
      </c>
      <c r="B1886">
        <v>1282981</v>
      </c>
      <c r="C1886" t="str">
        <f t="shared" si="29"/>
        <v>Other</v>
      </c>
    </row>
    <row r="1887" spans="1:3" x14ac:dyDescent="0.25">
      <c r="A1887">
        <v>5</v>
      </c>
      <c r="B1887">
        <v>295008</v>
      </c>
      <c r="C1887" t="str">
        <f t="shared" si="29"/>
        <v>Small Company</v>
      </c>
    </row>
    <row r="1888" spans="1:3" x14ac:dyDescent="0.25">
      <c r="A1888">
        <v>4</v>
      </c>
      <c r="B1888">
        <v>133541</v>
      </c>
      <c r="C1888" t="str">
        <f t="shared" si="29"/>
        <v>Small Company</v>
      </c>
    </row>
    <row r="1889" spans="1:3" x14ac:dyDescent="0.25">
      <c r="A1889">
        <v>5</v>
      </c>
      <c r="B1889">
        <v>225228</v>
      </c>
      <c r="C1889" t="str">
        <f t="shared" si="29"/>
        <v>Small Company</v>
      </c>
    </row>
    <row r="1890" spans="1:3" x14ac:dyDescent="0.25">
      <c r="A1890">
        <v>6</v>
      </c>
      <c r="B1890">
        <v>279525</v>
      </c>
      <c r="C1890" t="str">
        <f t="shared" si="29"/>
        <v>Small Company</v>
      </c>
    </row>
    <row r="1891" spans="1:3" x14ac:dyDescent="0.25">
      <c r="A1891">
        <v>17</v>
      </c>
      <c r="B1891">
        <v>1841280</v>
      </c>
      <c r="C1891" t="str">
        <f t="shared" si="29"/>
        <v>Other</v>
      </c>
    </row>
    <row r="1892" spans="1:3" x14ac:dyDescent="0.25">
      <c r="A1892">
        <v>7</v>
      </c>
      <c r="B1892">
        <v>878478</v>
      </c>
      <c r="C1892" t="str">
        <f t="shared" si="29"/>
        <v>Small Company</v>
      </c>
    </row>
    <row r="1893" spans="1:3" x14ac:dyDescent="0.25">
      <c r="A1893">
        <v>98</v>
      </c>
      <c r="B1893">
        <v>11811868</v>
      </c>
      <c r="C1893" t="str">
        <f t="shared" si="29"/>
        <v>Other</v>
      </c>
    </row>
    <row r="1894" spans="1:3" x14ac:dyDescent="0.25">
      <c r="A1894">
        <v>3</v>
      </c>
      <c r="B1894">
        <v>126685</v>
      </c>
      <c r="C1894" t="str">
        <f t="shared" si="29"/>
        <v>Small Company</v>
      </c>
    </row>
    <row r="1895" spans="1:3" x14ac:dyDescent="0.25">
      <c r="A1895">
        <v>6</v>
      </c>
      <c r="B1895">
        <v>325557</v>
      </c>
      <c r="C1895" t="str">
        <f t="shared" si="29"/>
        <v>Small Company</v>
      </c>
    </row>
    <row r="1896" spans="1:3" x14ac:dyDescent="0.25">
      <c r="A1896">
        <v>22</v>
      </c>
      <c r="B1896">
        <v>2921720</v>
      </c>
      <c r="C1896" t="str">
        <f t="shared" si="29"/>
        <v>Other</v>
      </c>
    </row>
    <row r="1897" spans="1:3" x14ac:dyDescent="0.25">
      <c r="A1897">
        <v>4</v>
      </c>
      <c r="B1897">
        <v>119886</v>
      </c>
      <c r="C1897" t="str">
        <f t="shared" si="29"/>
        <v>Small Company</v>
      </c>
    </row>
    <row r="1898" spans="1:3" x14ac:dyDescent="0.25">
      <c r="A1898">
        <v>11</v>
      </c>
      <c r="B1898">
        <v>1073673</v>
      </c>
      <c r="C1898" t="str">
        <f t="shared" si="29"/>
        <v>Other</v>
      </c>
    </row>
    <row r="1899" spans="1:3" x14ac:dyDescent="0.25">
      <c r="A1899">
        <v>15</v>
      </c>
      <c r="B1899">
        <v>2050707</v>
      </c>
      <c r="C1899" t="str">
        <f t="shared" si="29"/>
        <v>Other</v>
      </c>
    </row>
    <row r="1900" spans="1:3" x14ac:dyDescent="0.25">
      <c r="A1900">
        <v>17</v>
      </c>
      <c r="B1900">
        <v>1603479</v>
      </c>
      <c r="C1900" t="str">
        <f t="shared" si="29"/>
        <v>Other</v>
      </c>
    </row>
    <row r="1901" spans="1:3" x14ac:dyDescent="0.25">
      <c r="A1901">
        <v>3</v>
      </c>
      <c r="B1901">
        <v>122046</v>
      </c>
      <c r="C1901" t="str">
        <f t="shared" si="29"/>
        <v>Small Company</v>
      </c>
    </row>
    <row r="1902" spans="1:3" x14ac:dyDescent="0.25">
      <c r="A1902">
        <v>9</v>
      </c>
      <c r="B1902">
        <v>789448</v>
      </c>
      <c r="C1902" t="str">
        <f t="shared" si="29"/>
        <v>Small Company</v>
      </c>
    </row>
    <row r="1903" spans="1:3" x14ac:dyDescent="0.25">
      <c r="A1903">
        <v>20</v>
      </c>
      <c r="B1903">
        <v>2515809</v>
      </c>
      <c r="C1903" t="str">
        <f t="shared" si="29"/>
        <v>Other</v>
      </c>
    </row>
    <row r="1904" spans="1:3" x14ac:dyDescent="0.25">
      <c r="A1904">
        <v>20</v>
      </c>
      <c r="B1904">
        <v>1499735</v>
      </c>
      <c r="C1904" t="str">
        <f t="shared" si="29"/>
        <v>Other</v>
      </c>
    </row>
    <row r="1905" spans="1:3" x14ac:dyDescent="0.25">
      <c r="A1905">
        <v>12</v>
      </c>
      <c r="B1905">
        <v>1404981</v>
      </c>
      <c r="C1905" t="str">
        <f t="shared" si="29"/>
        <v>Other</v>
      </c>
    </row>
    <row r="1906" spans="1:3" x14ac:dyDescent="0.25">
      <c r="A1906">
        <v>4</v>
      </c>
      <c r="B1906">
        <v>63342</v>
      </c>
      <c r="C1906" t="str">
        <f t="shared" si="29"/>
        <v>Micro Company</v>
      </c>
    </row>
    <row r="1907" spans="1:3" x14ac:dyDescent="0.25">
      <c r="A1907">
        <v>14</v>
      </c>
      <c r="B1907">
        <v>1894415</v>
      </c>
      <c r="C1907" t="str">
        <f t="shared" si="29"/>
        <v>Other</v>
      </c>
    </row>
    <row r="1908" spans="1:3" x14ac:dyDescent="0.25">
      <c r="A1908">
        <v>3</v>
      </c>
      <c r="B1908">
        <v>30342</v>
      </c>
      <c r="C1908" t="str">
        <f t="shared" si="29"/>
        <v>Micro Company</v>
      </c>
    </row>
    <row r="1909" spans="1:3" x14ac:dyDescent="0.25">
      <c r="A1909">
        <v>25</v>
      </c>
      <c r="B1909">
        <v>754486</v>
      </c>
      <c r="C1909" t="str">
        <f t="shared" si="29"/>
        <v>Small Company</v>
      </c>
    </row>
    <row r="1910" spans="1:3" x14ac:dyDescent="0.25">
      <c r="A1910">
        <v>3</v>
      </c>
      <c r="B1910">
        <v>19313</v>
      </c>
      <c r="C1910" t="str">
        <f t="shared" si="29"/>
        <v>Micro Company</v>
      </c>
    </row>
    <row r="1911" spans="1:3" x14ac:dyDescent="0.25">
      <c r="A1911">
        <v>0</v>
      </c>
      <c r="B1911">
        <v>26373</v>
      </c>
      <c r="C1911" t="str">
        <f t="shared" si="29"/>
        <v>Micro Company</v>
      </c>
    </row>
    <row r="1912" spans="1:3" x14ac:dyDescent="0.25">
      <c r="A1912">
        <v>0</v>
      </c>
      <c r="B1912">
        <v>7491</v>
      </c>
      <c r="C1912" t="str">
        <f t="shared" si="29"/>
        <v>Micro Company</v>
      </c>
    </row>
    <row r="1913" spans="1:3" x14ac:dyDescent="0.25">
      <c r="A1913">
        <v>20</v>
      </c>
      <c r="B1913">
        <v>2250598</v>
      </c>
      <c r="C1913" t="str">
        <f t="shared" si="29"/>
        <v>Other</v>
      </c>
    </row>
    <row r="1914" spans="1:3" x14ac:dyDescent="0.25">
      <c r="A1914">
        <v>0</v>
      </c>
      <c r="B1914">
        <v>0</v>
      </c>
      <c r="C1914" t="str">
        <f t="shared" si="29"/>
        <v>No Info</v>
      </c>
    </row>
    <row r="1915" spans="1:3" x14ac:dyDescent="0.25">
      <c r="A1915">
        <v>0</v>
      </c>
      <c r="B1915">
        <v>0</v>
      </c>
      <c r="C1915" t="str">
        <f t="shared" si="29"/>
        <v>No Info</v>
      </c>
    </row>
    <row r="1916" spans="1:3" x14ac:dyDescent="0.25">
      <c r="A1916">
        <v>0</v>
      </c>
      <c r="B1916">
        <v>0</v>
      </c>
      <c r="C1916" t="str">
        <f t="shared" si="29"/>
        <v>No Info</v>
      </c>
    </row>
    <row r="1917" spans="1:3" x14ac:dyDescent="0.25">
      <c r="A1917">
        <v>0</v>
      </c>
      <c r="B1917">
        <v>0</v>
      </c>
      <c r="C1917" t="str">
        <f t="shared" si="29"/>
        <v>No Info</v>
      </c>
    </row>
    <row r="1918" spans="1:3" x14ac:dyDescent="0.25">
      <c r="A1918">
        <v>0</v>
      </c>
      <c r="B1918">
        <v>0</v>
      </c>
      <c r="C1918" t="str">
        <f t="shared" si="29"/>
        <v>No Info</v>
      </c>
    </row>
    <row r="1919" spans="1:3" x14ac:dyDescent="0.25">
      <c r="A1919">
        <v>0</v>
      </c>
      <c r="B1919">
        <v>0</v>
      </c>
      <c r="C1919" t="str">
        <f t="shared" si="29"/>
        <v>No Info</v>
      </c>
    </row>
    <row r="1920" spans="1:3" x14ac:dyDescent="0.25">
      <c r="A1920">
        <v>17</v>
      </c>
      <c r="B1920">
        <v>3515901</v>
      </c>
      <c r="C1920" t="str">
        <f t="shared" si="29"/>
        <v>Other</v>
      </c>
    </row>
    <row r="1921" spans="1:3" x14ac:dyDescent="0.25">
      <c r="A1921">
        <v>65</v>
      </c>
      <c r="B1921">
        <v>0</v>
      </c>
      <c r="C1921" t="str">
        <f t="shared" si="29"/>
        <v>Other</v>
      </c>
    </row>
    <row r="1922" spans="1:3" x14ac:dyDescent="0.25">
      <c r="A1922">
        <v>119</v>
      </c>
      <c r="B1922">
        <v>49950346</v>
      </c>
      <c r="C1922" t="str">
        <f t="shared" si="29"/>
        <v>Other</v>
      </c>
    </row>
    <row r="1923" spans="1:3" x14ac:dyDescent="0.25">
      <c r="A1923">
        <v>35</v>
      </c>
      <c r="B1923">
        <v>38646278</v>
      </c>
      <c r="C1923" t="str">
        <f t="shared" ref="C1923:C1986" si="30">IF(AND(A1923=0,B1923=0),"No Info",
 IF(AND(A1923&lt;=9,B1923&lt;=100000),"Micro Company",
 IF(AND(A1923&lt;=49,B1923&lt;=1000000),"Small Company",
 IF(AND(AND(A1923&gt;=50,A1923&lt;=199),AND(B1923&gt;=1000001,B1923&lt;=5000000)),"Medium Company",
 IF(AND(A1923&gt;=200,B1923&gt;5000001),"Large Company","Other")))))</f>
        <v>Other</v>
      </c>
    </row>
    <row r="1924" spans="1:3" x14ac:dyDescent="0.25">
      <c r="A1924">
        <v>51</v>
      </c>
      <c r="B1924">
        <v>0</v>
      </c>
      <c r="C1924" t="str">
        <f t="shared" si="30"/>
        <v>Other</v>
      </c>
    </row>
    <row r="1925" spans="1:3" x14ac:dyDescent="0.25">
      <c r="A1925">
        <v>37</v>
      </c>
      <c r="B1925">
        <v>0</v>
      </c>
      <c r="C1925" t="str">
        <f t="shared" si="30"/>
        <v>Small Company</v>
      </c>
    </row>
    <row r="1926" spans="1:3" x14ac:dyDescent="0.25">
      <c r="A1926">
        <v>486</v>
      </c>
      <c r="B1926">
        <v>39923116</v>
      </c>
      <c r="C1926" t="str">
        <f t="shared" si="30"/>
        <v>Large Company</v>
      </c>
    </row>
    <row r="1927" spans="1:3" x14ac:dyDescent="0.25">
      <c r="A1927">
        <v>41</v>
      </c>
      <c r="B1927">
        <v>9929151</v>
      </c>
      <c r="C1927" t="str">
        <f t="shared" si="30"/>
        <v>Other</v>
      </c>
    </row>
    <row r="1928" spans="1:3" x14ac:dyDescent="0.25">
      <c r="A1928">
        <v>3</v>
      </c>
      <c r="B1928">
        <v>17597</v>
      </c>
      <c r="C1928" t="str">
        <f t="shared" si="30"/>
        <v>Micro Company</v>
      </c>
    </row>
    <row r="1929" spans="1:3" x14ac:dyDescent="0.25">
      <c r="A1929">
        <v>16</v>
      </c>
      <c r="B1929">
        <v>4100982</v>
      </c>
      <c r="C1929" t="str">
        <f t="shared" si="30"/>
        <v>Other</v>
      </c>
    </row>
    <row r="1930" spans="1:3" x14ac:dyDescent="0.25">
      <c r="A1930">
        <v>13</v>
      </c>
      <c r="B1930">
        <v>4776889</v>
      </c>
      <c r="C1930" t="str">
        <f t="shared" si="30"/>
        <v>Other</v>
      </c>
    </row>
    <row r="1931" spans="1:3" x14ac:dyDescent="0.25">
      <c r="A1931">
        <v>3</v>
      </c>
      <c r="B1931">
        <v>2427602</v>
      </c>
      <c r="C1931" t="str">
        <f t="shared" si="30"/>
        <v>Other</v>
      </c>
    </row>
    <row r="1932" spans="1:3" x14ac:dyDescent="0.25">
      <c r="A1932">
        <v>7</v>
      </c>
      <c r="B1932">
        <v>4358731</v>
      </c>
      <c r="C1932" t="str">
        <f t="shared" si="30"/>
        <v>Other</v>
      </c>
    </row>
    <row r="1933" spans="1:3" x14ac:dyDescent="0.25">
      <c r="A1933">
        <v>31</v>
      </c>
      <c r="B1933">
        <v>0</v>
      </c>
      <c r="C1933" t="str">
        <f t="shared" si="30"/>
        <v>Small Company</v>
      </c>
    </row>
    <row r="1934" spans="1:3" x14ac:dyDescent="0.25">
      <c r="A1934">
        <v>4</v>
      </c>
      <c r="B1934">
        <v>235657</v>
      </c>
      <c r="C1934" t="str">
        <f t="shared" si="30"/>
        <v>Small Company</v>
      </c>
    </row>
    <row r="1935" spans="1:3" x14ac:dyDescent="0.25">
      <c r="A1935">
        <v>4</v>
      </c>
      <c r="B1935">
        <v>0</v>
      </c>
      <c r="C1935" t="str">
        <f t="shared" si="30"/>
        <v>Micro Company</v>
      </c>
    </row>
    <row r="1936" spans="1:3" x14ac:dyDescent="0.25">
      <c r="A1936">
        <v>1</v>
      </c>
      <c r="B1936">
        <v>0</v>
      </c>
      <c r="C1936" t="str">
        <f t="shared" si="30"/>
        <v>Micro Company</v>
      </c>
    </row>
    <row r="1937" spans="1:3" x14ac:dyDescent="0.25">
      <c r="A1937">
        <v>993</v>
      </c>
      <c r="B1937">
        <v>47999109</v>
      </c>
      <c r="C1937" t="str">
        <f t="shared" si="30"/>
        <v>Large Company</v>
      </c>
    </row>
    <row r="1938" spans="1:3" x14ac:dyDescent="0.25">
      <c r="A1938">
        <v>13</v>
      </c>
      <c r="B1938">
        <v>41594</v>
      </c>
      <c r="C1938" t="str">
        <f t="shared" si="30"/>
        <v>Small Company</v>
      </c>
    </row>
    <row r="1939" spans="1:3" x14ac:dyDescent="0.25">
      <c r="A1939">
        <v>16</v>
      </c>
      <c r="B1939">
        <v>21967137</v>
      </c>
      <c r="C1939" t="str">
        <f t="shared" si="30"/>
        <v>Other</v>
      </c>
    </row>
    <row r="1940" spans="1:3" x14ac:dyDescent="0.25">
      <c r="A1940">
        <v>1</v>
      </c>
      <c r="B1940">
        <v>94422</v>
      </c>
      <c r="C1940" t="str">
        <f t="shared" si="30"/>
        <v>Micro Company</v>
      </c>
    </row>
    <row r="1941" spans="1:3" x14ac:dyDescent="0.25">
      <c r="A1941">
        <v>1</v>
      </c>
      <c r="B1941">
        <v>0</v>
      </c>
      <c r="C1941" t="str">
        <f t="shared" si="30"/>
        <v>Micro Company</v>
      </c>
    </row>
    <row r="1942" spans="1:3" x14ac:dyDescent="0.25">
      <c r="A1942">
        <v>13</v>
      </c>
      <c r="B1942">
        <v>208218</v>
      </c>
      <c r="C1942" t="str">
        <f t="shared" si="30"/>
        <v>Small Company</v>
      </c>
    </row>
    <row r="1943" spans="1:3" x14ac:dyDescent="0.25">
      <c r="A1943">
        <v>3</v>
      </c>
      <c r="B1943">
        <v>535328</v>
      </c>
      <c r="C1943" t="str">
        <f t="shared" si="30"/>
        <v>Small Company</v>
      </c>
    </row>
    <row r="1944" spans="1:3" x14ac:dyDescent="0.25">
      <c r="A1944">
        <v>599</v>
      </c>
      <c r="B1944">
        <v>46541972</v>
      </c>
      <c r="C1944" t="str">
        <f t="shared" si="30"/>
        <v>Large Company</v>
      </c>
    </row>
    <row r="1945" spans="1:3" x14ac:dyDescent="0.25">
      <c r="A1945">
        <v>15</v>
      </c>
      <c r="B1945">
        <v>8274404</v>
      </c>
      <c r="C1945" t="str">
        <f t="shared" si="30"/>
        <v>Other</v>
      </c>
    </row>
    <row r="1946" spans="1:3" x14ac:dyDescent="0.25">
      <c r="A1946">
        <v>16</v>
      </c>
      <c r="B1946">
        <v>0</v>
      </c>
      <c r="C1946" t="str">
        <f t="shared" si="30"/>
        <v>Small Company</v>
      </c>
    </row>
    <row r="1947" spans="1:3" x14ac:dyDescent="0.25">
      <c r="A1947">
        <v>3</v>
      </c>
      <c r="B1947">
        <v>6640996</v>
      </c>
      <c r="C1947" t="str">
        <f t="shared" si="30"/>
        <v>Other</v>
      </c>
    </row>
    <row r="1948" spans="1:3" x14ac:dyDescent="0.25">
      <c r="A1948">
        <v>31</v>
      </c>
      <c r="B1948">
        <v>10778687</v>
      </c>
      <c r="C1948" t="str">
        <f t="shared" si="30"/>
        <v>Other</v>
      </c>
    </row>
    <row r="1949" spans="1:3" x14ac:dyDescent="0.25">
      <c r="A1949">
        <v>492</v>
      </c>
      <c r="B1949">
        <v>35254486</v>
      </c>
      <c r="C1949" t="str">
        <f t="shared" si="30"/>
        <v>Large Company</v>
      </c>
    </row>
    <row r="1950" spans="1:3" x14ac:dyDescent="0.25">
      <c r="A1950">
        <v>4</v>
      </c>
      <c r="B1950">
        <v>363718</v>
      </c>
      <c r="C1950" t="str">
        <f t="shared" si="30"/>
        <v>Small Company</v>
      </c>
    </row>
    <row r="1951" spans="1:3" x14ac:dyDescent="0.25">
      <c r="A1951">
        <v>3</v>
      </c>
      <c r="B1951">
        <v>106363</v>
      </c>
      <c r="C1951" t="str">
        <f t="shared" si="30"/>
        <v>Small Company</v>
      </c>
    </row>
    <row r="1952" spans="1:3" x14ac:dyDescent="0.25">
      <c r="A1952">
        <v>27</v>
      </c>
      <c r="B1952">
        <v>0</v>
      </c>
      <c r="C1952" t="str">
        <f t="shared" si="30"/>
        <v>Small Company</v>
      </c>
    </row>
    <row r="1953" spans="1:3" x14ac:dyDescent="0.25">
      <c r="A1953">
        <v>33</v>
      </c>
      <c r="B1953">
        <v>6383487</v>
      </c>
      <c r="C1953" t="str">
        <f t="shared" si="30"/>
        <v>Other</v>
      </c>
    </row>
    <row r="1954" spans="1:3" x14ac:dyDescent="0.25">
      <c r="A1954">
        <v>4</v>
      </c>
      <c r="B1954">
        <v>0</v>
      </c>
      <c r="C1954" t="str">
        <f t="shared" si="30"/>
        <v>Micro Company</v>
      </c>
    </row>
    <row r="1955" spans="1:3" x14ac:dyDescent="0.25">
      <c r="A1955">
        <v>16</v>
      </c>
      <c r="B1955">
        <v>12919931</v>
      </c>
      <c r="C1955" t="str">
        <f t="shared" si="30"/>
        <v>Other</v>
      </c>
    </row>
    <row r="1956" spans="1:3" x14ac:dyDescent="0.25">
      <c r="A1956">
        <v>212</v>
      </c>
      <c r="B1956">
        <v>44540470</v>
      </c>
      <c r="C1956" t="str">
        <f t="shared" si="30"/>
        <v>Large Company</v>
      </c>
    </row>
    <row r="1957" spans="1:3" x14ac:dyDescent="0.25">
      <c r="A1957">
        <v>8358</v>
      </c>
      <c r="B1957">
        <v>1167462254</v>
      </c>
      <c r="C1957" t="str">
        <f t="shared" si="30"/>
        <v>Large Company</v>
      </c>
    </row>
    <row r="1958" spans="1:3" x14ac:dyDescent="0.25">
      <c r="A1958">
        <v>0</v>
      </c>
      <c r="B1958">
        <v>0</v>
      </c>
      <c r="C1958" t="str">
        <f t="shared" si="30"/>
        <v>No Info</v>
      </c>
    </row>
    <row r="1959" spans="1:3" x14ac:dyDescent="0.25">
      <c r="A1959">
        <v>0</v>
      </c>
      <c r="B1959">
        <v>0</v>
      </c>
      <c r="C1959" t="str">
        <f t="shared" si="30"/>
        <v>No Info</v>
      </c>
    </row>
    <row r="1960" spans="1:3" x14ac:dyDescent="0.25">
      <c r="A1960">
        <v>0</v>
      </c>
      <c r="B1960">
        <v>0</v>
      </c>
      <c r="C1960" t="str">
        <f t="shared" si="30"/>
        <v>No Info</v>
      </c>
    </row>
    <row r="1961" spans="1:3" x14ac:dyDescent="0.25">
      <c r="A1961">
        <v>0</v>
      </c>
      <c r="B1961">
        <v>0</v>
      </c>
      <c r="C1961" t="str">
        <f t="shared" si="30"/>
        <v>No Info</v>
      </c>
    </row>
    <row r="1962" spans="1:3" x14ac:dyDescent="0.25">
      <c r="A1962">
        <v>0</v>
      </c>
      <c r="B1962">
        <v>0</v>
      </c>
      <c r="C1962" t="str">
        <f t="shared" si="30"/>
        <v>No Info</v>
      </c>
    </row>
    <row r="1963" spans="1:3" x14ac:dyDescent="0.25">
      <c r="A1963">
        <v>0</v>
      </c>
      <c r="B1963">
        <v>0</v>
      </c>
      <c r="C1963" t="str">
        <f t="shared" si="30"/>
        <v>No Info</v>
      </c>
    </row>
    <row r="1964" spans="1:3" x14ac:dyDescent="0.25">
      <c r="A1964">
        <v>0</v>
      </c>
      <c r="B1964">
        <v>0</v>
      </c>
      <c r="C1964" t="str">
        <f t="shared" si="30"/>
        <v>No Info</v>
      </c>
    </row>
    <row r="1965" spans="1:3" x14ac:dyDescent="0.25">
      <c r="A1965">
        <v>0</v>
      </c>
      <c r="B1965">
        <v>0</v>
      </c>
      <c r="C1965" t="str">
        <f t="shared" si="30"/>
        <v>No Info</v>
      </c>
    </row>
    <row r="1966" spans="1:3" x14ac:dyDescent="0.25">
      <c r="A1966">
        <v>0</v>
      </c>
      <c r="B1966">
        <v>0</v>
      </c>
      <c r="C1966" t="str">
        <f t="shared" si="30"/>
        <v>No Info</v>
      </c>
    </row>
    <row r="1967" spans="1:3" x14ac:dyDescent="0.25">
      <c r="A1967">
        <v>0</v>
      </c>
      <c r="B1967">
        <v>0</v>
      </c>
      <c r="C1967" t="str">
        <f t="shared" si="30"/>
        <v>No Info</v>
      </c>
    </row>
    <row r="1968" spans="1:3" x14ac:dyDescent="0.25">
      <c r="A1968">
        <v>0</v>
      </c>
      <c r="B1968">
        <v>0</v>
      </c>
      <c r="C1968" t="str">
        <f t="shared" si="30"/>
        <v>No Info</v>
      </c>
    </row>
    <row r="1969" spans="1:3" x14ac:dyDescent="0.25">
      <c r="A1969">
        <v>0</v>
      </c>
      <c r="B1969">
        <v>0</v>
      </c>
      <c r="C1969" t="str">
        <f t="shared" si="30"/>
        <v>No Info</v>
      </c>
    </row>
    <row r="1970" spans="1:3" x14ac:dyDescent="0.25">
      <c r="A1970">
        <v>0</v>
      </c>
      <c r="B1970">
        <v>0</v>
      </c>
      <c r="C1970" t="str">
        <f t="shared" si="30"/>
        <v>No Info</v>
      </c>
    </row>
    <row r="1971" spans="1:3" x14ac:dyDescent="0.25">
      <c r="A1971">
        <v>0</v>
      </c>
      <c r="B1971">
        <v>0</v>
      </c>
      <c r="C1971" t="str">
        <f t="shared" si="30"/>
        <v>No Info</v>
      </c>
    </row>
    <row r="1972" spans="1:3" x14ac:dyDescent="0.25">
      <c r="A1972">
        <v>0</v>
      </c>
      <c r="B1972">
        <v>0</v>
      </c>
      <c r="C1972" t="str">
        <f t="shared" si="30"/>
        <v>No Info</v>
      </c>
    </row>
    <row r="1973" spans="1:3" x14ac:dyDescent="0.25">
      <c r="A1973">
        <v>0</v>
      </c>
      <c r="B1973">
        <v>0</v>
      </c>
      <c r="C1973" t="str">
        <f t="shared" si="30"/>
        <v>No Info</v>
      </c>
    </row>
    <row r="1974" spans="1:3" x14ac:dyDescent="0.25">
      <c r="A1974">
        <v>0</v>
      </c>
      <c r="B1974">
        <v>0</v>
      </c>
      <c r="C1974" t="str">
        <f t="shared" si="30"/>
        <v>No Info</v>
      </c>
    </row>
    <row r="1975" spans="1:3" x14ac:dyDescent="0.25">
      <c r="A1975">
        <v>0</v>
      </c>
      <c r="B1975">
        <v>0</v>
      </c>
      <c r="C1975" t="str">
        <f t="shared" si="30"/>
        <v>No Info</v>
      </c>
    </row>
    <row r="1976" spans="1:3" x14ac:dyDescent="0.25">
      <c r="A1976">
        <v>0</v>
      </c>
      <c r="B1976">
        <v>0</v>
      </c>
      <c r="C1976" t="str">
        <f t="shared" si="30"/>
        <v>No Info</v>
      </c>
    </row>
    <row r="1977" spans="1:3" x14ac:dyDescent="0.25">
      <c r="A1977">
        <v>0</v>
      </c>
      <c r="B1977">
        <v>0</v>
      </c>
      <c r="C1977" t="str">
        <f t="shared" si="30"/>
        <v>No Info</v>
      </c>
    </row>
    <row r="1978" spans="1:3" x14ac:dyDescent="0.25">
      <c r="A1978">
        <v>0</v>
      </c>
      <c r="B1978">
        <v>0</v>
      </c>
      <c r="C1978" t="str">
        <f t="shared" si="30"/>
        <v>No Info</v>
      </c>
    </row>
    <row r="1979" spans="1:3" x14ac:dyDescent="0.25">
      <c r="A1979">
        <v>0</v>
      </c>
      <c r="B1979">
        <v>0</v>
      </c>
      <c r="C1979" t="str">
        <f t="shared" si="30"/>
        <v>No Info</v>
      </c>
    </row>
    <row r="1980" spans="1:3" x14ac:dyDescent="0.25">
      <c r="A1980">
        <v>0</v>
      </c>
      <c r="B1980">
        <v>0</v>
      </c>
      <c r="C1980" t="str">
        <f t="shared" si="30"/>
        <v>No Info</v>
      </c>
    </row>
    <row r="1981" spans="1:3" x14ac:dyDescent="0.25">
      <c r="A1981">
        <v>0</v>
      </c>
      <c r="B1981">
        <v>0</v>
      </c>
      <c r="C1981" t="str">
        <f t="shared" si="30"/>
        <v>No Info</v>
      </c>
    </row>
    <row r="1982" spans="1:3" x14ac:dyDescent="0.25">
      <c r="A1982">
        <v>0</v>
      </c>
      <c r="B1982">
        <v>0</v>
      </c>
      <c r="C1982" t="str">
        <f t="shared" si="30"/>
        <v>No Info</v>
      </c>
    </row>
    <row r="1983" spans="1:3" x14ac:dyDescent="0.25">
      <c r="A1983">
        <v>0</v>
      </c>
      <c r="B1983">
        <v>0</v>
      </c>
      <c r="C1983" t="str">
        <f t="shared" si="30"/>
        <v>No Info</v>
      </c>
    </row>
    <row r="1984" spans="1:3" x14ac:dyDescent="0.25">
      <c r="A1984">
        <v>0</v>
      </c>
      <c r="B1984">
        <v>0</v>
      </c>
      <c r="C1984" t="str">
        <f t="shared" si="30"/>
        <v>No Info</v>
      </c>
    </row>
    <row r="1985" spans="1:3" x14ac:dyDescent="0.25">
      <c r="A1985">
        <v>0</v>
      </c>
      <c r="B1985">
        <v>0</v>
      </c>
      <c r="C1985" t="str">
        <f t="shared" si="30"/>
        <v>No Info</v>
      </c>
    </row>
    <row r="1986" spans="1:3" x14ac:dyDescent="0.25">
      <c r="A1986">
        <v>0</v>
      </c>
      <c r="B1986">
        <v>0</v>
      </c>
      <c r="C1986" t="str">
        <f t="shared" si="30"/>
        <v>No Info</v>
      </c>
    </row>
    <row r="1987" spans="1:3" x14ac:dyDescent="0.25">
      <c r="A1987">
        <v>0</v>
      </c>
      <c r="B1987">
        <v>0</v>
      </c>
      <c r="C1987" t="str">
        <f t="shared" ref="C1987:C2050" si="31">IF(AND(A1987=0,B1987=0),"No Info",
 IF(AND(A1987&lt;=9,B1987&lt;=100000),"Micro Company",
 IF(AND(A1987&lt;=49,B1987&lt;=1000000),"Small Company",
 IF(AND(AND(A1987&gt;=50,A1987&lt;=199),AND(B1987&gt;=1000001,B1987&lt;=5000000)),"Medium Company",
 IF(AND(A1987&gt;=200,B1987&gt;5000001),"Large Company","Other")))))</f>
        <v>No Info</v>
      </c>
    </row>
    <row r="1988" spans="1:3" x14ac:dyDescent="0.25">
      <c r="A1988">
        <v>0</v>
      </c>
      <c r="B1988">
        <v>0</v>
      </c>
      <c r="C1988" t="str">
        <f t="shared" si="31"/>
        <v>No Info</v>
      </c>
    </row>
    <row r="1989" spans="1:3" x14ac:dyDescent="0.25">
      <c r="A1989">
        <v>0</v>
      </c>
      <c r="B1989">
        <v>0</v>
      </c>
      <c r="C1989" t="str">
        <f t="shared" si="31"/>
        <v>No Info</v>
      </c>
    </row>
    <row r="1990" spans="1:3" x14ac:dyDescent="0.25">
      <c r="A1990">
        <v>0</v>
      </c>
      <c r="B1990">
        <v>0</v>
      </c>
      <c r="C1990" t="str">
        <f t="shared" si="31"/>
        <v>No Info</v>
      </c>
    </row>
    <row r="1991" spans="1:3" x14ac:dyDescent="0.25">
      <c r="A1991">
        <v>0</v>
      </c>
      <c r="B1991">
        <v>0</v>
      </c>
      <c r="C1991" t="str">
        <f t="shared" si="31"/>
        <v>No Info</v>
      </c>
    </row>
    <row r="1992" spans="1:3" x14ac:dyDescent="0.25">
      <c r="A1992">
        <v>0</v>
      </c>
      <c r="B1992">
        <v>0</v>
      </c>
      <c r="C1992" t="str">
        <f t="shared" si="31"/>
        <v>No Info</v>
      </c>
    </row>
    <row r="1993" spans="1:3" x14ac:dyDescent="0.25">
      <c r="A1993">
        <v>0</v>
      </c>
      <c r="B1993">
        <v>0</v>
      </c>
      <c r="C1993" t="str">
        <f t="shared" si="31"/>
        <v>No Info</v>
      </c>
    </row>
    <row r="1994" spans="1:3" x14ac:dyDescent="0.25">
      <c r="A1994">
        <v>0</v>
      </c>
      <c r="B1994">
        <v>0</v>
      </c>
      <c r="C1994" t="str">
        <f t="shared" si="31"/>
        <v>No Info</v>
      </c>
    </row>
    <row r="1995" spans="1:3" x14ac:dyDescent="0.25">
      <c r="A1995">
        <v>0</v>
      </c>
      <c r="B1995">
        <v>0</v>
      </c>
      <c r="C1995" t="str">
        <f t="shared" si="31"/>
        <v>No Info</v>
      </c>
    </row>
    <row r="1996" spans="1:3" x14ac:dyDescent="0.25">
      <c r="A1996">
        <v>0</v>
      </c>
      <c r="B1996">
        <v>0</v>
      </c>
      <c r="C1996" t="str">
        <f t="shared" si="31"/>
        <v>No Info</v>
      </c>
    </row>
    <row r="1997" spans="1:3" x14ac:dyDescent="0.25">
      <c r="A1997">
        <v>0</v>
      </c>
      <c r="B1997">
        <v>0</v>
      </c>
      <c r="C1997" t="str">
        <f t="shared" si="31"/>
        <v>No Info</v>
      </c>
    </row>
    <row r="1998" spans="1:3" x14ac:dyDescent="0.25">
      <c r="A1998">
        <v>0</v>
      </c>
      <c r="B1998">
        <v>0</v>
      </c>
      <c r="C1998" t="str">
        <f t="shared" si="31"/>
        <v>No Info</v>
      </c>
    </row>
    <row r="1999" spans="1:3" x14ac:dyDescent="0.25">
      <c r="A1999">
        <v>0</v>
      </c>
      <c r="B1999">
        <v>0</v>
      </c>
      <c r="C1999" t="str">
        <f t="shared" si="31"/>
        <v>No Info</v>
      </c>
    </row>
    <row r="2000" spans="1:3" x14ac:dyDescent="0.25">
      <c r="A2000">
        <v>0</v>
      </c>
      <c r="B2000">
        <v>0</v>
      </c>
      <c r="C2000" t="str">
        <f t="shared" si="31"/>
        <v>No Info</v>
      </c>
    </row>
    <row r="2001" spans="1:3" x14ac:dyDescent="0.25">
      <c r="A2001">
        <v>0</v>
      </c>
      <c r="B2001">
        <v>0</v>
      </c>
      <c r="C2001" t="str">
        <f t="shared" si="31"/>
        <v>No Info</v>
      </c>
    </row>
    <row r="2002" spans="1:3" x14ac:dyDescent="0.25">
      <c r="A2002">
        <v>0</v>
      </c>
      <c r="B2002">
        <v>0</v>
      </c>
      <c r="C2002" t="str">
        <f t="shared" si="31"/>
        <v>No Info</v>
      </c>
    </row>
    <row r="2003" spans="1:3" x14ac:dyDescent="0.25">
      <c r="A2003">
        <v>0</v>
      </c>
      <c r="B2003">
        <v>0</v>
      </c>
      <c r="C2003" t="str">
        <f t="shared" si="31"/>
        <v>No Info</v>
      </c>
    </row>
    <row r="2004" spans="1:3" x14ac:dyDescent="0.25">
      <c r="A2004">
        <v>0</v>
      </c>
      <c r="B2004">
        <v>0</v>
      </c>
      <c r="C2004" t="str">
        <f t="shared" si="31"/>
        <v>No Info</v>
      </c>
    </row>
    <row r="2005" spans="1:3" x14ac:dyDescent="0.25">
      <c r="A2005">
        <v>0</v>
      </c>
      <c r="B2005">
        <v>0</v>
      </c>
      <c r="C2005" t="str">
        <f t="shared" si="31"/>
        <v>No Info</v>
      </c>
    </row>
    <row r="2006" spans="1:3" x14ac:dyDescent="0.25">
      <c r="A2006">
        <v>0</v>
      </c>
      <c r="B2006">
        <v>0</v>
      </c>
      <c r="C2006" t="str">
        <f t="shared" si="31"/>
        <v>No Info</v>
      </c>
    </row>
    <row r="2007" spans="1:3" x14ac:dyDescent="0.25">
      <c r="A2007">
        <v>0</v>
      </c>
      <c r="B2007">
        <v>0</v>
      </c>
      <c r="C2007" t="str">
        <f t="shared" si="31"/>
        <v>No Info</v>
      </c>
    </row>
    <row r="2008" spans="1:3" x14ac:dyDescent="0.25">
      <c r="A2008">
        <v>0</v>
      </c>
      <c r="B2008">
        <v>0</v>
      </c>
      <c r="C2008" t="str">
        <f t="shared" si="31"/>
        <v>No Info</v>
      </c>
    </row>
    <row r="2009" spans="1:3" x14ac:dyDescent="0.25">
      <c r="A2009">
        <v>0</v>
      </c>
      <c r="B2009">
        <v>0</v>
      </c>
      <c r="C2009" t="str">
        <f t="shared" si="31"/>
        <v>No Info</v>
      </c>
    </row>
    <row r="2010" spans="1:3" x14ac:dyDescent="0.25">
      <c r="A2010">
        <v>0</v>
      </c>
      <c r="B2010">
        <v>0</v>
      </c>
      <c r="C2010" t="str">
        <f t="shared" si="31"/>
        <v>No Info</v>
      </c>
    </row>
    <row r="2011" spans="1:3" x14ac:dyDescent="0.25">
      <c r="A2011">
        <v>0</v>
      </c>
      <c r="B2011">
        <v>0</v>
      </c>
      <c r="C2011" t="str">
        <f t="shared" si="31"/>
        <v>No Info</v>
      </c>
    </row>
    <row r="2012" spans="1:3" x14ac:dyDescent="0.25">
      <c r="A2012">
        <v>0</v>
      </c>
      <c r="B2012">
        <v>0</v>
      </c>
      <c r="C2012" t="str">
        <f t="shared" si="31"/>
        <v>No Info</v>
      </c>
    </row>
    <row r="2013" spans="1:3" x14ac:dyDescent="0.25">
      <c r="A2013">
        <v>0</v>
      </c>
      <c r="B2013">
        <v>0</v>
      </c>
      <c r="C2013" t="str">
        <f t="shared" si="31"/>
        <v>No Info</v>
      </c>
    </row>
    <row r="2014" spans="1:3" x14ac:dyDescent="0.25">
      <c r="A2014">
        <v>0</v>
      </c>
      <c r="B2014">
        <v>0</v>
      </c>
      <c r="C2014" t="str">
        <f t="shared" si="31"/>
        <v>No Info</v>
      </c>
    </row>
    <row r="2015" spans="1:3" x14ac:dyDescent="0.25">
      <c r="A2015">
        <v>0</v>
      </c>
      <c r="B2015">
        <v>0</v>
      </c>
      <c r="C2015" t="str">
        <f t="shared" si="31"/>
        <v>No Info</v>
      </c>
    </row>
    <row r="2016" spans="1:3" x14ac:dyDescent="0.25">
      <c r="A2016">
        <v>0</v>
      </c>
      <c r="B2016">
        <v>0</v>
      </c>
      <c r="C2016" t="str">
        <f t="shared" si="31"/>
        <v>No Info</v>
      </c>
    </row>
    <row r="2017" spans="1:3" x14ac:dyDescent="0.25">
      <c r="A2017">
        <v>0</v>
      </c>
      <c r="B2017">
        <v>0</v>
      </c>
      <c r="C2017" t="str">
        <f t="shared" si="31"/>
        <v>No Info</v>
      </c>
    </row>
    <row r="2018" spans="1:3" x14ac:dyDescent="0.25">
      <c r="A2018">
        <v>0</v>
      </c>
      <c r="B2018">
        <v>0</v>
      </c>
      <c r="C2018" t="str">
        <f t="shared" si="31"/>
        <v>No Info</v>
      </c>
    </row>
    <row r="2019" spans="1:3" x14ac:dyDescent="0.25">
      <c r="A2019">
        <v>0</v>
      </c>
      <c r="B2019">
        <v>0</v>
      </c>
      <c r="C2019" t="str">
        <f t="shared" si="31"/>
        <v>No Info</v>
      </c>
    </row>
    <row r="2020" spans="1:3" x14ac:dyDescent="0.25">
      <c r="A2020">
        <v>0</v>
      </c>
      <c r="B2020">
        <v>0</v>
      </c>
      <c r="C2020" t="str">
        <f t="shared" si="31"/>
        <v>No Info</v>
      </c>
    </row>
    <row r="2021" spans="1:3" x14ac:dyDescent="0.25">
      <c r="A2021">
        <v>0</v>
      </c>
      <c r="B2021">
        <v>0</v>
      </c>
      <c r="C2021" t="str">
        <f t="shared" si="31"/>
        <v>No Info</v>
      </c>
    </row>
    <row r="2022" spans="1:3" x14ac:dyDescent="0.25">
      <c r="A2022">
        <v>0</v>
      </c>
      <c r="B2022">
        <v>0</v>
      </c>
      <c r="C2022" t="str">
        <f t="shared" si="31"/>
        <v>No Info</v>
      </c>
    </row>
    <row r="2023" spans="1:3" x14ac:dyDescent="0.25">
      <c r="A2023">
        <v>0</v>
      </c>
      <c r="B2023">
        <v>0</v>
      </c>
      <c r="C2023" t="str">
        <f t="shared" si="31"/>
        <v>No Info</v>
      </c>
    </row>
    <row r="2024" spans="1:3" x14ac:dyDescent="0.25">
      <c r="A2024">
        <v>0</v>
      </c>
      <c r="B2024">
        <v>0</v>
      </c>
      <c r="C2024" t="str">
        <f t="shared" si="31"/>
        <v>No Info</v>
      </c>
    </row>
    <row r="2025" spans="1:3" x14ac:dyDescent="0.25">
      <c r="A2025">
        <v>0</v>
      </c>
      <c r="B2025">
        <v>0</v>
      </c>
      <c r="C2025" t="str">
        <f t="shared" si="31"/>
        <v>No Info</v>
      </c>
    </row>
    <row r="2026" spans="1:3" x14ac:dyDescent="0.25">
      <c r="A2026">
        <v>0</v>
      </c>
      <c r="B2026">
        <v>0</v>
      </c>
      <c r="C2026" t="str">
        <f t="shared" si="31"/>
        <v>No Info</v>
      </c>
    </row>
    <row r="2027" spans="1:3" x14ac:dyDescent="0.25">
      <c r="A2027">
        <v>0</v>
      </c>
      <c r="B2027">
        <v>0</v>
      </c>
      <c r="C2027" t="str">
        <f t="shared" si="31"/>
        <v>No Info</v>
      </c>
    </row>
    <row r="2028" spans="1:3" x14ac:dyDescent="0.25">
      <c r="A2028">
        <v>0</v>
      </c>
      <c r="B2028">
        <v>0</v>
      </c>
      <c r="C2028" t="str">
        <f t="shared" si="31"/>
        <v>No Info</v>
      </c>
    </row>
    <row r="2029" spans="1:3" x14ac:dyDescent="0.25">
      <c r="A2029">
        <v>0</v>
      </c>
      <c r="B2029">
        <v>0</v>
      </c>
      <c r="C2029" t="str">
        <f t="shared" si="31"/>
        <v>No Info</v>
      </c>
    </row>
    <row r="2030" spans="1:3" x14ac:dyDescent="0.25">
      <c r="A2030">
        <v>0</v>
      </c>
      <c r="B2030">
        <v>0</v>
      </c>
      <c r="C2030" t="str">
        <f t="shared" si="31"/>
        <v>No Info</v>
      </c>
    </row>
    <row r="2031" spans="1:3" x14ac:dyDescent="0.25">
      <c r="A2031">
        <v>0</v>
      </c>
      <c r="B2031">
        <v>0</v>
      </c>
      <c r="C2031" t="str">
        <f t="shared" si="31"/>
        <v>No Info</v>
      </c>
    </row>
    <row r="2032" spans="1:3" x14ac:dyDescent="0.25">
      <c r="A2032">
        <v>0</v>
      </c>
      <c r="B2032">
        <v>0</v>
      </c>
      <c r="C2032" t="str">
        <f t="shared" si="31"/>
        <v>No Info</v>
      </c>
    </row>
    <row r="2033" spans="1:3" x14ac:dyDescent="0.25">
      <c r="A2033">
        <v>0</v>
      </c>
      <c r="B2033">
        <v>0</v>
      </c>
      <c r="C2033" t="str">
        <f t="shared" si="31"/>
        <v>No Info</v>
      </c>
    </row>
    <row r="2034" spans="1:3" x14ac:dyDescent="0.25">
      <c r="A2034">
        <v>0</v>
      </c>
      <c r="B2034">
        <v>0</v>
      </c>
      <c r="C2034" t="str">
        <f t="shared" si="31"/>
        <v>No Info</v>
      </c>
    </row>
    <row r="2035" spans="1:3" x14ac:dyDescent="0.25">
      <c r="A2035">
        <v>0</v>
      </c>
      <c r="B2035">
        <v>0</v>
      </c>
      <c r="C2035" t="str">
        <f t="shared" si="31"/>
        <v>No Info</v>
      </c>
    </row>
    <row r="2036" spans="1:3" x14ac:dyDescent="0.25">
      <c r="A2036">
        <v>0</v>
      </c>
      <c r="B2036">
        <v>0</v>
      </c>
      <c r="C2036" t="str">
        <f t="shared" si="31"/>
        <v>No Info</v>
      </c>
    </row>
    <row r="2037" spans="1:3" x14ac:dyDescent="0.25">
      <c r="A2037">
        <v>0</v>
      </c>
      <c r="B2037">
        <v>0</v>
      </c>
      <c r="C2037" t="str">
        <f t="shared" si="31"/>
        <v>No Info</v>
      </c>
    </row>
    <row r="2038" spans="1:3" x14ac:dyDescent="0.25">
      <c r="A2038">
        <v>0</v>
      </c>
      <c r="B2038">
        <v>0</v>
      </c>
      <c r="C2038" t="str">
        <f t="shared" si="31"/>
        <v>No Info</v>
      </c>
    </row>
    <row r="2039" spans="1:3" x14ac:dyDescent="0.25">
      <c r="A2039">
        <v>0</v>
      </c>
      <c r="B2039">
        <v>0</v>
      </c>
      <c r="C2039" t="str">
        <f t="shared" si="31"/>
        <v>No Info</v>
      </c>
    </row>
    <row r="2040" spans="1:3" x14ac:dyDescent="0.25">
      <c r="A2040">
        <v>0</v>
      </c>
      <c r="B2040">
        <v>0</v>
      </c>
      <c r="C2040" t="str">
        <f t="shared" si="31"/>
        <v>No Info</v>
      </c>
    </row>
    <row r="2041" spans="1:3" x14ac:dyDescent="0.25">
      <c r="A2041">
        <v>0</v>
      </c>
      <c r="B2041">
        <v>0</v>
      </c>
      <c r="C2041" t="str">
        <f t="shared" si="31"/>
        <v>No Info</v>
      </c>
    </row>
    <row r="2042" spans="1:3" x14ac:dyDescent="0.25">
      <c r="A2042">
        <v>0</v>
      </c>
      <c r="B2042">
        <v>0</v>
      </c>
      <c r="C2042" t="str">
        <f t="shared" si="31"/>
        <v>No Info</v>
      </c>
    </row>
    <row r="2043" spans="1:3" x14ac:dyDescent="0.25">
      <c r="A2043">
        <v>0</v>
      </c>
      <c r="B2043">
        <v>0</v>
      </c>
      <c r="C2043" t="str">
        <f t="shared" si="31"/>
        <v>No Info</v>
      </c>
    </row>
    <row r="2044" spans="1:3" x14ac:dyDescent="0.25">
      <c r="A2044">
        <v>0</v>
      </c>
      <c r="B2044">
        <v>0</v>
      </c>
      <c r="C2044" t="str">
        <f t="shared" si="31"/>
        <v>No Info</v>
      </c>
    </row>
    <row r="2045" spans="1:3" x14ac:dyDescent="0.25">
      <c r="A2045">
        <v>0</v>
      </c>
      <c r="B2045">
        <v>0</v>
      </c>
      <c r="C2045" t="str">
        <f t="shared" si="31"/>
        <v>No Info</v>
      </c>
    </row>
    <row r="2046" spans="1:3" x14ac:dyDescent="0.25">
      <c r="A2046">
        <v>0</v>
      </c>
      <c r="B2046">
        <v>0</v>
      </c>
      <c r="C2046" t="str">
        <f t="shared" si="31"/>
        <v>No Info</v>
      </c>
    </row>
    <row r="2047" spans="1:3" x14ac:dyDescent="0.25">
      <c r="A2047">
        <v>0</v>
      </c>
      <c r="B2047">
        <v>0</v>
      </c>
      <c r="C2047" t="str">
        <f t="shared" si="31"/>
        <v>No Info</v>
      </c>
    </row>
    <row r="2048" spans="1:3" x14ac:dyDescent="0.25">
      <c r="A2048">
        <v>0</v>
      </c>
      <c r="B2048">
        <v>0</v>
      </c>
      <c r="C2048" t="str">
        <f t="shared" si="31"/>
        <v>No Info</v>
      </c>
    </row>
    <row r="2049" spans="1:3" x14ac:dyDescent="0.25">
      <c r="A2049">
        <v>0</v>
      </c>
      <c r="B2049">
        <v>0</v>
      </c>
      <c r="C2049" t="str">
        <f t="shared" si="31"/>
        <v>No Info</v>
      </c>
    </row>
    <row r="2050" spans="1:3" x14ac:dyDescent="0.25">
      <c r="A2050">
        <v>0</v>
      </c>
      <c r="B2050">
        <v>0</v>
      </c>
      <c r="C2050" t="str">
        <f t="shared" si="31"/>
        <v>No Info</v>
      </c>
    </row>
    <row r="2051" spans="1:3" x14ac:dyDescent="0.25">
      <c r="A2051">
        <v>0</v>
      </c>
      <c r="B2051">
        <v>0</v>
      </c>
      <c r="C2051" t="str">
        <f t="shared" ref="C2051:C2114" si="32">IF(AND(A2051=0,B2051=0),"No Info",
 IF(AND(A2051&lt;=9,B2051&lt;=100000),"Micro Company",
 IF(AND(A2051&lt;=49,B2051&lt;=1000000),"Small Company",
 IF(AND(AND(A2051&gt;=50,A2051&lt;=199),AND(B2051&gt;=1000001,B2051&lt;=5000000)),"Medium Company",
 IF(AND(A2051&gt;=200,B2051&gt;5000001),"Large Company","Other")))))</f>
        <v>No Info</v>
      </c>
    </row>
    <row r="2052" spans="1:3" x14ac:dyDescent="0.25">
      <c r="A2052">
        <v>0</v>
      </c>
      <c r="B2052">
        <v>0</v>
      </c>
      <c r="C2052" t="str">
        <f t="shared" si="32"/>
        <v>No Info</v>
      </c>
    </row>
    <row r="2053" spans="1:3" x14ac:dyDescent="0.25">
      <c r="A2053">
        <v>0</v>
      </c>
      <c r="B2053">
        <v>0</v>
      </c>
      <c r="C2053" t="str">
        <f t="shared" si="32"/>
        <v>No Info</v>
      </c>
    </row>
    <row r="2054" spans="1:3" x14ac:dyDescent="0.25">
      <c r="A2054">
        <v>0</v>
      </c>
      <c r="B2054">
        <v>0</v>
      </c>
      <c r="C2054" t="str">
        <f t="shared" si="32"/>
        <v>No Info</v>
      </c>
    </row>
    <row r="2055" spans="1:3" x14ac:dyDescent="0.25">
      <c r="A2055">
        <v>470</v>
      </c>
      <c r="B2055">
        <v>32144404</v>
      </c>
      <c r="C2055" t="str">
        <f t="shared" si="32"/>
        <v>Large Company</v>
      </c>
    </row>
    <row r="2056" spans="1:3" x14ac:dyDescent="0.25">
      <c r="A2056">
        <v>1</v>
      </c>
      <c r="B2056">
        <v>0</v>
      </c>
      <c r="C2056" t="str">
        <f t="shared" si="32"/>
        <v>Micro Company</v>
      </c>
    </row>
    <row r="2057" spans="1:3" x14ac:dyDescent="0.25">
      <c r="A2057">
        <v>1</v>
      </c>
      <c r="B2057">
        <v>0</v>
      </c>
      <c r="C2057" t="str">
        <f t="shared" si="32"/>
        <v>Micro Company</v>
      </c>
    </row>
    <row r="2058" spans="1:3" x14ac:dyDescent="0.25">
      <c r="A2058">
        <v>0</v>
      </c>
      <c r="B2058">
        <v>0</v>
      </c>
      <c r="C2058" t="str">
        <f t="shared" si="32"/>
        <v>No Info</v>
      </c>
    </row>
    <row r="2059" spans="1:3" x14ac:dyDescent="0.25">
      <c r="A2059">
        <v>76</v>
      </c>
      <c r="B2059">
        <v>14907060</v>
      </c>
      <c r="C2059" t="str">
        <f t="shared" si="32"/>
        <v>Other</v>
      </c>
    </row>
    <row r="2060" spans="1:3" x14ac:dyDescent="0.25">
      <c r="A2060">
        <v>8</v>
      </c>
      <c r="B2060">
        <v>1810099</v>
      </c>
      <c r="C2060" t="str">
        <f t="shared" si="32"/>
        <v>Other</v>
      </c>
    </row>
    <row r="2061" spans="1:3" x14ac:dyDescent="0.25">
      <c r="A2061">
        <v>7</v>
      </c>
      <c r="B2061">
        <v>851360</v>
      </c>
      <c r="C2061" t="str">
        <f t="shared" si="32"/>
        <v>Small Company</v>
      </c>
    </row>
    <row r="2062" spans="1:3" x14ac:dyDescent="0.25">
      <c r="A2062">
        <v>19</v>
      </c>
      <c r="B2062">
        <v>13239832</v>
      </c>
      <c r="C2062" t="str">
        <f t="shared" si="32"/>
        <v>Other</v>
      </c>
    </row>
    <row r="2063" spans="1:3" x14ac:dyDescent="0.25">
      <c r="A2063">
        <v>25</v>
      </c>
      <c r="B2063">
        <v>37876603</v>
      </c>
      <c r="C2063" t="str">
        <f t="shared" si="32"/>
        <v>Other</v>
      </c>
    </row>
    <row r="2064" spans="1:3" x14ac:dyDescent="0.25">
      <c r="A2064">
        <v>4</v>
      </c>
      <c r="B2064">
        <v>1441755</v>
      </c>
      <c r="C2064" t="str">
        <f t="shared" si="32"/>
        <v>Other</v>
      </c>
    </row>
    <row r="2065" spans="1:3" x14ac:dyDescent="0.25">
      <c r="A2065">
        <v>1883</v>
      </c>
      <c r="B2065">
        <v>128543914</v>
      </c>
      <c r="C2065" t="str">
        <f t="shared" si="32"/>
        <v>Large Company</v>
      </c>
    </row>
    <row r="2066" spans="1:3" x14ac:dyDescent="0.25">
      <c r="A2066">
        <v>0</v>
      </c>
      <c r="B2066">
        <v>0</v>
      </c>
      <c r="C2066" t="str">
        <f t="shared" si="32"/>
        <v>No Info</v>
      </c>
    </row>
    <row r="2067" spans="1:3" x14ac:dyDescent="0.25">
      <c r="A2067">
        <v>0</v>
      </c>
      <c r="B2067">
        <v>0</v>
      </c>
      <c r="C2067" t="str">
        <f t="shared" si="32"/>
        <v>No Info</v>
      </c>
    </row>
    <row r="2068" spans="1:3" x14ac:dyDescent="0.25">
      <c r="A2068">
        <v>0</v>
      </c>
      <c r="B2068">
        <v>0</v>
      </c>
      <c r="C2068" t="str">
        <f t="shared" si="32"/>
        <v>No Info</v>
      </c>
    </row>
    <row r="2069" spans="1:3" x14ac:dyDescent="0.25">
      <c r="A2069">
        <v>0</v>
      </c>
      <c r="B2069">
        <v>0</v>
      </c>
      <c r="C2069" t="str">
        <f t="shared" si="32"/>
        <v>No Info</v>
      </c>
    </row>
    <row r="2070" spans="1:3" x14ac:dyDescent="0.25">
      <c r="A2070">
        <v>35</v>
      </c>
      <c r="B2070">
        <v>16789250</v>
      </c>
      <c r="C2070" t="str">
        <f t="shared" si="32"/>
        <v>Other</v>
      </c>
    </row>
    <row r="2071" spans="1:3" x14ac:dyDescent="0.25">
      <c r="A2071">
        <v>65</v>
      </c>
      <c r="B2071">
        <v>17572982</v>
      </c>
      <c r="C2071" t="str">
        <f t="shared" si="32"/>
        <v>Other</v>
      </c>
    </row>
    <row r="2072" spans="1:3" x14ac:dyDescent="0.25">
      <c r="A2072">
        <v>25</v>
      </c>
      <c r="B2072">
        <v>4382177</v>
      </c>
      <c r="C2072" t="str">
        <f t="shared" si="32"/>
        <v>Other</v>
      </c>
    </row>
    <row r="2073" spans="1:3" x14ac:dyDescent="0.25">
      <c r="A2073">
        <v>25</v>
      </c>
      <c r="B2073">
        <v>8068571</v>
      </c>
      <c r="C2073" t="str">
        <f t="shared" si="32"/>
        <v>Other</v>
      </c>
    </row>
    <row r="2074" spans="1:3" x14ac:dyDescent="0.25">
      <c r="A2074">
        <v>19</v>
      </c>
      <c r="B2074">
        <v>2502707</v>
      </c>
      <c r="C2074" t="str">
        <f t="shared" si="32"/>
        <v>Other</v>
      </c>
    </row>
    <row r="2075" spans="1:3" x14ac:dyDescent="0.25">
      <c r="A2075">
        <v>32</v>
      </c>
      <c r="B2075">
        <v>7903458</v>
      </c>
      <c r="C2075" t="str">
        <f t="shared" si="32"/>
        <v>Other</v>
      </c>
    </row>
    <row r="2076" spans="1:3" x14ac:dyDescent="0.25">
      <c r="A2076">
        <v>34</v>
      </c>
      <c r="B2076">
        <v>10795208</v>
      </c>
      <c r="C2076" t="str">
        <f t="shared" si="32"/>
        <v>Other</v>
      </c>
    </row>
    <row r="2077" spans="1:3" x14ac:dyDescent="0.25">
      <c r="A2077">
        <v>18</v>
      </c>
      <c r="B2077">
        <v>4682841</v>
      </c>
      <c r="C2077" t="str">
        <f t="shared" si="32"/>
        <v>Other</v>
      </c>
    </row>
    <row r="2078" spans="1:3" x14ac:dyDescent="0.25">
      <c r="A2078">
        <v>95</v>
      </c>
      <c r="B2078">
        <v>7013208</v>
      </c>
      <c r="C2078" t="str">
        <f t="shared" si="32"/>
        <v>Other</v>
      </c>
    </row>
    <row r="2079" spans="1:3" x14ac:dyDescent="0.25">
      <c r="A2079">
        <v>18</v>
      </c>
      <c r="B2079">
        <v>1373395</v>
      </c>
      <c r="C2079" t="str">
        <f t="shared" si="32"/>
        <v>Other</v>
      </c>
    </row>
    <row r="2080" spans="1:3" x14ac:dyDescent="0.25">
      <c r="A2080">
        <v>6</v>
      </c>
      <c r="B2080">
        <v>569136</v>
      </c>
      <c r="C2080" t="str">
        <f t="shared" si="32"/>
        <v>Small Company</v>
      </c>
    </row>
    <row r="2081" spans="1:3" x14ac:dyDescent="0.25">
      <c r="A2081">
        <v>4</v>
      </c>
      <c r="B2081">
        <v>292579</v>
      </c>
      <c r="C2081" t="str">
        <f t="shared" si="32"/>
        <v>Small Company</v>
      </c>
    </row>
    <row r="2082" spans="1:3" x14ac:dyDescent="0.25">
      <c r="A2082">
        <v>28</v>
      </c>
      <c r="B2082">
        <v>2743144</v>
      </c>
      <c r="C2082" t="str">
        <f t="shared" si="32"/>
        <v>Other</v>
      </c>
    </row>
    <row r="2083" spans="1:3" x14ac:dyDescent="0.25">
      <c r="A2083">
        <v>8</v>
      </c>
      <c r="B2083">
        <v>437194</v>
      </c>
      <c r="C2083" t="str">
        <f t="shared" si="32"/>
        <v>Small Company</v>
      </c>
    </row>
    <row r="2084" spans="1:3" x14ac:dyDescent="0.25">
      <c r="A2084">
        <v>23</v>
      </c>
      <c r="B2084">
        <v>1874423</v>
      </c>
      <c r="C2084" t="str">
        <f t="shared" si="32"/>
        <v>Other</v>
      </c>
    </row>
    <row r="2085" spans="1:3" x14ac:dyDescent="0.25">
      <c r="A2085">
        <v>26</v>
      </c>
      <c r="B2085">
        <v>2048535</v>
      </c>
      <c r="C2085" t="str">
        <f t="shared" si="32"/>
        <v>Other</v>
      </c>
    </row>
    <row r="2086" spans="1:3" x14ac:dyDescent="0.25">
      <c r="A2086">
        <v>2</v>
      </c>
      <c r="B2086">
        <v>53897</v>
      </c>
      <c r="C2086" t="str">
        <f t="shared" si="32"/>
        <v>Micro Company</v>
      </c>
    </row>
    <row r="2087" spans="1:3" x14ac:dyDescent="0.25">
      <c r="A2087">
        <v>9</v>
      </c>
      <c r="B2087">
        <v>496937</v>
      </c>
      <c r="C2087" t="str">
        <f t="shared" si="32"/>
        <v>Small Company</v>
      </c>
    </row>
    <row r="2088" spans="1:3" x14ac:dyDescent="0.25">
      <c r="A2088">
        <v>8</v>
      </c>
      <c r="B2088">
        <v>801549</v>
      </c>
      <c r="C2088" t="str">
        <f t="shared" si="32"/>
        <v>Small Company</v>
      </c>
    </row>
    <row r="2089" spans="1:3" x14ac:dyDescent="0.25">
      <c r="A2089">
        <v>14</v>
      </c>
      <c r="B2089">
        <v>0</v>
      </c>
      <c r="C2089" t="str">
        <f t="shared" si="32"/>
        <v>Small Company</v>
      </c>
    </row>
    <row r="2090" spans="1:3" x14ac:dyDescent="0.25">
      <c r="A2090">
        <v>43</v>
      </c>
      <c r="B2090">
        <v>0</v>
      </c>
      <c r="C2090" t="str">
        <f t="shared" si="32"/>
        <v>Small Company</v>
      </c>
    </row>
    <row r="2091" spans="1:3" x14ac:dyDescent="0.25">
      <c r="A2091">
        <v>3</v>
      </c>
      <c r="B2091">
        <v>0</v>
      </c>
      <c r="C2091" t="str">
        <f t="shared" si="32"/>
        <v>Micro Company</v>
      </c>
    </row>
    <row r="2092" spans="1:3" x14ac:dyDescent="0.25">
      <c r="A2092">
        <v>42</v>
      </c>
      <c r="B2092">
        <v>0</v>
      </c>
      <c r="C2092" t="str">
        <f t="shared" si="32"/>
        <v>Small Company</v>
      </c>
    </row>
    <row r="2093" spans="1:3" x14ac:dyDescent="0.25">
      <c r="A2093">
        <v>47</v>
      </c>
      <c r="B2093">
        <v>0</v>
      </c>
      <c r="C2093" t="str">
        <f t="shared" si="32"/>
        <v>Small Company</v>
      </c>
    </row>
    <row r="2094" spans="1:3" x14ac:dyDescent="0.25">
      <c r="A2094">
        <v>86</v>
      </c>
      <c r="B2094">
        <v>0</v>
      </c>
      <c r="C2094" t="str">
        <f t="shared" si="32"/>
        <v>Other</v>
      </c>
    </row>
    <row r="2095" spans="1:3" x14ac:dyDescent="0.25">
      <c r="A2095">
        <v>209</v>
      </c>
      <c r="B2095">
        <v>63896158</v>
      </c>
      <c r="C2095" t="str">
        <f t="shared" si="32"/>
        <v>Large Company</v>
      </c>
    </row>
    <row r="2096" spans="1:3" x14ac:dyDescent="0.25">
      <c r="A2096">
        <v>904</v>
      </c>
      <c r="B2096">
        <v>38266910</v>
      </c>
      <c r="C2096" t="str">
        <f t="shared" si="32"/>
        <v>Large Company</v>
      </c>
    </row>
    <row r="2097" spans="1:3" x14ac:dyDescent="0.25">
      <c r="A2097">
        <v>2</v>
      </c>
      <c r="B2097">
        <v>286005</v>
      </c>
      <c r="C2097" t="str">
        <f t="shared" si="32"/>
        <v>Small Company</v>
      </c>
    </row>
    <row r="2098" spans="1:3" x14ac:dyDescent="0.25">
      <c r="A2098">
        <v>2</v>
      </c>
      <c r="B2098">
        <v>1889466</v>
      </c>
      <c r="C2098" t="str">
        <f t="shared" si="32"/>
        <v>Other</v>
      </c>
    </row>
    <row r="2099" spans="1:3" x14ac:dyDescent="0.25">
      <c r="A2099">
        <v>2</v>
      </c>
      <c r="B2099">
        <v>339395</v>
      </c>
      <c r="C2099" t="str">
        <f t="shared" si="32"/>
        <v>Small Company</v>
      </c>
    </row>
    <row r="2100" spans="1:3" x14ac:dyDescent="0.25">
      <c r="A2100">
        <v>2</v>
      </c>
      <c r="B2100">
        <v>1779308</v>
      </c>
      <c r="C2100" t="str">
        <f t="shared" si="32"/>
        <v>Other</v>
      </c>
    </row>
    <row r="2101" spans="1:3" x14ac:dyDescent="0.25">
      <c r="A2101">
        <v>2</v>
      </c>
      <c r="B2101">
        <v>640707</v>
      </c>
      <c r="C2101" t="str">
        <f t="shared" si="32"/>
        <v>Small Company</v>
      </c>
    </row>
    <row r="2102" spans="1:3" x14ac:dyDescent="0.25">
      <c r="A2102">
        <v>2</v>
      </c>
      <c r="B2102">
        <v>1241877</v>
      </c>
      <c r="C2102" t="str">
        <f t="shared" si="32"/>
        <v>Other</v>
      </c>
    </row>
    <row r="2103" spans="1:3" x14ac:dyDescent="0.25">
      <c r="A2103">
        <v>2</v>
      </c>
      <c r="B2103">
        <v>835755</v>
      </c>
      <c r="C2103" t="str">
        <f t="shared" si="32"/>
        <v>Small Company</v>
      </c>
    </row>
    <row r="2104" spans="1:3" x14ac:dyDescent="0.25">
      <c r="A2104">
        <v>2</v>
      </c>
      <c r="B2104">
        <v>1158442</v>
      </c>
      <c r="C2104" t="str">
        <f t="shared" si="32"/>
        <v>Other</v>
      </c>
    </row>
    <row r="2105" spans="1:3" x14ac:dyDescent="0.25">
      <c r="A2105">
        <v>2</v>
      </c>
      <c r="B2105">
        <v>525419</v>
      </c>
      <c r="C2105" t="str">
        <f t="shared" si="32"/>
        <v>Small Company</v>
      </c>
    </row>
    <row r="2106" spans="1:3" x14ac:dyDescent="0.25">
      <c r="A2106">
        <v>2</v>
      </c>
      <c r="B2106">
        <v>484295</v>
      </c>
      <c r="C2106" t="str">
        <f t="shared" si="32"/>
        <v>Small Company</v>
      </c>
    </row>
    <row r="2107" spans="1:3" x14ac:dyDescent="0.25">
      <c r="A2107">
        <v>2</v>
      </c>
      <c r="B2107">
        <v>278870</v>
      </c>
      <c r="C2107" t="str">
        <f t="shared" si="32"/>
        <v>Small Company</v>
      </c>
    </row>
    <row r="2108" spans="1:3" x14ac:dyDescent="0.25">
      <c r="A2108">
        <v>2</v>
      </c>
      <c r="B2108">
        <v>15522514</v>
      </c>
      <c r="C2108" t="str">
        <f t="shared" si="32"/>
        <v>Other</v>
      </c>
    </row>
    <row r="2109" spans="1:3" x14ac:dyDescent="0.25">
      <c r="A2109">
        <v>2</v>
      </c>
      <c r="B2109">
        <v>470697</v>
      </c>
      <c r="C2109" t="str">
        <f t="shared" si="32"/>
        <v>Small Company</v>
      </c>
    </row>
    <row r="2110" spans="1:3" x14ac:dyDescent="0.25">
      <c r="A2110">
        <v>2</v>
      </c>
      <c r="B2110">
        <v>530766</v>
      </c>
      <c r="C2110" t="str">
        <f t="shared" si="32"/>
        <v>Small Company</v>
      </c>
    </row>
    <row r="2111" spans="1:3" x14ac:dyDescent="0.25">
      <c r="A2111">
        <v>6</v>
      </c>
      <c r="B2111">
        <v>2506279</v>
      </c>
      <c r="C2111" t="str">
        <f t="shared" si="32"/>
        <v>Other</v>
      </c>
    </row>
    <row r="2112" spans="1:3" x14ac:dyDescent="0.25">
      <c r="A2112">
        <v>2</v>
      </c>
      <c r="B2112">
        <v>274725</v>
      </c>
      <c r="C2112" t="str">
        <f t="shared" si="32"/>
        <v>Small Company</v>
      </c>
    </row>
    <row r="2113" spans="1:3" x14ac:dyDescent="0.25">
      <c r="A2113">
        <v>2</v>
      </c>
      <c r="B2113">
        <v>3871362</v>
      </c>
      <c r="C2113" t="str">
        <f t="shared" si="32"/>
        <v>Other</v>
      </c>
    </row>
    <row r="2114" spans="1:3" x14ac:dyDescent="0.25">
      <c r="A2114">
        <v>2</v>
      </c>
      <c r="B2114">
        <v>1174794</v>
      </c>
      <c r="C2114" t="str">
        <f t="shared" si="32"/>
        <v>Other</v>
      </c>
    </row>
    <row r="2115" spans="1:3" x14ac:dyDescent="0.25">
      <c r="A2115">
        <v>2</v>
      </c>
      <c r="B2115">
        <v>3224803</v>
      </c>
      <c r="C2115" t="str">
        <f t="shared" ref="C2115:C2178" si="33">IF(AND(A2115=0,B2115=0),"No Info",
 IF(AND(A2115&lt;=9,B2115&lt;=100000),"Micro Company",
 IF(AND(A2115&lt;=49,B2115&lt;=1000000),"Small Company",
 IF(AND(AND(A2115&gt;=50,A2115&lt;=199),AND(B2115&gt;=1000001,B2115&lt;=5000000)),"Medium Company",
 IF(AND(A2115&gt;=200,B2115&gt;5000001),"Large Company","Other")))))</f>
        <v>Other</v>
      </c>
    </row>
    <row r="2116" spans="1:3" x14ac:dyDescent="0.25">
      <c r="A2116">
        <v>6</v>
      </c>
      <c r="B2116">
        <v>3316514</v>
      </c>
      <c r="C2116" t="str">
        <f t="shared" si="33"/>
        <v>Other</v>
      </c>
    </row>
    <row r="2117" spans="1:3" x14ac:dyDescent="0.25">
      <c r="A2117">
        <v>2</v>
      </c>
      <c r="B2117">
        <v>493763</v>
      </c>
      <c r="C2117" t="str">
        <f t="shared" si="33"/>
        <v>Small Company</v>
      </c>
    </row>
    <row r="2118" spans="1:3" x14ac:dyDescent="0.25">
      <c r="A2118">
        <v>2</v>
      </c>
      <c r="B2118">
        <v>291480</v>
      </c>
      <c r="C2118" t="str">
        <f t="shared" si="33"/>
        <v>Small Company</v>
      </c>
    </row>
    <row r="2119" spans="1:3" x14ac:dyDescent="0.25">
      <c r="A2119">
        <v>2</v>
      </c>
      <c r="B2119">
        <v>750371</v>
      </c>
      <c r="C2119" t="str">
        <f t="shared" si="33"/>
        <v>Small Company</v>
      </c>
    </row>
    <row r="2120" spans="1:3" x14ac:dyDescent="0.25">
      <c r="A2120">
        <v>2</v>
      </c>
      <c r="B2120">
        <v>8117704</v>
      </c>
      <c r="C2120" t="str">
        <f t="shared" si="33"/>
        <v>Other</v>
      </c>
    </row>
    <row r="2121" spans="1:3" x14ac:dyDescent="0.25">
      <c r="A2121">
        <v>2</v>
      </c>
      <c r="B2121">
        <v>372278</v>
      </c>
      <c r="C2121" t="str">
        <f t="shared" si="33"/>
        <v>Small Company</v>
      </c>
    </row>
    <row r="2122" spans="1:3" x14ac:dyDescent="0.25">
      <c r="A2122">
        <v>2</v>
      </c>
      <c r="B2122">
        <v>414454</v>
      </c>
      <c r="C2122" t="str">
        <f t="shared" si="33"/>
        <v>Small Company</v>
      </c>
    </row>
    <row r="2123" spans="1:3" x14ac:dyDescent="0.25">
      <c r="A2123">
        <v>2</v>
      </c>
      <c r="B2123">
        <v>2664427</v>
      </c>
      <c r="C2123" t="str">
        <f t="shared" si="33"/>
        <v>Other</v>
      </c>
    </row>
    <row r="2124" spans="1:3" x14ac:dyDescent="0.25">
      <c r="A2124">
        <v>2</v>
      </c>
      <c r="B2124">
        <v>228770</v>
      </c>
      <c r="C2124" t="str">
        <f t="shared" si="33"/>
        <v>Small Company</v>
      </c>
    </row>
    <row r="2125" spans="1:3" x14ac:dyDescent="0.25">
      <c r="A2125">
        <v>6</v>
      </c>
      <c r="B2125">
        <v>3289584</v>
      </c>
      <c r="C2125" t="str">
        <f t="shared" si="33"/>
        <v>Other</v>
      </c>
    </row>
    <row r="2126" spans="1:3" x14ac:dyDescent="0.25">
      <c r="A2126">
        <v>2</v>
      </c>
      <c r="B2126">
        <v>605569</v>
      </c>
      <c r="C2126" t="str">
        <f t="shared" si="33"/>
        <v>Small Company</v>
      </c>
    </row>
    <row r="2127" spans="1:3" x14ac:dyDescent="0.25">
      <c r="A2127">
        <v>2</v>
      </c>
      <c r="B2127">
        <v>4192232</v>
      </c>
      <c r="C2127" t="str">
        <f t="shared" si="33"/>
        <v>Other</v>
      </c>
    </row>
    <row r="2128" spans="1:3" x14ac:dyDescent="0.25">
      <c r="A2128">
        <v>2</v>
      </c>
      <c r="B2128">
        <v>346996</v>
      </c>
      <c r="C2128" t="str">
        <f t="shared" si="33"/>
        <v>Small Company</v>
      </c>
    </row>
    <row r="2129" spans="1:3" x14ac:dyDescent="0.25">
      <c r="A2129">
        <v>2</v>
      </c>
      <c r="B2129">
        <v>696310</v>
      </c>
      <c r="C2129" t="str">
        <f t="shared" si="33"/>
        <v>Small Company</v>
      </c>
    </row>
    <row r="2130" spans="1:3" x14ac:dyDescent="0.25">
      <c r="A2130">
        <v>2</v>
      </c>
      <c r="B2130">
        <v>199106</v>
      </c>
      <c r="C2130" t="str">
        <f t="shared" si="33"/>
        <v>Small Company</v>
      </c>
    </row>
    <row r="2131" spans="1:3" x14ac:dyDescent="0.25">
      <c r="A2131">
        <v>2</v>
      </c>
      <c r="B2131">
        <v>401689</v>
      </c>
      <c r="C2131" t="str">
        <f t="shared" si="33"/>
        <v>Small Company</v>
      </c>
    </row>
    <row r="2132" spans="1:3" x14ac:dyDescent="0.25">
      <c r="A2132">
        <v>2</v>
      </c>
      <c r="B2132">
        <v>835086</v>
      </c>
      <c r="C2132" t="str">
        <f t="shared" si="33"/>
        <v>Small Company</v>
      </c>
    </row>
    <row r="2133" spans="1:3" x14ac:dyDescent="0.25">
      <c r="A2133">
        <v>2</v>
      </c>
      <c r="B2133">
        <v>541426</v>
      </c>
      <c r="C2133" t="str">
        <f t="shared" si="33"/>
        <v>Small Company</v>
      </c>
    </row>
    <row r="2134" spans="1:3" x14ac:dyDescent="0.25">
      <c r="A2134">
        <v>2</v>
      </c>
      <c r="B2134">
        <v>497822</v>
      </c>
      <c r="C2134" t="str">
        <f t="shared" si="33"/>
        <v>Small Company</v>
      </c>
    </row>
    <row r="2135" spans="1:3" x14ac:dyDescent="0.25">
      <c r="A2135">
        <v>2</v>
      </c>
      <c r="B2135">
        <v>879956</v>
      </c>
      <c r="C2135" t="str">
        <f t="shared" si="33"/>
        <v>Small Company</v>
      </c>
    </row>
    <row r="2136" spans="1:3" x14ac:dyDescent="0.25">
      <c r="A2136">
        <v>2</v>
      </c>
      <c r="B2136">
        <v>267952</v>
      </c>
      <c r="C2136" t="str">
        <f t="shared" si="33"/>
        <v>Small Company</v>
      </c>
    </row>
    <row r="2137" spans="1:3" x14ac:dyDescent="0.25">
      <c r="A2137">
        <v>2</v>
      </c>
      <c r="B2137">
        <v>334414</v>
      </c>
      <c r="C2137" t="str">
        <f t="shared" si="33"/>
        <v>Small Company</v>
      </c>
    </row>
    <row r="2138" spans="1:3" x14ac:dyDescent="0.25">
      <c r="A2138">
        <v>2</v>
      </c>
      <c r="B2138">
        <v>543865</v>
      </c>
      <c r="C2138" t="str">
        <f t="shared" si="33"/>
        <v>Small Company</v>
      </c>
    </row>
    <row r="2139" spans="1:3" x14ac:dyDescent="0.25">
      <c r="A2139">
        <v>2</v>
      </c>
      <c r="B2139">
        <v>1558068</v>
      </c>
      <c r="C2139" t="str">
        <f t="shared" si="33"/>
        <v>Other</v>
      </c>
    </row>
    <row r="2140" spans="1:3" x14ac:dyDescent="0.25">
      <c r="A2140">
        <v>2</v>
      </c>
      <c r="B2140">
        <v>406132</v>
      </c>
      <c r="C2140" t="str">
        <f t="shared" si="33"/>
        <v>Small Company</v>
      </c>
    </row>
    <row r="2141" spans="1:3" x14ac:dyDescent="0.25">
      <c r="A2141">
        <v>8</v>
      </c>
      <c r="B2141">
        <v>761850</v>
      </c>
      <c r="C2141" t="str">
        <f t="shared" si="33"/>
        <v>Small Company</v>
      </c>
    </row>
    <row r="2142" spans="1:3" x14ac:dyDescent="0.25">
      <c r="A2142">
        <v>2</v>
      </c>
      <c r="B2142">
        <v>328108</v>
      </c>
      <c r="C2142" t="str">
        <f t="shared" si="33"/>
        <v>Small Company</v>
      </c>
    </row>
    <row r="2143" spans="1:3" x14ac:dyDescent="0.25">
      <c r="A2143">
        <v>2</v>
      </c>
      <c r="B2143">
        <v>364832</v>
      </c>
      <c r="C2143" t="str">
        <f t="shared" si="33"/>
        <v>Small Company</v>
      </c>
    </row>
    <row r="2144" spans="1:3" x14ac:dyDescent="0.25">
      <c r="A2144">
        <v>2</v>
      </c>
      <c r="B2144">
        <v>484295</v>
      </c>
      <c r="C2144" t="str">
        <f t="shared" si="33"/>
        <v>Small Company</v>
      </c>
    </row>
    <row r="2145" spans="1:3" x14ac:dyDescent="0.25">
      <c r="A2145">
        <v>2</v>
      </c>
      <c r="B2145">
        <v>495387</v>
      </c>
      <c r="C2145" t="str">
        <f t="shared" si="33"/>
        <v>Small Company</v>
      </c>
    </row>
    <row r="2146" spans="1:3" x14ac:dyDescent="0.25">
      <c r="A2146">
        <v>8</v>
      </c>
      <c r="B2146">
        <v>3955726</v>
      </c>
      <c r="C2146" t="str">
        <f t="shared" si="33"/>
        <v>Other</v>
      </c>
    </row>
    <row r="2147" spans="1:3" x14ac:dyDescent="0.25">
      <c r="A2147">
        <v>2</v>
      </c>
      <c r="B2147">
        <v>1166927</v>
      </c>
      <c r="C2147" t="str">
        <f t="shared" si="33"/>
        <v>Other</v>
      </c>
    </row>
    <row r="2148" spans="1:3" x14ac:dyDescent="0.25">
      <c r="A2148">
        <v>2</v>
      </c>
      <c r="B2148">
        <v>494866</v>
      </c>
      <c r="C2148" t="str">
        <f t="shared" si="33"/>
        <v>Small Company</v>
      </c>
    </row>
    <row r="2149" spans="1:3" x14ac:dyDescent="0.25">
      <c r="A2149">
        <v>2</v>
      </c>
      <c r="B2149">
        <v>20843843</v>
      </c>
      <c r="C2149" t="str">
        <f t="shared" si="33"/>
        <v>Other</v>
      </c>
    </row>
    <row r="2150" spans="1:3" x14ac:dyDescent="0.25">
      <c r="A2150">
        <v>2</v>
      </c>
      <c r="B2150">
        <v>163708</v>
      </c>
      <c r="C2150" t="str">
        <f t="shared" si="33"/>
        <v>Small Company</v>
      </c>
    </row>
    <row r="2151" spans="1:3" x14ac:dyDescent="0.25">
      <c r="A2151">
        <v>2</v>
      </c>
      <c r="B2151">
        <v>696310</v>
      </c>
      <c r="C2151" t="str">
        <f t="shared" si="33"/>
        <v>Small Company</v>
      </c>
    </row>
    <row r="2152" spans="1:3" x14ac:dyDescent="0.25">
      <c r="A2152">
        <v>2</v>
      </c>
      <c r="B2152">
        <v>505668</v>
      </c>
      <c r="C2152" t="str">
        <f t="shared" si="33"/>
        <v>Small Company</v>
      </c>
    </row>
    <row r="2153" spans="1:3" x14ac:dyDescent="0.25">
      <c r="A2153">
        <v>2</v>
      </c>
      <c r="B2153">
        <v>835620</v>
      </c>
      <c r="C2153" t="str">
        <f t="shared" si="33"/>
        <v>Small Company</v>
      </c>
    </row>
    <row r="2154" spans="1:3" x14ac:dyDescent="0.25">
      <c r="A2154">
        <v>2</v>
      </c>
      <c r="B2154">
        <v>635999</v>
      </c>
      <c r="C2154" t="str">
        <f t="shared" si="33"/>
        <v>Small Company</v>
      </c>
    </row>
    <row r="2155" spans="1:3" x14ac:dyDescent="0.25">
      <c r="A2155">
        <v>2</v>
      </c>
      <c r="B2155">
        <v>286992</v>
      </c>
      <c r="C2155" t="str">
        <f t="shared" si="33"/>
        <v>Small Company</v>
      </c>
    </row>
    <row r="2156" spans="1:3" x14ac:dyDescent="0.25">
      <c r="A2156">
        <v>2</v>
      </c>
      <c r="B2156">
        <v>3866808</v>
      </c>
      <c r="C2156" t="str">
        <f t="shared" si="33"/>
        <v>Other</v>
      </c>
    </row>
    <row r="2157" spans="1:3" x14ac:dyDescent="0.25">
      <c r="A2157">
        <v>2</v>
      </c>
      <c r="B2157">
        <v>541377</v>
      </c>
      <c r="C2157" t="str">
        <f t="shared" si="33"/>
        <v>Small Company</v>
      </c>
    </row>
    <row r="2158" spans="1:3" x14ac:dyDescent="0.25">
      <c r="A2158">
        <v>2</v>
      </c>
      <c r="B2158">
        <v>650282</v>
      </c>
      <c r="C2158" t="str">
        <f t="shared" si="33"/>
        <v>Small Company</v>
      </c>
    </row>
    <row r="2159" spans="1:3" x14ac:dyDescent="0.25">
      <c r="A2159">
        <v>2</v>
      </c>
      <c r="B2159">
        <v>1000710</v>
      </c>
      <c r="C2159" t="str">
        <f t="shared" si="33"/>
        <v>Other</v>
      </c>
    </row>
    <row r="2160" spans="1:3" x14ac:dyDescent="0.25">
      <c r="A2160">
        <v>2</v>
      </c>
      <c r="B2160">
        <v>3446283</v>
      </c>
      <c r="C2160" t="str">
        <f t="shared" si="33"/>
        <v>Other</v>
      </c>
    </row>
    <row r="2161" spans="1:3" x14ac:dyDescent="0.25">
      <c r="A2161">
        <v>2</v>
      </c>
      <c r="B2161">
        <v>1058308</v>
      </c>
      <c r="C2161" t="str">
        <f t="shared" si="33"/>
        <v>Other</v>
      </c>
    </row>
    <row r="2162" spans="1:3" x14ac:dyDescent="0.25">
      <c r="A2162">
        <v>2</v>
      </c>
      <c r="B2162">
        <v>691829</v>
      </c>
      <c r="C2162" t="str">
        <f t="shared" si="33"/>
        <v>Small Company</v>
      </c>
    </row>
    <row r="2163" spans="1:3" x14ac:dyDescent="0.25">
      <c r="A2163">
        <v>2</v>
      </c>
      <c r="B2163">
        <v>2395289</v>
      </c>
      <c r="C2163" t="str">
        <f t="shared" si="33"/>
        <v>Other</v>
      </c>
    </row>
    <row r="2164" spans="1:3" x14ac:dyDescent="0.25">
      <c r="A2164">
        <v>2</v>
      </c>
      <c r="B2164">
        <v>1309240</v>
      </c>
      <c r="C2164" t="str">
        <f t="shared" si="33"/>
        <v>Other</v>
      </c>
    </row>
    <row r="2165" spans="1:3" x14ac:dyDescent="0.25">
      <c r="A2165">
        <v>2</v>
      </c>
      <c r="B2165">
        <v>1667808</v>
      </c>
      <c r="C2165" t="str">
        <f t="shared" si="33"/>
        <v>Other</v>
      </c>
    </row>
    <row r="2166" spans="1:3" x14ac:dyDescent="0.25">
      <c r="A2166">
        <v>2</v>
      </c>
      <c r="B2166">
        <v>1080842</v>
      </c>
      <c r="C2166" t="str">
        <f t="shared" si="33"/>
        <v>Other</v>
      </c>
    </row>
    <row r="2167" spans="1:3" x14ac:dyDescent="0.25">
      <c r="A2167">
        <v>2</v>
      </c>
      <c r="B2167">
        <v>1038332</v>
      </c>
      <c r="C2167" t="str">
        <f t="shared" si="33"/>
        <v>Other</v>
      </c>
    </row>
    <row r="2168" spans="1:3" x14ac:dyDescent="0.25">
      <c r="A2168">
        <v>2</v>
      </c>
      <c r="B2168">
        <v>3325903</v>
      </c>
      <c r="C2168" t="str">
        <f t="shared" si="33"/>
        <v>Other</v>
      </c>
    </row>
    <row r="2169" spans="1:3" x14ac:dyDescent="0.25">
      <c r="A2169">
        <v>2</v>
      </c>
      <c r="B2169">
        <v>563101</v>
      </c>
      <c r="C2169" t="str">
        <f t="shared" si="33"/>
        <v>Small Company</v>
      </c>
    </row>
    <row r="2170" spans="1:3" x14ac:dyDescent="0.25">
      <c r="A2170">
        <v>2</v>
      </c>
      <c r="B2170">
        <v>204595</v>
      </c>
      <c r="C2170" t="str">
        <f t="shared" si="33"/>
        <v>Small Company</v>
      </c>
    </row>
    <row r="2171" spans="1:3" x14ac:dyDescent="0.25">
      <c r="A2171">
        <v>2</v>
      </c>
      <c r="B2171">
        <v>390131</v>
      </c>
      <c r="C2171" t="str">
        <f t="shared" si="33"/>
        <v>Small Company</v>
      </c>
    </row>
    <row r="2172" spans="1:3" x14ac:dyDescent="0.25">
      <c r="A2172">
        <v>2</v>
      </c>
      <c r="B2172">
        <v>2671704</v>
      </c>
      <c r="C2172" t="str">
        <f t="shared" si="33"/>
        <v>Other</v>
      </c>
    </row>
    <row r="2173" spans="1:3" x14ac:dyDescent="0.25">
      <c r="A2173">
        <v>2</v>
      </c>
      <c r="B2173">
        <v>437118</v>
      </c>
      <c r="C2173" t="str">
        <f t="shared" si="33"/>
        <v>Small Company</v>
      </c>
    </row>
    <row r="2174" spans="1:3" x14ac:dyDescent="0.25">
      <c r="A2174">
        <v>2</v>
      </c>
      <c r="B2174">
        <v>2646226</v>
      </c>
      <c r="C2174" t="str">
        <f t="shared" si="33"/>
        <v>Other</v>
      </c>
    </row>
    <row r="2175" spans="1:3" x14ac:dyDescent="0.25">
      <c r="A2175">
        <v>2</v>
      </c>
      <c r="B2175">
        <v>1712290</v>
      </c>
      <c r="C2175" t="str">
        <f t="shared" si="33"/>
        <v>Other</v>
      </c>
    </row>
    <row r="2176" spans="1:3" x14ac:dyDescent="0.25">
      <c r="A2176">
        <v>2</v>
      </c>
      <c r="B2176">
        <v>886529</v>
      </c>
      <c r="C2176" t="str">
        <f t="shared" si="33"/>
        <v>Small Company</v>
      </c>
    </row>
    <row r="2177" spans="1:3" x14ac:dyDescent="0.25">
      <c r="A2177">
        <v>2</v>
      </c>
      <c r="B2177">
        <v>1249208</v>
      </c>
      <c r="C2177" t="str">
        <f t="shared" si="33"/>
        <v>Other</v>
      </c>
    </row>
    <row r="2178" spans="1:3" x14ac:dyDescent="0.25">
      <c r="A2178">
        <v>3</v>
      </c>
      <c r="B2178">
        <v>1543929</v>
      </c>
      <c r="C2178" t="str">
        <f t="shared" si="33"/>
        <v>Other</v>
      </c>
    </row>
    <row r="2179" spans="1:3" x14ac:dyDescent="0.25">
      <c r="A2179">
        <v>2</v>
      </c>
      <c r="B2179">
        <v>334183</v>
      </c>
      <c r="C2179" t="str">
        <f t="shared" ref="C2179:C2242" si="34">IF(AND(A2179=0,B2179=0),"No Info",
 IF(AND(A2179&lt;=9,B2179&lt;=100000),"Micro Company",
 IF(AND(A2179&lt;=49,B2179&lt;=1000000),"Small Company",
 IF(AND(AND(A2179&gt;=50,A2179&lt;=199),AND(B2179&gt;=1000001,B2179&lt;=5000000)),"Medium Company",
 IF(AND(A2179&gt;=200,B2179&gt;5000001),"Large Company","Other")))))</f>
        <v>Small Company</v>
      </c>
    </row>
    <row r="2180" spans="1:3" x14ac:dyDescent="0.25">
      <c r="A2180">
        <v>2</v>
      </c>
      <c r="B2180">
        <v>494384</v>
      </c>
      <c r="C2180" t="str">
        <f t="shared" si="34"/>
        <v>Small Company</v>
      </c>
    </row>
    <row r="2181" spans="1:3" x14ac:dyDescent="0.25">
      <c r="A2181">
        <v>2</v>
      </c>
      <c r="B2181">
        <v>234479</v>
      </c>
      <c r="C2181" t="str">
        <f t="shared" si="34"/>
        <v>Small Company</v>
      </c>
    </row>
    <row r="2182" spans="1:3" x14ac:dyDescent="0.25">
      <c r="A2182">
        <v>2</v>
      </c>
      <c r="B2182">
        <v>1610272</v>
      </c>
      <c r="C2182" t="str">
        <f t="shared" si="34"/>
        <v>Other</v>
      </c>
    </row>
    <row r="2183" spans="1:3" x14ac:dyDescent="0.25">
      <c r="A2183">
        <v>2</v>
      </c>
      <c r="B2183">
        <v>1214278</v>
      </c>
      <c r="C2183" t="str">
        <f t="shared" si="34"/>
        <v>Other</v>
      </c>
    </row>
    <row r="2184" spans="1:3" x14ac:dyDescent="0.25">
      <c r="A2184">
        <v>2</v>
      </c>
      <c r="B2184">
        <v>226595</v>
      </c>
      <c r="C2184" t="str">
        <f t="shared" si="34"/>
        <v>Small Company</v>
      </c>
    </row>
    <row r="2185" spans="1:3" x14ac:dyDescent="0.25">
      <c r="A2185">
        <v>2</v>
      </c>
      <c r="B2185">
        <v>1561622</v>
      </c>
      <c r="C2185" t="str">
        <f t="shared" si="34"/>
        <v>Other</v>
      </c>
    </row>
    <row r="2186" spans="1:3" x14ac:dyDescent="0.25">
      <c r="A2186">
        <v>2</v>
      </c>
      <c r="B2186">
        <v>400833</v>
      </c>
      <c r="C2186" t="str">
        <f t="shared" si="34"/>
        <v>Small Company</v>
      </c>
    </row>
    <row r="2187" spans="1:3" x14ac:dyDescent="0.25">
      <c r="A2187">
        <v>2</v>
      </c>
      <c r="B2187">
        <v>123481</v>
      </c>
      <c r="C2187" t="str">
        <f t="shared" si="34"/>
        <v>Small Company</v>
      </c>
    </row>
    <row r="2188" spans="1:3" x14ac:dyDescent="0.25">
      <c r="A2188">
        <v>2</v>
      </c>
      <c r="B2188">
        <v>291894</v>
      </c>
      <c r="C2188" t="str">
        <f t="shared" si="34"/>
        <v>Small Company</v>
      </c>
    </row>
    <row r="2189" spans="1:3" x14ac:dyDescent="0.25">
      <c r="A2189">
        <v>2</v>
      </c>
      <c r="B2189">
        <v>260197</v>
      </c>
      <c r="C2189" t="str">
        <f t="shared" si="34"/>
        <v>Small Company</v>
      </c>
    </row>
    <row r="2190" spans="1:3" x14ac:dyDescent="0.25">
      <c r="A2190">
        <v>2</v>
      </c>
      <c r="B2190">
        <v>1312922</v>
      </c>
      <c r="C2190" t="str">
        <f t="shared" si="34"/>
        <v>Other</v>
      </c>
    </row>
    <row r="2191" spans="1:3" x14ac:dyDescent="0.25">
      <c r="A2191">
        <v>2</v>
      </c>
      <c r="B2191">
        <v>831142</v>
      </c>
      <c r="C2191" t="str">
        <f t="shared" si="34"/>
        <v>Small Company</v>
      </c>
    </row>
    <row r="2192" spans="1:3" x14ac:dyDescent="0.25">
      <c r="A2192">
        <v>2</v>
      </c>
      <c r="B2192">
        <v>308803</v>
      </c>
      <c r="C2192" t="str">
        <f t="shared" si="34"/>
        <v>Small Company</v>
      </c>
    </row>
    <row r="2193" spans="1:3" x14ac:dyDescent="0.25">
      <c r="A2193">
        <v>2</v>
      </c>
      <c r="B2193">
        <v>1197588</v>
      </c>
      <c r="C2193" t="str">
        <f t="shared" si="34"/>
        <v>Other</v>
      </c>
    </row>
    <row r="2194" spans="1:3" x14ac:dyDescent="0.25">
      <c r="A2194">
        <v>2</v>
      </c>
      <c r="B2194">
        <v>423996</v>
      </c>
      <c r="C2194" t="str">
        <f t="shared" si="34"/>
        <v>Small Company</v>
      </c>
    </row>
    <row r="2195" spans="1:3" x14ac:dyDescent="0.25">
      <c r="A2195">
        <v>8</v>
      </c>
      <c r="B2195">
        <v>7844288</v>
      </c>
      <c r="C2195" t="str">
        <f t="shared" si="34"/>
        <v>Other</v>
      </c>
    </row>
    <row r="2196" spans="1:3" x14ac:dyDescent="0.25">
      <c r="A2196">
        <v>2</v>
      </c>
      <c r="B2196">
        <v>496326</v>
      </c>
      <c r="C2196" t="str">
        <f t="shared" si="34"/>
        <v>Small Company</v>
      </c>
    </row>
    <row r="2197" spans="1:3" x14ac:dyDescent="0.25">
      <c r="A2197">
        <v>2</v>
      </c>
      <c r="B2197">
        <v>4762857</v>
      </c>
      <c r="C2197" t="str">
        <f t="shared" si="34"/>
        <v>Other</v>
      </c>
    </row>
    <row r="2198" spans="1:3" x14ac:dyDescent="0.25">
      <c r="A2198">
        <v>4</v>
      </c>
      <c r="B2198">
        <v>1198354</v>
      </c>
      <c r="C2198" t="str">
        <f t="shared" si="34"/>
        <v>Other</v>
      </c>
    </row>
    <row r="2199" spans="1:3" x14ac:dyDescent="0.25">
      <c r="A2199">
        <v>2</v>
      </c>
      <c r="B2199">
        <v>355283</v>
      </c>
      <c r="C2199" t="str">
        <f t="shared" si="34"/>
        <v>Small Company</v>
      </c>
    </row>
    <row r="2200" spans="1:3" x14ac:dyDescent="0.25">
      <c r="A2200">
        <v>2</v>
      </c>
      <c r="B2200">
        <v>749445</v>
      </c>
      <c r="C2200" t="str">
        <f t="shared" si="34"/>
        <v>Small Company</v>
      </c>
    </row>
    <row r="2201" spans="1:3" x14ac:dyDescent="0.25">
      <c r="A2201">
        <v>2</v>
      </c>
      <c r="B2201">
        <v>351852</v>
      </c>
      <c r="C2201" t="str">
        <f t="shared" si="34"/>
        <v>Small Company</v>
      </c>
    </row>
    <row r="2202" spans="1:3" x14ac:dyDescent="0.25">
      <c r="A2202">
        <v>2</v>
      </c>
      <c r="B2202">
        <v>770056</v>
      </c>
      <c r="C2202" t="str">
        <f t="shared" si="34"/>
        <v>Small Company</v>
      </c>
    </row>
    <row r="2203" spans="1:3" x14ac:dyDescent="0.25">
      <c r="A2203">
        <v>2</v>
      </c>
      <c r="B2203">
        <v>643086</v>
      </c>
      <c r="C2203" t="str">
        <f t="shared" si="34"/>
        <v>Small Company</v>
      </c>
    </row>
    <row r="2204" spans="1:3" x14ac:dyDescent="0.25">
      <c r="A2204">
        <v>2</v>
      </c>
      <c r="B2204">
        <v>1578952</v>
      </c>
      <c r="C2204" t="str">
        <f t="shared" si="34"/>
        <v>Other</v>
      </c>
    </row>
    <row r="2205" spans="1:3" x14ac:dyDescent="0.25">
      <c r="A2205">
        <v>2</v>
      </c>
      <c r="B2205">
        <v>925865</v>
      </c>
      <c r="C2205" t="str">
        <f t="shared" si="34"/>
        <v>Small Company</v>
      </c>
    </row>
    <row r="2206" spans="1:3" x14ac:dyDescent="0.25">
      <c r="A2206">
        <v>2</v>
      </c>
      <c r="B2206">
        <v>179362</v>
      </c>
      <c r="C2206" t="str">
        <f t="shared" si="34"/>
        <v>Small Company</v>
      </c>
    </row>
    <row r="2207" spans="1:3" x14ac:dyDescent="0.25">
      <c r="A2207">
        <v>2</v>
      </c>
      <c r="B2207">
        <v>162631</v>
      </c>
      <c r="C2207" t="str">
        <f t="shared" si="34"/>
        <v>Small Company</v>
      </c>
    </row>
    <row r="2208" spans="1:3" x14ac:dyDescent="0.25">
      <c r="A2208">
        <v>2</v>
      </c>
      <c r="B2208">
        <v>2601917</v>
      </c>
      <c r="C2208" t="str">
        <f t="shared" si="34"/>
        <v>Other</v>
      </c>
    </row>
    <row r="2209" spans="1:3" x14ac:dyDescent="0.25">
      <c r="A2209">
        <v>5</v>
      </c>
      <c r="B2209">
        <v>1560790</v>
      </c>
      <c r="C2209" t="str">
        <f t="shared" si="34"/>
        <v>Other</v>
      </c>
    </row>
    <row r="2210" spans="1:3" x14ac:dyDescent="0.25">
      <c r="A2210">
        <v>4</v>
      </c>
      <c r="B2210">
        <v>3099015</v>
      </c>
      <c r="C2210" t="str">
        <f t="shared" si="34"/>
        <v>Other</v>
      </c>
    </row>
    <row r="2211" spans="1:3" x14ac:dyDescent="0.25">
      <c r="A2211">
        <v>2</v>
      </c>
      <c r="B2211">
        <v>720106</v>
      </c>
      <c r="C2211" t="str">
        <f t="shared" si="34"/>
        <v>Small Company</v>
      </c>
    </row>
    <row r="2212" spans="1:3" x14ac:dyDescent="0.25">
      <c r="A2212">
        <v>2</v>
      </c>
      <c r="B2212">
        <v>1131698</v>
      </c>
      <c r="C2212" t="str">
        <f t="shared" si="34"/>
        <v>Other</v>
      </c>
    </row>
    <row r="2213" spans="1:3" x14ac:dyDescent="0.25">
      <c r="A2213">
        <v>2</v>
      </c>
      <c r="B2213">
        <v>394226</v>
      </c>
      <c r="C2213" t="str">
        <f t="shared" si="34"/>
        <v>Small Company</v>
      </c>
    </row>
    <row r="2214" spans="1:3" x14ac:dyDescent="0.25">
      <c r="A2214">
        <v>2</v>
      </c>
      <c r="B2214">
        <v>1731568</v>
      </c>
      <c r="C2214" t="str">
        <f t="shared" si="34"/>
        <v>Other</v>
      </c>
    </row>
    <row r="2215" spans="1:3" x14ac:dyDescent="0.25">
      <c r="A2215">
        <v>2</v>
      </c>
      <c r="B2215">
        <v>439095</v>
      </c>
      <c r="C2215" t="str">
        <f t="shared" si="34"/>
        <v>Small Company</v>
      </c>
    </row>
    <row r="2216" spans="1:3" x14ac:dyDescent="0.25">
      <c r="A2216">
        <v>2</v>
      </c>
      <c r="B2216">
        <v>1315629</v>
      </c>
      <c r="C2216" t="str">
        <f t="shared" si="34"/>
        <v>Other</v>
      </c>
    </row>
    <row r="2217" spans="1:3" x14ac:dyDescent="0.25">
      <c r="A2217">
        <v>3</v>
      </c>
      <c r="B2217">
        <v>826710</v>
      </c>
      <c r="C2217" t="str">
        <f t="shared" si="34"/>
        <v>Small Company</v>
      </c>
    </row>
    <row r="2218" spans="1:3" x14ac:dyDescent="0.25">
      <c r="A2218">
        <v>2</v>
      </c>
      <c r="B2218">
        <v>635999</v>
      </c>
      <c r="C2218" t="str">
        <f t="shared" si="34"/>
        <v>Small Company</v>
      </c>
    </row>
    <row r="2219" spans="1:3" x14ac:dyDescent="0.25">
      <c r="A2219">
        <v>2</v>
      </c>
      <c r="B2219">
        <v>416117</v>
      </c>
      <c r="C2219" t="str">
        <f t="shared" si="34"/>
        <v>Small Company</v>
      </c>
    </row>
    <row r="2220" spans="1:3" x14ac:dyDescent="0.25">
      <c r="A2220">
        <v>2</v>
      </c>
      <c r="B2220">
        <v>1605733</v>
      </c>
      <c r="C2220" t="str">
        <f t="shared" si="34"/>
        <v>Other</v>
      </c>
    </row>
    <row r="2221" spans="1:3" x14ac:dyDescent="0.25">
      <c r="A2221">
        <v>2</v>
      </c>
      <c r="B2221">
        <v>2123574</v>
      </c>
      <c r="C2221" t="str">
        <f t="shared" si="34"/>
        <v>Other</v>
      </c>
    </row>
    <row r="2222" spans="1:3" x14ac:dyDescent="0.25">
      <c r="A2222">
        <v>2</v>
      </c>
      <c r="B2222">
        <v>523219</v>
      </c>
      <c r="C2222" t="str">
        <f t="shared" si="34"/>
        <v>Small Company</v>
      </c>
    </row>
    <row r="2223" spans="1:3" x14ac:dyDescent="0.25">
      <c r="A2223">
        <v>2</v>
      </c>
      <c r="B2223">
        <v>556596</v>
      </c>
      <c r="C2223" t="str">
        <f t="shared" si="34"/>
        <v>Small Company</v>
      </c>
    </row>
    <row r="2224" spans="1:3" x14ac:dyDescent="0.25">
      <c r="A2224">
        <v>2</v>
      </c>
      <c r="B2224">
        <v>12795</v>
      </c>
      <c r="C2224" t="str">
        <f t="shared" si="34"/>
        <v>Micro Company</v>
      </c>
    </row>
    <row r="2225" spans="1:3" x14ac:dyDescent="0.25">
      <c r="A2225">
        <v>2</v>
      </c>
      <c r="B2225">
        <v>3440758</v>
      </c>
      <c r="C2225" t="str">
        <f t="shared" si="34"/>
        <v>Other</v>
      </c>
    </row>
    <row r="2226" spans="1:3" x14ac:dyDescent="0.25">
      <c r="A2226">
        <v>2</v>
      </c>
      <c r="B2226">
        <v>597381</v>
      </c>
      <c r="C2226" t="str">
        <f t="shared" si="34"/>
        <v>Small Company</v>
      </c>
    </row>
    <row r="2227" spans="1:3" x14ac:dyDescent="0.25">
      <c r="A2227">
        <v>2</v>
      </c>
      <c r="B2227">
        <v>283987</v>
      </c>
      <c r="C2227" t="str">
        <f t="shared" si="34"/>
        <v>Small Company</v>
      </c>
    </row>
    <row r="2228" spans="1:3" x14ac:dyDescent="0.25">
      <c r="A2228">
        <v>2</v>
      </c>
      <c r="B2228">
        <v>1431535</v>
      </c>
      <c r="C2228" t="str">
        <f t="shared" si="34"/>
        <v>Other</v>
      </c>
    </row>
    <row r="2229" spans="1:3" x14ac:dyDescent="0.25">
      <c r="A2229">
        <v>2</v>
      </c>
      <c r="B2229">
        <v>220057</v>
      </c>
      <c r="C2229" t="str">
        <f t="shared" si="34"/>
        <v>Small Company</v>
      </c>
    </row>
    <row r="2230" spans="1:3" x14ac:dyDescent="0.25">
      <c r="A2230">
        <v>2</v>
      </c>
      <c r="B2230">
        <v>882636</v>
      </c>
      <c r="C2230" t="str">
        <f t="shared" si="34"/>
        <v>Small Company</v>
      </c>
    </row>
    <row r="2231" spans="1:3" x14ac:dyDescent="0.25">
      <c r="A2231">
        <v>2</v>
      </c>
      <c r="B2231">
        <v>202260</v>
      </c>
      <c r="C2231" t="str">
        <f t="shared" si="34"/>
        <v>Small Company</v>
      </c>
    </row>
    <row r="2232" spans="1:3" x14ac:dyDescent="0.25">
      <c r="A2232">
        <v>2</v>
      </c>
      <c r="B2232">
        <v>640613</v>
      </c>
      <c r="C2232" t="str">
        <f t="shared" si="34"/>
        <v>Small Company</v>
      </c>
    </row>
    <row r="2233" spans="1:3" x14ac:dyDescent="0.25">
      <c r="A2233">
        <v>2</v>
      </c>
      <c r="B2233">
        <v>14614782</v>
      </c>
      <c r="C2233" t="str">
        <f t="shared" si="34"/>
        <v>Other</v>
      </c>
    </row>
    <row r="2234" spans="1:3" x14ac:dyDescent="0.25">
      <c r="A2234">
        <v>2</v>
      </c>
      <c r="B2234">
        <v>1325802</v>
      </c>
      <c r="C2234" t="str">
        <f t="shared" si="34"/>
        <v>Other</v>
      </c>
    </row>
    <row r="2235" spans="1:3" x14ac:dyDescent="0.25">
      <c r="A2235">
        <v>2</v>
      </c>
      <c r="B2235">
        <v>8443970</v>
      </c>
      <c r="C2235" t="str">
        <f t="shared" si="34"/>
        <v>Other</v>
      </c>
    </row>
    <row r="2236" spans="1:3" x14ac:dyDescent="0.25">
      <c r="A2236">
        <v>2</v>
      </c>
      <c r="B2236">
        <v>1265354</v>
      </c>
      <c r="C2236" t="str">
        <f t="shared" si="34"/>
        <v>Other</v>
      </c>
    </row>
    <row r="2237" spans="1:3" x14ac:dyDescent="0.25">
      <c r="A2237">
        <v>2</v>
      </c>
      <c r="B2237">
        <v>273195</v>
      </c>
      <c r="C2237" t="str">
        <f t="shared" si="34"/>
        <v>Small Company</v>
      </c>
    </row>
    <row r="2238" spans="1:3" x14ac:dyDescent="0.25">
      <c r="A2238">
        <v>2</v>
      </c>
      <c r="B2238">
        <v>3330084</v>
      </c>
      <c r="C2238" t="str">
        <f t="shared" si="34"/>
        <v>Other</v>
      </c>
    </row>
    <row r="2239" spans="1:3" x14ac:dyDescent="0.25">
      <c r="A2239">
        <v>2</v>
      </c>
      <c r="B2239">
        <v>978474</v>
      </c>
      <c r="C2239" t="str">
        <f t="shared" si="34"/>
        <v>Small Company</v>
      </c>
    </row>
    <row r="2240" spans="1:3" x14ac:dyDescent="0.25">
      <c r="A2240">
        <v>2</v>
      </c>
      <c r="B2240">
        <v>769819</v>
      </c>
      <c r="C2240" t="str">
        <f t="shared" si="34"/>
        <v>Small Company</v>
      </c>
    </row>
    <row r="2241" spans="1:3" x14ac:dyDescent="0.25">
      <c r="A2241">
        <v>2</v>
      </c>
      <c r="B2241">
        <v>245934</v>
      </c>
      <c r="C2241" t="str">
        <f t="shared" si="34"/>
        <v>Small Company</v>
      </c>
    </row>
    <row r="2242" spans="1:3" x14ac:dyDescent="0.25">
      <c r="A2242">
        <v>2</v>
      </c>
      <c r="B2242">
        <v>1163039</v>
      </c>
      <c r="C2242" t="str">
        <f t="shared" si="34"/>
        <v>Other</v>
      </c>
    </row>
    <row r="2243" spans="1:3" x14ac:dyDescent="0.25">
      <c r="A2243">
        <v>2</v>
      </c>
      <c r="B2243">
        <v>11276004</v>
      </c>
      <c r="C2243" t="str">
        <f t="shared" ref="C2243:C2306" si="35">IF(AND(A2243=0,B2243=0),"No Info",
 IF(AND(A2243&lt;=9,B2243&lt;=100000),"Micro Company",
 IF(AND(A2243&lt;=49,B2243&lt;=1000000),"Small Company",
 IF(AND(AND(A2243&gt;=50,A2243&lt;=199),AND(B2243&gt;=1000001,B2243&lt;=5000000)),"Medium Company",
 IF(AND(A2243&gt;=200,B2243&gt;5000001),"Large Company","Other")))))</f>
        <v>Other</v>
      </c>
    </row>
    <row r="2244" spans="1:3" x14ac:dyDescent="0.25">
      <c r="A2244">
        <v>2</v>
      </c>
      <c r="B2244">
        <v>2563301</v>
      </c>
      <c r="C2244" t="str">
        <f t="shared" si="35"/>
        <v>Other</v>
      </c>
    </row>
    <row r="2245" spans="1:3" x14ac:dyDescent="0.25">
      <c r="A2245">
        <v>2</v>
      </c>
      <c r="B2245">
        <v>32006</v>
      </c>
      <c r="C2245" t="str">
        <f t="shared" si="35"/>
        <v>Micro Company</v>
      </c>
    </row>
    <row r="2246" spans="1:3" x14ac:dyDescent="0.25">
      <c r="A2246">
        <v>4</v>
      </c>
      <c r="B2246">
        <v>3046426</v>
      </c>
      <c r="C2246" t="str">
        <f t="shared" si="35"/>
        <v>Other</v>
      </c>
    </row>
    <row r="2247" spans="1:3" x14ac:dyDescent="0.25">
      <c r="A2247">
        <v>2</v>
      </c>
      <c r="B2247">
        <v>2660734</v>
      </c>
      <c r="C2247" t="str">
        <f t="shared" si="35"/>
        <v>Other</v>
      </c>
    </row>
    <row r="2248" spans="1:3" x14ac:dyDescent="0.25">
      <c r="A2248">
        <v>2</v>
      </c>
      <c r="B2248">
        <v>631453</v>
      </c>
      <c r="C2248" t="str">
        <f t="shared" si="35"/>
        <v>Small Company</v>
      </c>
    </row>
    <row r="2249" spans="1:3" x14ac:dyDescent="0.25">
      <c r="A2249">
        <v>2</v>
      </c>
      <c r="B2249">
        <v>1068214</v>
      </c>
      <c r="C2249" t="str">
        <f t="shared" si="35"/>
        <v>Other</v>
      </c>
    </row>
    <row r="2250" spans="1:3" x14ac:dyDescent="0.25">
      <c r="A2250">
        <v>2</v>
      </c>
      <c r="B2250">
        <v>429744</v>
      </c>
      <c r="C2250" t="str">
        <f t="shared" si="35"/>
        <v>Small Company</v>
      </c>
    </row>
    <row r="2251" spans="1:3" x14ac:dyDescent="0.25">
      <c r="A2251">
        <v>2</v>
      </c>
      <c r="B2251">
        <v>1050461</v>
      </c>
      <c r="C2251" t="str">
        <f t="shared" si="35"/>
        <v>Other</v>
      </c>
    </row>
    <row r="2252" spans="1:3" x14ac:dyDescent="0.25">
      <c r="A2252">
        <v>2</v>
      </c>
      <c r="B2252">
        <v>479031</v>
      </c>
      <c r="C2252" t="str">
        <f t="shared" si="35"/>
        <v>Small Company</v>
      </c>
    </row>
    <row r="2253" spans="1:3" x14ac:dyDescent="0.25">
      <c r="A2253">
        <v>2</v>
      </c>
      <c r="B2253">
        <v>572429</v>
      </c>
      <c r="C2253" t="str">
        <f t="shared" si="35"/>
        <v>Small Company</v>
      </c>
    </row>
    <row r="2254" spans="1:3" x14ac:dyDescent="0.25">
      <c r="A2254">
        <v>2</v>
      </c>
      <c r="B2254">
        <v>815278</v>
      </c>
      <c r="C2254" t="str">
        <f t="shared" si="35"/>
        <v>Small Company</v>
      </c>
    </row>
    <row r="2255" spans="1:3" x14ac:dyDescent="0.25">
      <c r="A2255">
        <v>2</v>
      </c>
      <c r="B2255">
        <v>372812</v>
      </c>
      <c r="C2255" t="str">
        <f t="shared" si="35"/>
        <v>Small Company</v>
      </c>
    </row>
    <row r="2256" spans="1:3" x14ac:dyDescent="0.25">
      <c r="A2256">
        <v>2</v>
      </c>
      <c r="B2256">
        <v>647780</v>
      </c>
      <c r="C2256" t="str">
        <f t="shared" si="35"/>
        <v>Small Company</v>
      </c>
    </row>
    <row r="2257" spans="1:3" x14ac:dyDescent="0.25">
      <c r="A2257">
        <v>2</v>
      </c>
      <c r="B2257">
        <v>1862426</v>
      </c>
      <c r="C2257" t="str">
        <f t="shared" si="35"/>
        <v>Other</v>
      </c>
    </row>
    <row r="2258" spans="1:3" x14ac:dyDescent="0.25">
      <c r="A2258">
        <v>2</v>
      </c>
      <c r="B2258">
        <v>607539</v>
      </c>
      <c r="C2258" t="str">
        <f t="shared" si="35"/>
        <v>Small Company</v>
      </c>
    </row>
    <row r="2259" spans="1:3" x14ac:dyDescent="0.25">
      <c r="A2259">
        <v>2</v>
      </c>
      <c r="B2259">
        <v>415475</v>
      </c>
      <c r="C2259" t="str">
        <f t="shared" si="35"/>
        <v>Small Company</v>
      </c>
    </row>
    <row r="2260" spans="1:3" x14ac:dyDescent="0.25">
      <c r="A2260">
        <v>2</v>
      </c>
      <c r="B2260">
        <v>554964</v>
      </c>
      <c r="C2260" t="str">
        <f t="shared" si="35"/>
        <v>Small Company</v>
      </c>
    </row>
    <row r="2261" spans="1:3" x14ac:dyDescent="0.25">
      <c r="A2261">
        <v>2</v>
      </c>
      <c r="B2261">
        <v>644817</v>
      </c>
      <c r="C2261" t="str">
        <f t="shared" si="35"/>
        <v>Small Company</v>
      </c>
    </row>
    <row r="2262" spans="1:3" x14ac:dyDescent="0.25">
      <c r="A2262">
        <v>2</v>
      </c>
      <c r="B2262">
        <v>2334427</v>
      </c>
      <c r="C2262" t="str">
        <f t="shared" si="35"/>
        <v>Other</v>
      </c>
    </row>
    <row r="2263" spans="1:3" x14ac:dyDescent="0.25">
      <c r="A2263">
        <v>2</v>
      </c>
      <c r="B2263">
        <v>292052</v>
      </c>
      <c r="C2263" t="str">
        <f t="shared" si="35"/>
        <v>Small Company</v>
      </c>
    </row>
    <row r="2264" spans="1:3" x14ac:dyDescent="0.25">
      <c r="A2264">
        <v>2</v>
      </c>
      <c r="B2264">
        <v>1304463</v>
      </c>
      <c r="C2264" t="str">
        <f t="shared" si="35"/>
        <v>Other</v>
      </c>
    </row>
    <row r="2265" spans="1:3" x14ac:dyDescent="0.25">
      <c r="A2265">
        <v>2</v>
      </c>
      <c r="B2265">
        <v>873343</v>
      </c>
      <c r="C2265" t="str">
        <f t="shared" si="35"/>
        <v>Small Company</v>
      </c>
    </row>
    <row r="2266" spans="1:3" x14ac:dyDescent="0.25">
      <c r="A2266">
        <v>2</v>
      </c>
      <c r="B2266">
        <v>1513035</v>
      </c>
      <c r="C2266" t="str">
        <f t="shared" si="35"/>
        <v>Other</v>
      </c>
    </row>
    <row r="2267" spans="1:3" x14ac:dyDescent="0.25">
      <c r="A2267">
        <v>2</v>
      </c>
      <c r="B2267">
        <v>1484207</v>
      </c>
      <c r="C2267" t="str">
        <f t="shared" si="35"/>
        <v>Other</v>
      </c>
    </row>
    <row r="2268" spans="1:3" x14ac:dyDescent="0.25">
      <c r="A2268">
        <v>2</v>
      </c>
      <c r="B2268">
        <v>1919495</v>
      </c>
      <c r="C2268" t="str">
        <f t="shared" si="35"/>
        <v>Other</v>
      </c>
    </row>
    <row r="2269" spans="1:3" x14ac:dyDescent="0.25">
      <c r="A2269">
        <v>2</v>
      </c>
      <c r="B2269">
        <v>859444</v>
      </c>
      <c r="C2269" t="str">
        <f t="shared" si="35"/>
        <v>Small Company</v>
      </c>
    </row>
    <row r="2270" spans="1:3" x14ac:dyDescent="0.25">
      <c r="A2270">
        <v>2</v>
      </c>
      <c r="B2270">
        <v>1070529</v>
      </c>
      <c r="C2270" t="str">
        <f t="shared" si="35"/>
        <v>Other</v>
      </c>
    </row>
    <row r="2271" spans="1:3" x14ac:dyDescent="0.25">
      <c r="A2271">
        <v>6</v>
      </c>
      <c r="B2271">
        <v>698549</v>
      </c>
      <c r="C2271" t="str">
        <f t="shared" si="35"/>
        <v>Small Company</v>
      </c>
    </row>
    <row r="2272" spans="1:3" x14ac:dyDescent="0.25">
      <c r="A2272">
        <v>2</v>
      </c>
      <c r="B2272">
        <v>717268</v>
      </c>
      <c r="C2272" t="str">
        <f t="shared" si="35"/>
        <v>Small Company</v>
      </c>
    </row>
    <row r="2273" spans="1:3" x14ac:dyDescent="0.25">
      <c r="A2273">
        <v>2</v>
      </c>
      <c r="B2273">
        <v>355088</v>
      </c>
      <c r="C2273" t="str">
        <f t="shared" si="35"/>
        <v>Small Company</v>
      </c>
    </row>
    <row r="2274" spans="1:3" x14ac:dyDescent="0.25">
      <c r="A2274">
        <v>2</v>
      </c>
      <c r="B2274">
        <v>520890</v>
      </c>
      <c r="C2274" t="str">
        <f t="shared" si="35"/>
        <v>Small Company</v>
      </c>
    </row>
    <row r="2275" spans="1:3" x14ac:dyDescent="0.25">
      <c r="A2275">
        <v>2</v>
      </c>
      <c r="B2275">
        <v>1057385</v>
      </c>
      <c r="C2275" t="str">
        <f t="shared" si="35"/>
        <v>Other</v>
      </c>
    </row>
    <row r="2276" spans="1:3" x14ac:dyDescent="0.25">
      <c r="A2276">
        <v>2</v>
      </c>
      <c r="B2276">
        <v>1820777</v>
      </c>
      <c r="C2276" t="str">
        <f t="shared" si="35"/>
        <v>Other</v>
      </c>
    </row>
    <row r="2277" spans="1:3" x14ac:dyDescent="0.25">
      <c r="A2277">
        <v>2</v>
      </c>
      <c r="B2277">
        <v>862561</v>
      </c>
      <c r="C2277" t="str">
        <f t="shared" si="35"/>
        <v>Small Company</v>
      </c>
    </row>
    <row r="2278" spans="1:3" x14ac:dyDescent="0.25">
      <c r="A2278">
        <v>2</v>
      </c>
      <c r="B2278">
        <v>1709191</v>
      </c>
      <c r="C2278" t="str">
        <f t="shared" si="35"/>
        <v>Other</v>
      </c>
    </row>
    <row r="2279" spans="1:3" x14ac:dyDescent="0.25">
      <c r="A2279">
        <v>2</v>
      </c>
      <c r="B2279">
        <v>1206680</v>
      </c>
      <c r="C2279" t="str">
        <f t="shared" si="35"/>
        <v>Other</v>
      </c>
    </row>
    <row r="2280" spans="1:3" x14ac:dyDescent="0.25">
      <c r="A2280">
        <v>875</v>
      </c>
      <c r="B2280">
        <v>36939483</v>
      </c>
      <c r="C2280" t="str">
        <f t="shared" si="35"/>
        <v>Large Company</v>
      </c>
    </row>
    <row r="2281" spans="1:3" x14ac:dyDescent="0.25">
      <c r="A2281">
        <v>43</v>
      </c>
      <c r="B2281">
        <v>0</v>
      </c>
      <c r="C2281" t="str">
        <f t="shared" si="35"/>
        <v>Small Company</v>
      </c>
    </row>
    <row r="2282" spans="1:3" x14ac:dyDescent="0.25">
      <c r="A2282">
        <v>36</v>
      </c>
      <c r="B2282">
        <v>1012041</v>
      </c>
      <c r="C2282" t="str">
        <f t="shared" si="35"/>
        <v>Other</v>
      </c>
    </row>
    <row r="2283" spans="1:3" x14ac:dyDescent="0.25">
      <c r="A2283">
        <v>24</v>
      </c>
      <c r="B2283">
        <v>1518061</v>
      </c>
      <c r="C2283" t="str">
        <f t="shared" si="35"/>
        <v>Other</v>
      </c>
    </row>
    <row r="2284" spans="1:3" x14ac:dyDescent="0.25">
      <c r="A2284">
        <v>173</v>
      </c>
      <c r="B2284">
        <v>11132447</v>
      </c>
      <c r="C2284" t="str">
        <f t="shared" si="35"/>
        <v>Other</v>
      </c>
    </row>
    <row r="2285" spans="1:3" x14ac:dyDescent="0.25">
      <c r="A2285">
        <v>631</v>
      </c>
      <c r="B2285">
        <v>28026713</v>
      </c>
      <c r="C2285" t="str">
        <f t="shared" si="35"/>
        <v>Large Company</v>
      </c>
    </row>
    <row r="2286" spans="1:3" x14ac:dyDescent="0.25">
      <c r="A2286">
        <v>35</v>
      </c>
      <c r="B2286">
        <v>3091052</v>
      </c>
      <c r="C2286" t="str">
        <f t="shared" si="35"/>
        <v>Other</v>
      </c>
    </row>
    <row r="2287" spans="1:3" x14ac:dyDescent="0.25">
      <c r="A2287">
        <v>47</v>
      </c>
      <c r="B2287">
        <v>4122617</v>
      </c>
      <c r="C2287" t="str">
        <f t="shared" si="35"/>
        <v>Other</v>
      </c>
    </row>
    <row r="2288" spans="1:3" x14ac:dyDescent="0.25">
      <c r="A2288">
        <v>259</v>
      </c>
      <c r="B2288">
        <v>23079088</v>
      </c>
      <c r="C2288" t="str">
        <f t="shared" si="35"/>
        <v>Large Company</v>
      </c>
    </row>
    <row r="2289" spans="1:3" x14ac:dyDescent="0.25">
      <c r="A2289">
        <v>35</v>
      </c>
      <c r="B2289">
        <v>2412977</v>
      </c>
      <c r="C2289" t="str">
        <f t="shared" si="35"/>
        <v>Other</v>
      </c>
    </row>
    <row r="2290" spans="1:3" x14ac:dyDescent="0.25">
      <c r="A2290">
        <v>47</v>
      </c>
      <c r="B2290">
        <v>4173348</v>
      </c>
      <c r="C2290" t="str">
        <f t="shared" si="35"/>
        <v>Other</v>
      </c>
    </row>
    <row r="2291" spans="1:3" x14ac:dyDescent="0.25">
      <c r="A2291">
        <v>50</v>
      </c>
      <c r="B2291">
        <v>5448272</v>
      </c>
      <c r="C2291" t="str">
        <f t="shared" si="35"/>
        <v>Other</v>
      </c>
    </row>
    <row r="2292" spans="1:3" x14ac:dyDescent="0.25">
      <c r="A2292">
        <v>36</v>
      </c>
      <c r="B2292">
        <v>5426385</v>
      </c>
      <c r="C2292" t="str">
        <f t="shared" si="35"/>
        <v>Other</v>
      </c>
    </row>
    <row r="2293" spans="1:3" x14ac:dyDescent="0.25">
      <c r="A2293">
        <v>25</v>
      </c>
      <c r="B2293">
        <v>1917386</v>
      </c>
      <c r="C2293" t="str">
        <f t="shared" si="35"/>
        <v>Other</v>
      </c>
    </row>
    <row r="2294" spans="1:3" x14ac:dyDescent="0.25">
      <c r="A2294">
        <v>875</v>
      </c>
      <c r="B2294">
        <v>315526523</v>
      </c>
      <c r="C2294" t="str">
        <f t="shared" si="35"/>
        <v>Large Company</v>
      </c>
    </row>
    <row r="2295" spans="1:3" x14ac:dyDescent="0.25">
      <c r="A2295">
        <v>18</v>
      </c>
      <c r="B2295">
        <v>7259075</v>
      </c>
      <c r="C2295" t="str">
        <f t="shared" si="35"/>
        <v>Other</v>
      </c>
    </row>
    <row r="2296" spans="1:3" x14ac:dyDescent="0.25">
      <c r="A2296">
        <v>5</v>
      </c>
      <c r="B2296">
        <v>4275889</v>
      </c>
      <c r="C2296" t="str">
        <f t="shared" si="35"/>
        <v>Other</v>
      </c>
    </row>
    <row r="2297" spans="1:3" x14ac:dyDescent="0.25">
      <c r="A2297">
        <v>874</v>
      </c>
      <c r="B2297">
        <v>0</v>
      </c>
      <c r="C2297" t="str">
        <f t="shared" si="35"/>
        <v>Other</v>
      </c>
    </row>
    <row r="2298" spans="1:3" x14ac:dyDescent="0.25">
      <c r="A2298">
        <v>57</v>
      </c>
      <c r="B2298">
        <v>19620931</v>
      </c>
      <c r="C2298" t="str">
        <f t="shared" si="35"/>
        <v>Other</v>
      </c>
    </row>
    <row r="2299" spans="1:3" x14ac:dyDescent="0.25">
      <c r="A2299">
        <v>12</v>
      </c>
      <c r="B2299">
        <v>6032602</v>
      </c>
      <c r="C2299" t="str">
        <f t="shared" si="35"/>
        <v>Other</v>
      </c>
    </row>
    <row r="2300" spans="1:3" x14ac:dyDescent="0.25">
      <c r="A2300">
        <v>874</v>
      </c>
      <c r="B2300">
        <v>0</v>
      </c>
      <c r="C2300" t="str">
        <f t="shared" si="35"/>
        <v>Other</v>
      </c>
    </row>
    <row r="2301" spans="1:3" x14ac:dyDescent="0.25">
      <c r="A2301">
        <v>874</v>
      </c>
      <c r="B2301">
        <v>0</v>
      </c>
      <c r="C2301" t="str">
        <f t="shared" si="35"/>
        <v>Other</v>
      </c>
    </row>
    <row r="2302" spans="1:3" x14ac:dyDescent="0.25">
      <c r="A2302">
        <v>17</v>
      </c>
      <c r="B2302">
        <v>2432989</v>
      </c>
      <c r="C2302" t="str">
        <f t="shared" si="35"/>
        <v>Other</v>
      </c>
    </row>
    <row r="2303" spans="1:3" x14ac:dyDescent="0.25">
      <c r="A2303">
        <v>874</v>
      </c>
      <c r="B2303">
        <v>0</v>
      </c>
      <c r="C2303" t="str">
        <f t="shared" si="35"/>
        <v>Other</v>
      </c>
    </row>
    <row r="2304" spans="1:3" x14ac:dyDescent="0.25">
      <c r="A2304">
        <v>874</v>
      </c>
      <c r="B2304">
        <v>420229</v>
      </c>
      <c r="C2304" t="str">
        <f t="shared" si="35"/>
        <v>Other</v>
      </c>
    </row>
    <row r="2305" spans="1:3" x14ac:dyDescent="0.25">
      <c r="A2305">
        <v>16</v>
      </c>
      <c r="B2305">
        <v>7463762</v>
      </c>
      <c r="C2305" t="str">
        <f t="shared" si="35"/>
        <v>Other</v>
      </c>
    </row>
    <row r="2306" spans="1:3" x14ac:dyDescent="0.25">
      <c r="A2306">
        <v>1</v>
      </c>
      <c r="B2306">
        <v>0</v>
      </c>
      <c r="C2306" t="str">
        <f t="shared" si="35"/>
        <v>Micro Company</v>
      </c>
    </row>
    <row r="2307" spans="1:3" x14ac:dyDescent="0.25">
      <c r="A2307">
        <v>14</v>
      </c>
      <c r="B2307">
        <v>3263011</v>
      </c>
      <c r="C2307" t="str">
        <f t="shared" ref="C2307:C2370" si="36">IF(AND(A2307=0,B2307=0),"No Info",
 IF(AND(A2307&lt;=9,B2307&lt;=100000),"Micro Company",
 IF(AND(A2307&lt;=49,B2307&lt;=1000000),"Small Company",
 IF(AND(AND(A2307&gt;=50,A2307&lt;=199),AND(B2307&gt;=1000001,B2307&lt;=5000000)),"Medium Company",
 IF(AND(A2307&gt;=200,B2307&gt;5000001),"Large Company","Other")))))</f>
        <v>Other</v>
      </c>
    </row>
    <row r="2308" spans="1:3" x14ac:dyDescent="0.25">
      <c r="A2308">
        <v>65</v>
      </c>
      <c r="B2308">
        <v>4323615</v>
      </c>
      <c r="C2308" t="str">
        <f t="shared" si="36"/>
        <v>Medium Company</v>
      </c>
    </row>
    <row r="2309" spans="1:3" x14ac:dyDescent="0.25">
      <c r="A2309">
        <v>0</v>
      </c>
      <c r="B2309">
        <v>0</v>
      </c>
      <c r="C2309" t="str">
        <f t="shared" si="36"/>
        <v>No Info</v>
      </c>
    </row>
    <row r="2310" spans="1:3" x14ac:dyDescent="0.25">
      <c r="A2310">
        <v>268</v>
      </c>
      <c r="B2310">
        <v>79240280</v>
      </c>
      <c r="C2310" t="str">
        <f t="shared" si="36"/>
        <v>Large Company</v>
      </c>
    </row>
    <row r="2311" spans="1:3" x14ac:dyDescent="0.25">
      <c r="A2311">
        <v>0</v>
      </c>
      <c r="B2311">
        <v>0</v>
      </c>
      <c r="C2311" t="str">
        <f t="shared" si="36"/>
        <v>No Info</v>
      </c>
    </row>
    <row r="2312" spans="1:3" x14ac:dyDescent="0.25">
      <c r="A2312">
        <v>94</v>
      </c>
      <c r="B2312">
        <v>0</v>
      </c>
      <c r="C2312" t="str">
        <f t="shared" si="36"/>
        <v>Other</v>
      </c>
    </row>
    <row r="2313" spans="1:3" x14ac:dyDescent="0.25">
      <c r="A2313">
        <v>470</v>
      </c>
      <c r="B2313">
        <v>73260102</v>
      </c>
      <c r="C2313" t="str">
        <f t="shared" si="36"/>
        <v>Large Company</v>
      </c>
    </row>
    <row r="2314" spans="1:3" x14ac:dyDescent="0.25">
      <c r="A2314">
        <v>121</v>
      </c>
      <c r="B2314">
        <v>7055182</v>
      </c>
      <c r="C2314" t="str">
        <f t="shared" si="36"/>
        <v>Other</v>
      </c>
    </row>
    <row r="2315" spans="1:3" x14ac:dyDescent="0.25">
      <c r="A2315">
        <v>10</v>
      </c>
      <c r="B2315">
        <v>3496152</v>
      </c>
      <c r="C2315" t="str">
        <f t="shared" si="36"/>
        <v>Other</v>
      </c>
    </row>
    <row r="2316" spans="1:3" x14ac:dyDescent="0.25">
      <c r="A2316">
        <v>10</v>
      </c>
      <c r="B2316">
        <v>1225003</v>
      </c>
      <c r="C2316" t="str">
        <f t="shared" si="36"/>
        <v>Other</v>
      </c>
    </row>
    <row r="2317" spans="1:3" x14ac:dyDescent="0.25">
      <c r="A2317">
        <v>28</v>
      </c>
      <c r="B2317">
        <v>5466006</v>
      </c>
      <c r="C2317" t="str">
        <f t="shared" si="36"/>
        <v>Other</v>
      </c>
    </row>
    <row r="2318" spans="1:3" x14ac:dyDescent="0.25">
      <c r="A2318">
        <v>8</v>
      </c>
      <c r="B2318">
        <v>1004050</v>
      </c>
      <c r="C2318" t="str">
        <f t="shared" si="36"/>
        <v>Other</v>
      </c>
    </row>
    <row r="2319" spans="1:3" x14ac:dyDescent="0.25">
      <c r="A2319">
        <v>5</v>
      </c>
      <c r="B2319">
        <v>853479</v>
      </c>
      <c r="C2319" t="str">
        <f t="shared" si="36"/>
        <v>Small Company</v>
      </c>
    </row>
    <row r="2320" spans="1:3" x14ac:dyDescent="0.25">
      <c r="A2320">
        <v>7</v>
      </c>
      <c r="B2320">
        <v>1875203</v>
      </c>
      <c r="C2320" t="str">
        <f t="shared" si="36"/>
        <v>Other</v>
      </c>
    </row>
    <row r="2321" spans="1:3" x14ac:dyDescent="0.25">
      <c r="A2321">
        <v>20</v>
      </c>
      <c r="B2321">
        <v>2816427</v>
      </c>
      <c r="C2321" t="str">
        <f t="shared" si="36"/>
        <v>Other</v>
      </c>
    </row>
    <row r="2322" spans="1:3" x14ac:dyDescent="0.25">
      <c r="A2322">
        <v>11</v>
      </c>
      <c r="B2322">
        <v>863365</v>
      </c>
      <c r="C2322" t="str">
        <f t="shared" si="36"/>
        <v>Small Company</v>
      </c>
    </row>
    <row r="2323" spans="1:3" x14ac:dyDescent="0.25">
      <c r="A2323">
        <v>7</v>
      </c>
      <c r="B2323">
        <v>1300383</v>
      </c>
      <c r="C2323" t="str">
        <f t="shared" si="36"/>
        <v>Other</v>
      </c>
    </row>
    <row r="2324" spans="1:3" x14ac:dyDescent="0.25">
      <c r="A2324">
        <v>10</v>
      </c>
      <c r="B2324">
        <v>2019655</v>
      </c>
      <c r="C2324" t="str">
        <f t="shared" si="36"/>
        <v>Other</v>
      </c>
    </row>
    <row r="2325" spans="1:3" x14ac:dyDescent="0.25">
      <c r="A2325">
        <v>8</v>
      </c>
      <c r="B2325">
        <v>668745</v>
      </c>
      <c r="C2325" t="str">
        <f t="shared" si="36"/>
        <v>Small Company</v>
      </c>
    </row>
    <row r="2326" spans="1:3" x14ac:dyDescent="0.25">
      <c r="A2326">
        <v>11</v>
      </c>
      <c r="B2326">
        <v>1330616</v>
      </c>
      <c r="C2326" t="str">
        <f t="shared" si="36"/>
        <v>Other</v>
      </c>
    </row>
    <row r="2327" spans="1:3" x14ac:dyDescent="0.25">
      <c r="A2327">
        <v>9</v>
      </c>
      <c r="B2327">
        <v>1034167</v>
      </c>
      <c r="C2327" t="str">
        <f t="shared" si="36"/>
        <v>Other</v>
      </c>
    </row>
    <row r="2328" spans="1:3" x14ac:dyDescent="0.25">
      <c r="A2328">
        <v>30</v>
      </c>
      <c r="B2328">
        <v>3361622</v>
      </c>
      <c r="C2328" t="str">
        <f t="shared" si="36"/>
        <v>Other</v>
      </c>
    </row>
    <row r="2329" spans="1:3" x14ac:dyDescent="0.25">
      <c r="A2329">
        <v>19</v>
      </c>
      <c r="B2329">
        <v>2075514</v>
      </c>
      <c r="C2329" t="str">
        <f t="shared" si="36"/>
        <v>Other</v>
      </c>
    </row>
    <row r="2330" spans="1:3" x14ac:dyDescent="0.25">
      <c r="A2330">
        <v>23</v>
      </c>
      <c r="B2330">
        <v>3692078</v>
      </c>
      <c r="C2330" t="str">
        <f t="shared" si="36"/>
        <v>Other</v>
      </c>
    </row>
    <row r="2331" spans="1:3" x14ac:dyDescent="0.25">
      <c r="A2331">
        <v>10</v>
      </c>
      <c r="B2331">
        <v>1228984</v>
      </c>
      <c r="C2331" t="str">
        <f t="shared" si="36"/>
        <v>Other</v>
      </c>
    </row>
    <row r="2332" spans="1:3" x14ac:dyDescent="0.25">
      <c r="A2332">
        <v>10</v>
      </c>
      <c r="B2332">
        <v>5079920</v>
      </c>
      <c r="C2332" t="str">
        <f t="shared" si="36"/>
        <v>Other</v>
      </c>
    </row>
    <row r="2333" spans="1:3" x14ac:dyDescent="0.25">
      <c r="A2333">
        <v>7</v>
      </c>
      <c r="B2333">
        <v>754435</v>
      </c>
      <c r="C2333" t="str">
        <f t="shared" si="36"/>
        <v>Small Company</v>
      </c>
    </row>
    <row r="2334" spans="1:3" x14ac:dyDescent="0.25">
      <c r="A2334">
        <v>12</v>
      </c>
      <c r="B2334">
        <v>1046610</v>
      </c>
      <c r="C2334" t="str">
        <f t="shared" si="36"/>
        <v>Other</v>
      </c>
    </row>
    <row r="2335" spans="1:3" x14ac:dyDescent="0.25">
      <c r="A2335">
        <v>22</v>
      </c>
      <c r="B2335">
        <v>2102057</v>
      </c>
      <c r="C2335" t="str">
        <f t="shared" si="36"/>
        <v>Other</v>
      </c>
    </row>
    <row r="2336" spans="1:3" x14ac:dyDescent="0.25">
      <c r="A2336">
        <v>8</v>
      </c>
      <c r="B2336">
        <v>931992</v>
      </c>
      <c r="C2336" t="str">
        <f t="shared" si="36"/>
        <v>Small Company</v>
      </c>
    </row>
    <row r="2337" spans="1:3" x14ac:dyDescent="0.25">
      <c r="A2337">
        <v>4</v>
      </c>
      <c r="B2337">
        <v>652436</v>
      </c>
      <c r="C2337" t="str">
        <f t="shared" si="36"/>
        <v>Small Company</v>
      </c>
    </row>
    <row r="2338" spans="1:3" x14ac:dyDescent="0.25">
      <c r="A2338">
        <v>5</v>
      </c>
      <c r="B2338">
        <v>631143</v>
      </c>
      <c r="C2338" t="str">
        <f t="shared" si="36"/>
        <v>Small Company</v>
      </c>
    </row>
    <row r="2339" spans="1:3" x14ac:dyDescent="0.25">
      <c r="A2339">
        <v>14</v>
      </c>
      <c r="B2339">
        <v>620370</v>
      </c>
      <c r="C2339" t="str">
        <f t="shared" si="36"/>
        <v>Small Company</v>
      </c>
    </row>
    <row r="2340" spans="1:3" x14ac:dyDescent="0.25">
      <c r="A2340">
        <v>3</v>
      </c>
      <c r="B2340">
        <v>154785</v>
      </c>
      <c r="C2340" t="str">
        <f t="shared" si="36"/>
        <v>Small Company</v>
      </c>
    </row>
    <row r="2341" spans="1:3" x14ac:dyDescent="0.25">
      <c r="A2341">
        <v>6</v>
      </c>
      <c r="B2341">
        <v>692488</v>
      </c>
      <c r="C2341" t="str">
        <f t="shared" si="36"/>
        <v>Small Company</v>
      </c>
    </row>
    <row r="2342" spans="1:3" x14ac:dyDescent="0.25">
      <c r="A2342">
        <v>4</v>
      </c>
      <c r="B2342">
        <v>396761</v>
      </c>
      <c r="C2342" t="str">
        <f t="shared" si="36"/>
        <v>Small Company</v>
      </c>
    </row>
    <row r="2343" spans="1:3" x14ac:dyDescent="0.25">
      <c r="A2343">
        <v>5</v>
      </c>
      <c r="B2343">
        <v>16728</v>
      </c>
      <c r="C2343" t="str">
        <f t="shared" si="36"/>
        <v>Micro Company</v>
      </c>
    </row>
    <row r="2344" spans="1:3" x14ac:dyDescent="0.25">
      <c r="A2344">
        <v>6</v>
      </c>
      <c r="B2344">
        <v>531086</v>
      </c>
      <c r="C2344" t="str">
        <f t="shared" si="36"/>
        <v>Small Company</v>
      </c>
    </row>
    <row r="2345" spans="1:3" x14ac:dyDescent="0.25">
      <c r="A2345">
        <v>1</v>
      </c>
      <c r="B2345">
        <v>319137</v>
      </c>
      <c r="C2345" t="str">
        <f t="shared" si="36"/>
        <v>Small Company</v>
      </c>
    </row>
    <row r="2346" spans="1:3" x14ac:dyDescent="0.25">
      <c r="A2346">
        <v>9</v>
      </c>
      <c r="B2346">
        <v>587865</v>
      </c>
      <c r="C2346" t="str">
        <f t="shared" si="36"/>
        <v>Small Company</v>
      </c>
    </row>
    <row r="2347" spans="1:3" x14ac:dyDescent="0.25">
      <c r="A2347">
        <v>2</v>
      </c>
      <c r="B2347">
        <v>156147</v>
      </c>
      <c r="C2347" t="str">
        <f t="shared" si="36"/>
        <v>Small Company</v>
      </c>
    </row>
    <row r="2348" spans="1:3" x14ac:dyDescent="0.25">
      <c r="A2348">
        <v>26</v>
      </c>
      <c r="B2348">
        <v>2357283</v>
      </c>
      <c r="C2348" t="str">
        <f t="shared" si="36"/>
        <v>Other</v>
      </c>
    </row>
    <row r="2349" spans="1:3" x14ac:dyDescent="0.25">
      <c r="A2349">
        <v>100</v>
      </c>
      <c r="B2349">
        <v>8064404</v>
      </c>
      <c r="C2349" t="str">
        <f t="shared" si="36"/>
        <v>Other</v>
      </c>
    </row>
    <row r="2350" spans="1:3" x14ac:dyDescent="0.25">
      <c r="A2350">
        <v>7</v>
      </c>
      <c r="B2350">
        <v>405564</v>
      </c>
      <c r="C2350" t="str">
        <f t="shared" si="36"/>
        <v>Small Company</v>
      </c>
    </row>
    <row r="2351" spans="1:3" x14ac:dyDescent="0.25">
      <c r="A2351">
        <v>2</v>
      </c>
      <c r="B2351">
        <v>683053</v>
      </c>
      <c r="C2351" t="str">
        <f t="shared" si="36"/>
        <v>Small Company</v>
      </c>
    </row>
    <row r="2352" spans="1:3" x14ac:dyDescent="0.25">
      <c r="A2352">
        <v>11</v>
      </c>
      <c r="B2352">
        <v>1189693</v>
      </c>
      <c r="C2352" t="str">
        <f t="shared" si="36"/>
        <v>Other</v>
      </c>
    </row>
    <row r="2353" spans="1:3" x14ac:dyDescent="0.25">
      <c r="A2353">
        <v>7</v>
      </c>
      <c r="B2353">
        <v>1264758</v>
      </c>
      <c r="C2353" t="str">
        <f t="shared" si="36"/>
        <v>Other</v>
      </c>
    </row>
    <row r="2354" spans="1:3" x14ac:dyDescent="0.25">
      <c r="A2354">
        <v>14</v>
      </c>
      <c r="B2354">
        <v>2531551</v>
      </c>
      <c r="C2354" t="str">
        <f t="shared" si="36"/>
        <v>Other</v>
      </c>
    </row>
    <row r="2355" spans="1:3" x14ac:dyDescent="0.25">
      <c r="A2355">
        <v>11</v>
      </c>
      <c r="B2355">
        <v>984755</v>
      </c>
      <c r="C2355" t="str">
        <f t="shared" si="36"/>
        <v>Small Company</v>
      </c>
    </row>
    <row r="2356" spans="1:3" x14ac:dyDescent="0.25">
      <c r="A2356">
        <v>4</v>
      </c>
      <c r="B2356">
        <v>452198</v>
      </c>
      <c r="C2356" t="str">
        <f t="shared" si="36"/>
        <v>Small Company</v>
      </c>
    </row>
    <row r="2357" spans="1:3" x14ac:dyDescent="0.25">
      <c r="A2357">
        <v>1</v>
      </c>
      <c r="B2357">
        <v>437215</v>
      </c>
      <c r="C2357" t="str">
        <f t="shared" si="36"/>
        <v>Small Company</v>
      </c>
    </row>
    <row r="2358" spans="1:3" x14ac:dyDescent="0.25">
      <c r="A2358">
        <v>10</v>
      </c>
      <c r="B2358">
        <v>1232094</v>
      </c>
      <c r="C2358" t="str">
        <f t="shared" si="36"/>
        <v>Other</v>
      </c>
    </row>
    <row r="2359" spans="1:3" x14ac:dyDescent="0.25">
      <c r="A2359">
        <v>10</v>
      </c>
      <c r="B2359">
        <v>789163</v>
      </c>
      <c r="C2359" t="str">
        <f t="shared" si="36"/>
        <v>Small Company</v>
      </c>
    </row>
    <row r="2360" spans="1:3" x14ac:dyDescent="0.25">
      <c r="A2360">
        <v>15</v>
      </c>
      <c r="B2360">
        <v>1676401</v>
      </c>
      <c r="C2360" t="str">
        <f t="shared" si="36"/>
        <v>Other</v>
      </c>
    </row>
    <row r="2361" spans="1:3" x14ac:dyDescent="0.25">
      <c r="A2361">
        <v>27</v>
      </c>
      <c r="B2361">
        <v>3979223</v>
      </c>
      <c r="C2361" t="str">
        <f t="shared" si="36"/>
        <v>Other</v>
      </c>
    </row>
    <row r="2362" spans="1:3" x14ac:dyDescent="0.25">
      <c r="A2362">
        <v>5</v>
      </c>
      <c r="B2362">
        <v>2028816</v>
      </c>
      <c r="C2362" t="str">
        <f t="shared" si="36"/>
        <v>Other</v>
      </c>
    </row>
    <row r="2363" spans="1:3" x14ac:dyDescent="0.25">
      <c r="A2363">
        <v>10</v>
      </c>
      <c r="B2363">
        <v>1154502</v>
      </c>
      <c r="C2363" t="str">
        <f t="shared" si="36"/>
        <v>Other</v>
      </c>
    </row>
    <row r="2364" spans="1:3" x14ac:dyDescent="0.25">
      <c r="A2364">
        <v>19</v>
      </c>
      <c r="B2364">
        <v>2031958</v>
      </c>
      <c r="C2364" t="str">
        <f t="shared" si="36"/>
        <v>Other</v>
      </c>
    </row>
    <row r="2365" spans="1:3" x14ac:dyDescent="0.25">
      <c r="A2365">
        <v>14</v>
      </c>
      <c r="B2365">
        <v>2173229</v>
      </c>
      <c r="C2365" t="str">
        <f t="shared" si="36"/>
        <v>Other</v>
      </c>
    </row>
    <row r="2366" spans="1:3" x14ac:dyDescent="0.25">
      <c r="A2366">
        <v>16</v>
      </c>
      <c r="B2366">
        <v>2426699</v>
      </c>
      <c r="C2366" t="str">
        <f t="shared" si="36"/>
        <v>Other</v>
      </c>
    </row>
    <row r="2367" spans="1:3" x14ac:dyDescent="0.25">
      <c r="A2367">
        <v>5</v>
      </c>
      <c r="B2367">
        <v>561006</v>
      </c>
      <c r="C2367" t="str">
        <f t="shared" si="36"/>
        <v>Small Company</v>
      </c>
    </row>
    <row r="2368" spans="1:3" x14ac:dyDescent="0.25">
      <c r="A2368">
        <v>15</v>
      </c>
      <c r="B2368">
        <v>1508681</v>
      </c>
      <c r="C2368" t="str">
        <f t="shared" si="36"/>
        <v>Other</v>
      </c>
    </row>
    <row r="2369" spans="1:3" x14ac:dyDescent="0.25">
      <c r="A2369">
        <v>15</v>
      </c>
      <c r="B2369">
        <v>1752457</v>
      </c>
      <c r="C2369" t="str">
        <f t="shared" si="36"/>
        <v>Other</v>
      </c>
    </row>
    <row r="2370" spans="1:3" x14ac:dyDescent="0.25">
      <c r="A2370">
        <v>10</v>
      </c>
      <c r="B2370">
        <v>2253332</v>
      </c>
      <c r="C2370" t="str">
        <f t="shared" si="36"/>
        <v>Other</v>
      </c>
    </row>
    <row r="2371" spans="1:3" x14ac:dyDescent="0.25">
      <c r="A2371">
        <v>13</v>
      </c>
      <c r="B2371">
        <v>1626261</v>
      </c>
      <c r="C2371" t="str">
        <f t="shared" ref="C2371:C2434" si="37">IF(AND(A2371=0,B2371=0),"No Info",
 IF(AND(A2371&lt;=9,B2371&lt;=100000),"Micro Company",
 IF(AND(A2371&lt;=49,B2371&lt;=1000000),"Small Company",
 IF(AND(AND(A2371&gt;=50,A2371&lt;=199),AND(B2371&gt;=1000001,B2371&lt;=5000000)),"Medium Company",
 IF(AND(A2371&gt;=200,B2371&gt;5000001),"Large Company","Other")))))</f>
        <v>Other</v>
      </c>
    </row>
    <row r="2372" spans="1:3" x14ac:dyDescent="0.25">
      <c r="A2372">
        <v>13</v>
      </c>
      <c r="B2372">
        <v>1823155</v>
      </c>
      <c r="C2372" t="str">
        <f t="shared" si="37"/>
        <v>Other</v>
      </c>
    </row>
    <row r="2373" spans="1:3" x14ac:dyDescent="0.25">
      <c r="A2373">
        <v>10</v>
      </c>
      <c r="B2373">
        <v>1150770</v>
      </c>
      <c r="C2373" t="str">
        <f t="shared" si="37"/>
        <v>Other</v>
      </c>
    </row>
    <row r="2374" spans="1:3" x14ac:dyDescent="0.25">
      <c r="A2374">
        <v>7</v>
      </c>
      <c r="B2374">
        <v>989391</v>
      </c>
      <c r="C2374" t="str">
        <f t="shared" si="37"/>
        <v>Small Company</v>
      </c>
    </row>
    <row r="2375" spans="1:3" x14ac:dyDescent="0.25">
      <c r="A2375">
        <v>5</v>
      </c>
      <c r="B2375">
        <v>921408</v>
      </c>
      <c r="C2375" t="str">
        <f t="shared" si="37"/>
        <v>Small Company</v>
      </c>
    </row>
    <row r="2376" spans="1:3" x14ac:dyDescent="0.25">
      <c r="A2376">
        <v>5</v>
      </c>
      <c r="B2376">
        <v>458159</v>
      </c>
      <c r="C2376" t="str">
        <f t="shared" si="37"/>
        <v>Small Company</v>
      </c>
    </row>
    <row r="2377" spans="1:3" x14ac:dyDescent="0.25">
      <c r="A2377">
        <v>3</v>
      </c>
      <c r="B2377">
        <v>389268</v>
      </c>
      <c r="C2377" t="str">
        <f t="shared" si="37"/>
        <v>Small Company</v>
      </c>
    </row>
    <row r="2378" spans="1:3" x14ac:dyDescent="0.25">
      <c r="A2378">
        <v>15</v>
      </c>
      <c r="B2378">
        <v>1726602</v>
      </c>
      <c r="C2378" t="str">
        <f t="shared" si="37"/>
        <v>Other</v>
      </c>
    </row>
    <row r="2379" spans="1:3" x14ac:dyDescent="0.25">
      <c r="A2379">
        <v>13</v>
      </c>
      <c r="B2379">
        <v>1132450</v>
      </c>
      <c r="C2379" t="str">
        <f t="shared" si="37"/>
        <v>Other</v>
      </c>
    </row>
    <row r="2380" spans="1:3" x14ac:dyDescent="0.25">
      <c r="A2380">
        <v>8</v>
      </c>
      <c r="B2380">
        <v>801938</v>
      </c>
      <c r="C2380" t="str">
        <f t="shared" si="37"/>
        <v>Small Company</v>
      </c>
    </row>
    <row r="2381" spans="1:3" x14ac:dyDescent="0.25">
      <c r="A2381">
        <v>2</v>
      </c>
      <c r="B2381">
        <v>472580</v>
      </c>
      <c r="C2381" t="str">
        <f t="shared" si="37"/>
        <v>Small Company</v>
      </c>
    </row>
    <row r="2382" spans="1:3" x14ac:dyDescent="0.25">
      <c r="A2382">
        <v>5</v>
      </c>
      <c r="B2382">
        <v>424651</v>
      </c>
      <c r="C2382" t="str">
        <f t="shared" si="37"/>
        <v>Small Company</v>
      </c>
    </row>
    <row r="2383" spans="1:3" x14ac:dyDescent="0.25">
      <c r="A2383">
        <v>405</v>
      </c>
      <c r="B2383">
        <v>58200006</v>
      </c>
      <c r="C2383" t="str">
        <f t="shared" si="37"/>
        <v>Large Company</v>
      </c>
    </row>
    <row r="2384" spans="1:3" x14ac:dyDescent="0.25">
      <c r="A2384">
        <v>0</v>
      </c>
      <c r="B2384">
        <v>0</v>
      </c>
      <c r="C2384" t="str">
        <f t="shared" si="37"/>
        <v>No Info</v>
      </c>
    </row>
    <row r="2385" spans="1:3" x14ac:dyDescent="0.25">
      <c r="A2385">
        <v>20</v>
      </c>
      <c r="B2385">
        <v>1754447</v>
      </c>
      <c r="C2385" t="str">
        <f t="shared" si="37"/>
        <v>Other</v>
      </c>
    </row>
    <row r="2386" spans="1:3" x14ac:dyDescent="0.25">
      <c r="A2386">
        <v>9</v>
      </c>
      <c r="B2386">
        <v>248037</v>
      </c>
      <c r="C2386" t="str">
        <f t="shared" si="37"/>
        <v>Small Company</v>
      </c>
    </row>
    <row r="2387" spans="1:3" x14ac:dyDescent="0.25">
      <c r="A2387">
        <v>20</v>
      </c>
      <c r="B2387">
        <v>1623815</v>
      </c>
      <c r="C2387" t="str">
        <f t="shared" si="37"/>
        <v>Other</v>
      </c>
    </row>
    <row r="2388" spans="1:3" x14ac:dyDescent="0.25">
      <c r="A2388">
        <v>11</v>
      </c>
      <c r="B2388">
        <v>1317903</v>
      </c>
      <c r="C2388" t="str">
        <f t="shared" si="37"/>
        <v>Other</v>
      </c>
    </row>
    <row r="2389" spans="1:3" x14ac:dyDescent="0.25">
      <c r="A2389">
        <v>9</v>
      </c>
      <c r="B2389">
        <v>3360073</v>
      </c>
      <c r="C2389" t="str">
        <f t="shared" si="37"/>
        <v>Other</v>
      </c>
    </row>
    <row r="2390" spans="1:3" x14ac:dyDescent="0.25">
      <c r="A2390">
        <v>11</v>
      </c>
      <c r="B2390">
        <v>1904923</v>
      </c>
      <c r="C2390" t="str">
        <f t="shared" si="37"/>
        <v>Other</v>
      </c>
    </row>
    <row r="2391" spans="1:3" x14ac:dyDescent="0.25">
      <c r="A2391">
        <v>20</v>
      </c>
      <c r="B2391">
        <v>909468</v>
      </c>
      <c r="C2391" t="str">
        <f t="shared" si="37"/>
        <v>Small Company</v>
      </c>
    </row>
    <row r="2392" spans="1:3" x14ac:dyDescent="0.25">
      <c r="A2392">
        <v>13</v>
      </c>
      <c r="B2392">
        <v>844979</v>
      </c>
      <c r="C2392" t="str">
        <f t="shared" si="37"/>
        <v>Small Company</v>
      </c>
    </row>
    <row r="2393" spans="1:3" x14ac:dyDescent="0.25">
      <c r="A2393">
        <v>20</v>
      </c>
      <c r="B2393">
        <v>1162466</v>
      </c>
      <c r="C2393" t="str">
        <f t="shared" si="37"/>
        <v>Other</v>
      </c>
    </row>
    <row r="2394" spans="1:3" x14ac:dyDescent="0.25">
      <c r="A2394">
        <v>20</v>
      </c>
      <c r="B2394">
        <v>1068212</v>
      </c>
      <c r="C2394" t="str">
        <f t="shared" si="37"/>
        <v>Other</v>
      </c>
    </row>
    <row r="2395" spans="1:3" x14ac:dyDescent="0.25">
      <c r="A2395">
        <v>8</v>
      </c>
      <c r="B2395">
        <v>355519</v>
      </c>
      <c r="C2395" t="str">
        <f t="shared" si="37"/>
        <v>Small Company</v>
      </c>
    </row>
    <row r="2396" spans="1:3" x14ac:dyDescent="0.25">
      <c r="A2396">
        <v>20</v>
      </c>
      <c r="B2396">
        <v>266226</v>
      </c>
      <c r="C2396" t="str">
        <f t="shared" si="37"/>
        <v>Small Company</v>
      </c>
    </row>
    <row r="2397" spans="1:3" x14ac:dyDescent="0.25">
      <c r="A2397">
        <v>6</v>
      </c>
      <c r="B2397">
        <v>1192231</v>
      </c>
      <c r="C2397" t="str">
        <f t="shared" si="37"/>
        <v>Other</v>
      </c>
    </row>
    <row r="2398" spans="1:3" x14ac:dyDescent="0.25">
      <c r="A2398">
        <v>9</v>
      </c>
      <c r="B2398">
        <v>179948</v>
      </c>
      <c r="C2398" t="str">
        <f t="shared" si="37"/>
        <v>Small Company</v>
      </c>
    </row>
    <row r="2399" spans="1:3" x14ac:dyDescent="0.25">
      <c r="A2399">
        <v>10</v>
      </c>
      <c r="B2399">
        <v>1929727</v>
      </c>
      <c r="C2399" t="str">
        <f t="shared" si="37"/>
        <v>Other</v>
      </c>
    </row>
    <row r="2400" spans="1:3" x14ac:dyDescent="0.25">
      <c r="A2400">
        <v>20</v>
      </c>
      <c r="B2400">
        <v>2065321</v>
      </c>
      <c r="C2400" t="str">
        <f t="shared" si="37"/>
        <v>Other</v>
      </c>
    </row>
    <row r="2401" spans="1:3" x14ac:dyDescent="0.25">
      <c r="A2401">
        <v>16</v>
      </c>
      <c r="B2401">
        <v>9336109</v>
      </c>
      <c r="C2401" t="str">
        <f t="shared" si="37"/>
        <v>Other</v>
      </c>
    </row>
    <row r="2402" spans="1:3" x14ac:dyDescent="0.25">
      <c r="A2402">
        <v>10</v>
      </c>
      <c r="B2402">
        <v>696157</v>
      </c>
      <c r="C2402" t="str">
        <f t="shared" si="37"/>
        <v>Small Company</v>
      </c>
    </row>
    <row r="2403" spans="1:3" x14ac:dyDescent="0.25">
      <c r="A2403">
        <v>11</v>
      </c>
      <c r="B2403">
        <v>2116582</v>
      </c>
      <c r="C2403" t="str">
        <f t="shared" si="37"/>
        <v>Other</v>
      </c>
    </row>
    <row r="2404" spans="1:3" x14ac:dyDescent="0.25">
      <c r="A2404">
        <v>20</v>
      </c>
      <c r="B2404">
        <v>1051676</v>
      </c>
      <c r="C2404" t="str">
        <f t="shared" si="37"/>
        <v>Other</v>
      </c>
    </row>
    <row r="2405" spans="1:3" x14ac:dyDescent="0.25">
      <c r="A2405">
        <v>11</v>
      </c>
      <c r="B2405">
        <v>2534937</v>
      </c>
      <c r="C2405" t="str">
        <f t="shared" si="37"/>
        <v>Other</v>
      </c>
    </row>
    <row r="2406" spans="1:3" x14ac:dyDescent="0.25">
      <c r="A2406">
        <v>10</v>
      </c>
      <c r="B2406">
        <v>1056637</v>
      </c>
      <c r="C2406" t="str">
        <f t="shared" si="37"/>
        <v>Other</v>
      </c>
    </row>
    <row r="2407" spans="1:3" x14ac:dyDescent="0.25">
      <c r="A2407">
        <v>6</v>
      </c>
      <c r="B2407">
        <v>3270780</v>
      </c>
      <c r="C2407" t="str">
        <f t="shared" si="37"/>
        <v>Other</v>
      </c>
    </row>
    <row r="2408" spans="1:3" x14ac:dyDescent="0.25">
      <c r="A2408">
        <v>9</v>
      </c>
      <c r="B2408">
        <v>1699879</v>
      </c>
      <c r="C2408" t="str">
        <f t="shared" si="37"/>
        <v>Other</v>
      </c>
    </row>
    <row r="2409" spans="1:3" x14ac:dyDescent="0.25">
      <c r="A2409">
        <v>17</v>
      </c>
      <c r="B2409">
        <v>2410919</v>
      </c>
      <c r="C2409" t="str">
        <f t="shared" si="37"/>
        <v>Other</v>
      </c>
    </row>
    <row r="2410" spans="1:3" x14ac:dyDescent="0.25">
      <c r="A2410">
        <v>10</v>
      </c>
      <c r="B2410">
        <v>544028</v>
      </c>
      <c r="C2410" t="str">
        <f t="shared" si="37"/>
        <v>Small Company</v>
      </c>
    </row>
    <row r="2411" spans="1:3" x14ac:dyDescent="0.25">
      <c r="A2411">
        <v>11</v>
      </c>
      <c r="B2411">
        <v>19843</v>
      </c>
      <c r="C2411" t="str">
        <f t="shared" si="37"/>
        <v>Small Company</v>
      </c>
    </row>
    <row r="2412" spans="1:3" x14ac:dyDescent="0.25">
      <c r="A2412">
        <v>20</v>
      </c>
      <c r="B2412">
        <v>19843</v>
      </c>
      <c r="C2412" t="str">
        <f t="shared" si="37"/>
        <v>Small Company</v>
      </c>
    </row>
    <row r="2413" spans="1:3" x14ac:dyDescent="0.25">
      <c r="A2413">
        <v>9</v>
      </c>
      <c r="B2413">
        <v>605210</v>
      </c>
      <c r="C2413" t="str">
        <f t="shared" si="37"/>
        <v>Small Company</v>
      </c>
    </row>
    <row r="2414" spans="1:3" x14ac:dyDescent="0.25">
      <c r="A2414">
        <v>10</v>
      </c>
      <c r="B2414">
        <v>1030180</v>
      </c>
      <c r="C2414" t="str">
        <f t="shared" si="37"/>
        <v>Other</v>
      </c>
    </row>
    <row r="2415" spans="1:3" x14ac:dyDescent="0.25">
      <c r="A2415">
        <v>20</v>
      </c>
      <c r="B2415">
        <v>780489</v>
      </c>
      <c r="C2415" t="str">
        <f t="shared" si="37"/>
        <v>Small Company</v>
      </c>
    </row>
    <row r="2416" spans="1:3" x14ac:dyDescent="0.25">
      <c r="A2416">
        <v>10</v>
      </c>
      <c r="B2416">
        <v>2592812</v>
      </c>
      <c r="C2416" t="str">
        <f t="shared" si="37"/>
        <v>Other</v>
      </c>
    </row>
    <row r="2417" spans="1:3" x14ac:dyDescent="0.25">
      <c r="A2417">
        <v>13</v>
      </c>
      <c r="B2417">
        <v>2586198</v>
      </c>
      <c r="C2417" t="str">
        <f t="shared" si="37"/>
        <v>Other</v>
      </c>
    </row>
    <row r="2418" spans="1:3" x14ac:dyDescent="0.25">
      <c r="A2418">
        <v>10</v>
      </c>
      <c r="B2418">
        <v>2544858</v>
      </c>
      <c r="C2418" t="str">
        <f t="shared" si="37"/>
        <v>Other</v>
      </c>
    </row>
    <row r="2419" spans="1:3" x14ac:dyDescent="0.25">
      <c r="A2419">
        <v>9</v>
      </c>
      <c r="B2419">
        <v>854900</v>
      </c>
      <c r="C2419" t="str">
        <f t="shared" si="37"/>
        <v>Small Company</v>
      </c>
    </row>
    <row r="2420" spans="1:3" x14ac:dyDescent="0.25">
      <c r="A2420">
        <v>11</v>
      </c>
      <c r="B2420">
        <v>547335</v>
      </c>
      <c r="C2420" t="str">
        <f t="shared" si="37"/>
        <v>Small Company</v>
      </c>
    </row>
    <row r="2421" spans="1:3" x14ac:dyDescent="0.25">
      <c r="A2421">
        <v>4</v>
      </c>
      <c r="B2421">
        <v>1577515</v>
      </c>
      <c r="C2421" t="str">
        <f t="shared" si="37"/>
        <v>Other</v>
      </c>
    </row>
    <row r="2422" spans="1:3" x14ac:dyDescent="0.25">
      <c r="A2422">
        <v>12</v>
      </c>
      <c r="B2422">
        <v>1478300</v>
      </c>
      <c r="C2422" t="str">
        <f t="shared" si="37"/>
        <v>Other</v>
      </c>
    </row>
    <row r="2423" spans="1:3" x14ac:dyDescent="0.25">
      <c r="A2423">
        <v>11</v>
      </c>
      <c r="B2423">
        <v>904508</v>
      </c>
      <c r="C2423" t="str">
        <f t="shared" si="37"/>
        <v>Small Company</v>
      </c>
    </row>
    <row r="2424" spans="1:3" x14ac:dyDescent="0.25">
      <c r="A2424">
        <v>16</v>
      </c>
      <c r="B2424">
        <v>1856969</v>
      </c>
      <c r="C2424" t="str">
        <f t="shared" si="37"/>
        <v>Other</v>
      </c>
    </row>
    <row r="2425" spans="1:3" x14ac:dyDescent="0.25">
      <c r="A2425">
        <v>443</v>
      </c>
      <c r="B2425">
        <v>27001297</v>
      </c>
      <c r="C2425" t="str">
        <f t="shared" si="37"/>
        <v>Large Company</v>
      </c>
    </row>
    <row r="2426" spans="1:3" x14ac:dyDescent="0.25">
      <c r="A2426">
        <v>11</v>
      </c>
      <c r="B2426">
        <v>18786315</v>
      </c>
      <c r="C2426" t="str">
        <f t="shared" si="37"/>
        <v>Other</v>
      </c>
    </row>
    <row r="2427" spans="1:3" x14ac:dyDescent="0.25">
      <c r="A2427">
        <v>9</v>
      </c>
      <c r="B2427">
        <v>67916</v>
      </c>
      <c r="C2427" t="str">
        <f t="shared" si="37"/>
        <v>Micro Company</v>
      </c>
    </row>
    <row r="2428" spans="1:3" x14ac:dyDescent="0.25">
      <c r="A2428">
        <v>13</v>
      </c>
      <c r="B2428">
        <v>866475</v>
      </c>
      <c r="C2428" t="str">
        <f t="shared" si="37"/>
        <v>Small Company</v>
      </c>
    </row>
    <row r="2429" spans="1:3" x14ac:dyDescent="0.25">
      <c r="A2429">
        <v>13</v>
      </c>
      <c r="B2429">
        <v>1025219</v>
      </c>
      <c r="C2429" t="str">
        <f t="shared" si="37"/>
        <v>Other</v>
      </c>
    </row>
    <row r="2430" spans="1:3" x14ac:dyDescent="0.25">
      <c r="A2430">
        <v>20</v>
      </c>
      <c r="B2430">
        <v>2116582</v>
      </c>
      <c r="C2430" t="str">
        <f t="shared" si="37"/>
        <v>Other</v>
      </c>
    </row>
    <row r="2431" spans="1:3" x14ac:dyDescent="0.25">
      <c r="A2431">
        <v>4</v>
      </c>
      <c r="B2431">
        <v>13995</v>
      </c>
      <c r="C2431" t="str">
        <f t="shared" si="37"/>
        <v>Micro Company</v>
      </c>
    </row>
    <row r="2432" spans="1:3" x14ac:dyDescent="0.25">
      <c r="A2432">
        <v>10</v>
      </c>
      <c r="B2432">
        <v>2000831</v>
      </c>
      <c r="C2432" t="str">
        <f t="shared" si="37"/>
        <v>Other</v>
      </c>
    </row>
    <row r="2433" spans="1:3" x14ac:dyDescent="0.25">
      <c r="A2433">
        <v>13</v>
      </c>
      <c r="B2433">
        <v>1127741</v>
      </c>
      <c r="C2433" t="str">
        <f t="shared" si="37"/>
        <v>Other</v>
      </c>
    </row>
    <row r="2434" spans="1:3" x14ac:dyDescent="0.25">
      <c r="A2434">
        <v>20</v>
      </c>
      <c r="B2434">
        <v>1375778</v>
      </c>
      <c r="C2434" t="str">
        <f t="shared" si="37"/>
        <v>Other</v>
      </c>
    </row>
    <row r="2435" spans="1:3" x14ac:dyDescent="0.25">
      <c r="A2435">
        <v>8</v>
      </c>
      <c r="B2435">
        <v>65471</v>
      </c>
      <c r="C2435" t="str">
        <f t="shared" ref="C2435:C2498" si="38">IF(AND(A2435=0,B2435=0),"No Info",
 IF(AND(A2435&lt;=9,B2435&lt;=100000),"Micro Company",
 IF(AND(A2435&lt;=49,B2435&lt;=1000000),"Small Company",
 IF(AND(AND(A2435&gt;=50,A2435&lt;=199),AND(B2435&gt;=1000001,B2435&lt;=5000000)),"Medium Company",
 IF(AND(A2435&gt;=200,B2435&gt;5000001),"Large Company","Other")))))</f>
        <v>Micro Company</v>
      </c>
    </row>
    <row r="2436" spans="1:3" x14ac:dyDescent="0.25">
      <c r="A2436">
        <v>3</v>
      </c>
      <c r="B2436">
        <v>1655233</v>
      </c>
      <c r="C2436" t="str">
        <f t="shared" si="38"/>
        <v>Other</v>
      </c>
    </row>
    <row r="2437" spans="1:3" x14ac:dyDescent="0.25">
      <c r="A2437">
        <v>20</v>
      </c>
      <c r="B2437">
        <v>2553126</v>
      </c>
      <c r="C2437" t="str">
        <f t="shared" si="38"/>
        <v>Other</v>
      </c>
    </row>
    <row r="2438" spans="1:3" x14ac:dyDescent="0.25">
      <c r="A2438">
        <v>12</v>
      </c>
      <c r="B2438">
        <v>1142623</v>
      </c>
      <c r="C2438" t="str">
        <f t="shared" si="38"/>
        <v>Other</v>
      </c>
    </row>
    <row r="2439" spans="1:3" x14ac:dyDescent="0.25">
      <c r="A2439">
        <v>11</v>
      </c>
      <c r="B2439">
        <v>3935519</v>
      </c>
      <c r="C2439" t="str">
        <f t="shared" si="38"/>
        <v>Other</v>
      </c>
    </row>
    <row r="2440" spans="1:3" x14ac:dyDescent="0.25">
      <c r="A2440">
        <v>20</v>
      </c>
      <c r="B2440">
        <v>1754447</v>
      </c>
      <c r="C2440" t="str">
        <f t="shared" si="38"/>
        <v>Other</v>
      </c>
    </row>
    <row r="2441" spans="1:3" x14ac:dyDescent="0.25">
      <c r="A2441">
        <v>20</v>
      </c>
      <c r="B2441">
        <v>671353</v>
      </c>
      <c r="C2441" t="str">
        <f t="shared" si="38"/>
        <v>Small Company</v>
      </c>
    </row>
    <row r="2442" spans="1:3" x14ac:dyDescent="0.25">
      <c r="A2442">
        <v>20</v>
      </c>
      <c r="B2442">
        <v>535760</v>
      </c>
      <c r="C2442" t="str">
        <f t="shared" si="38"/>
        <v>Small Company</v>
      </c>
    </row>
    <row r="2443" spans="1:3" x14ac:dyDescent="0.25">
      <c r="A2443">
        <v>10</v>
      </c>
      <c r="B2443">
        <v>2182725</v>
      </c>
      <c r="C2443" t="str">
        <f t="shared" si="38"/>
        <v>Other</v>
      </c>
    </row>
    <row r="2444" spans="1:3" x14ac:dyDescent="0.25">
      <c r="A2444">
        <v>20</v>
      </c>
      <c r="B2444">
        <v>5213736</v>
      </c>
      <c r="C2444" t="str">
        <f t="shared" si="38"/>
        <v>Other</v>
      </c>
    </row>
    <row r="2445" spans="1:3" x14ac:dyDescent="0.25">
      <c r="A2445">
        <v>20</v>
      </c>
      <c r="B2445">
        <v>4224895</v>
      </c>
      <c r="C2445" t="str">
        <f t="shared" si="38"/>
        <v>Other</v>
      </c>
    </row>
    <row r="2446" spans="1:3" x14ac:dyDescent="0.25">
      <c r="A2446">
        <v>18</v>
      </c>
      <c r="B2446">
        <v>1698226</v>
      </c>
      <c r="C2446" t="str">
        <f t="shared" si="38"/>
        <v>Other</v>
      </c>
    </row>
    <row r="2447" spans="1:3" x14ac:dyDescent="0.25">
      <c r="A2447">
        <v>10</v>
      </c>
      <c r="B2447">
        <v>1056637</v>
      </c>
      <c r="C2447" t="str">
        <f t="shared" si="38"/>
        <v>Other</v>
      </c>
    </row>
    <row r="2448" spans="1:3" x14ac:dyDescent="0.25">
      <c r="A2448">
        <v>11</v>
      </c>
      <c r="B2448">
        <v>1221995</v>
      </c>
      <c r="C2448" t="str">
        <f t="shared" si="38"/>
        <v>Other</v>
      </c>
    </row>
    <row r="2449" spans="1:3" x14ac:dyDescent="0.25">
      <c r="A2449">
        <v>10</v>
      </c>
      <c r="B2449">
        <v>78248</v>
      </c>
      <c r="C2449" t="str">
        <f t="shared" si="38"/>
        <v>Small Company</v>
      </c>
    </row>
    <row r="2450" spans="1:3" x14ac:dyDescent="0.25">
      <c r="A2450">
        <v>20</v>
      </c>
      <c r="B2450">
        <v>133940</v>
      </c>
      <c r="C2450" t="str">
        <f t="shared" si="38"/>
        <v>Small Company</v>
      </c>
    </row>
    <row r="2451" spans="1:3" x14ac:dyDescent="0.25">
      <c r="A2451">
        <v>10</v>
      </c>
      <c r="B2451">
        <v>10634</v>
      </c>
      <c r="C2451" t="str">
        <f t="shared" si="38"/>
        <v>Small Company</v>
      </c>
    </row>
    <row r="2452" spans="1:3" x14ac:dyDescent="0.25">
      <c r="A2452">
        <v>10</v>
      </c>
      <c r="B2452">
        <v>112464</v>
      </c>
      <c r="C2452" t="str">
        <f t="shared" si="38"/>
        <v>Small Company</v>
      </c>
    </row>
    <row r="2453" spans="1:3" x14ac:dyDescent="0.25">
      <c r="A2453">
        <v>9</v>
      </c>
      <c r="B2453">
        <v>3856147</v>
      </c>
      <c r="C2453" t="str">
        <f t="shared" si="38"/>
        <v>Other</v>
      </c>
    </row>
    <row r="2454" spans="1:3" x14ac:dyDescent="0.25">
      <c r="A2454">
        <v>10</v>
      </c>
      <c r="B2454">
        <v>24132</v>
      </c>
      <c r="C2454" t="str">
        <f t="shared" si="38"/>
        <v>Small Company</v>
      </c>
    </row>
    <row r="2455" spans="1:3" x14ac:dyDescent="0.25">
      <c r="A2455">
        <v>8</v>
      </c>
      <c r="B2455">
        <v>67290</v>
      </c>
      <c r="C2455" t="str">
        <f t="shared" si="38"/>
        <v>Micro Company</v>
      </c>
    </row>
    <row r="2456" spans="1:3" x14ac:dyDescent="0.25">
      <c r="A2456">
        <v>153</v>
      </c>
      <c r="B2456">
        <v>5231616</v>
      </c>
      <c r="C2456" t="str">
        <f t="shared" si="38"/>
        <v>Other</v>
      </c>
    </row>
    <row r="2457" spans="1:3" x14ac:dyDescent="0.25">
      <c r="A2457">
        <v>8</v>
      </c>
      <c r="B2457">
        <v>460125</v>
      </c>
      <c r="C2457" t="str">
        <f t="shared" si="38"/>
        <v>Small Company</v>
      </c>
    </row>
    <row r="2458" spans="1:3" x14ac:dyDescent="0.25">
      <c r="A2458">
        <v>17</v>
      </c>
      <c r="B2458">
        <v>1197980</v>
      </c>
      <c r="C2458" t="str">
        <f t="shared" si="38"/>
        <v>Other</v>
      </c>
    </row>
    <row r="2459" spans="1:3" x14ac:dyDescent="0.25">
      <c r="A2459">
        <v>48</v>
      </c>
      <c r="B2459">
        <v>2145779</v>
      </c>
      <c r="C2459" t="str">
        <f t="shared" si="38"/>
        <v>Other</v>
      </c>
    </row>
    <row r="2460" spans="1:3" x14ac:dyDescent="0.25">
      <c r="A2460">
        <v>26</v>
      </c>
      <c r="B2460">
        <v>3564493</v>
      </c>
      <c r="C2460" t="str">
        <f t="shared" si="38"/>
        <v>Other</v>
      </c>
    </row>
    <row r="2461" spans="1:3" x14ac:dyDescent="0.25">
      <c r="A2461">
        <v>14</v>
      </c>
      <c r="B2461">
        <v>960639</v>
      </c>
      <c r="C2461" t="str">
        <f t="shared" si="38"/>
        <v>Small Company</v>
      </c>
    </row>
    <row r="2462" spans="1:3" x14ac:dyDescent="0.25">
      <c r="A2462">
        <v>12</v>
      </c>
      <c r="B2462">
        <v>1023713</v>
      </c>
      <c r="C2462" t="str">
        <f t="shared" si="38"/>
        <v>Other</v>
      </c>
    </row>
    <row r="2463" spans="1:3" x14ac:dyDescent="0.25">
      <c r="A2463">
        <v>12</v>
      </c>
      <c r="B2463">
        <v>583793</v>
      </c>
      <c r="C2463" t="str">
        <f t="shared" si="38"/>
        <v>Small Company</v>
      </c>
    </row>
    <row r="2464" spans="1:3" x14ac:dyDescent="0.25">
      <c r="A2464">
        <v>16</v>
      </c>
      <c r="B2464">
        <v>1174026</v>
      </c>
      <c r="C2464" t="str">
        <f t="shared" si="38"/>
        <v>Other</v>
      </c>
    </row>
    <row r="2465" spans="1:3" x14ac:dyDescent="0.25">
      <c r="A2465">
        <v>18</v>
      </c>
      <c r="B2465">
        <v>2337386</v>
      </c>
      <c r="C2465" t="str">
        <f t="shared" si="38"/>
        <v>Other</v>
      </c>
    </row>
    <row r="2466" spans="1:3" x14ac:dyDescent="0.25">
      <c r="A2466">
        <v>110</v>
      </c>
      <c r="B2466">
        <v>11728388</v>
      </c>
      <c r="C2466" t="str">
        <f t="shared" si="38"/>
        <v>Other</v>
      </c>
    </row>
    <row r="2467" spans="1:3" x14ac:dyDescent="0.25">
      <c r="A2467">
        <v>18</v>
      </c>
      <c r="B2467">
        <v>1577980</v>
      </c>
      <c r="C2467" t="str">
        <f t="shared" si="38"/>
        <v>Other</v>
      </c>
    </row>
    <row r="2468" spans="1:3" x14ac:dyDescent="0.25">
      <c r="A2468">
        <v>12</v>
      </c>
      <c r="B2468">
        <v>1226723</v>
      </c>
      <c r="C2468" t="str">
        <f t="shared" si="38"/>
        <v>Other</v>
      </c>
    </row>
    <row r="2469" spans="1:3" x14ac:dyDescent="0.25">
      <c r="A2469">
        <v>75</v>
      </c>
      <c r="B2469">
        <v>8693487</v>
      </c>
      <c r="C2469" t="str">
        <f t="shared" si="38"/>
        <v>Other</v>
      </c>
    </row>
    <row r="2470" spans="1:3" x14ac:dyDescent="0.25">
      <c r="A2470">
        <v>28</v>
      </c>
      <c r="B2470">
        <v>2810692</v>
      </c>
      <c r="C2470" t="str">
        <f t="shared" si="38"/>
        <v>Other</v>
      </c>
    </row>
    <row r="2471" spans="1:3" x14ac:dyDescent="0.25">
      <c r="A2471">
        <v>2</v>
      </c>
      <c r="B2471">
        <v>159968</v>
      </c>
      <c r="C2471" t="str">
        <f t="shared" si="38"/>
        <v>Small Company</v>
      </c>
    </row>
    <row r="2472" spans="1:3" x14ac:dyDescent="0.25">
      <c r="A2472">
        <v>70</v>
      </c>
      <c r="B2472">
        <v>4601632</v>
      </c>
      <c r="C2472" t="str">
        <f t="shared" si="38"/>
        <v>Medium Company</v>
      </c>
    </row>
    <row r="2473" spans="1:3" x14ac:dyDescent="0.25">
      <c r="A2473">
        <v>3</v>
      </c>
      <c r="B2473">
        <v>570436</v>
      </c>
      <c r="C2473" t="str">
        <f t="shared" si="38"/>
        <v>Small Company</v>
      </c>
    </row>
    <row r="2474" spans="1:3" x14ac:dyDescent="0.25">
      <c r="A2474">
        <v>251</v>
      </c>
      <c r="B2474">
        <v>52522805</v>
      </c>
      <c r="C2474" t="str">
        <f t="shared" si="38"/>
        <v>Large Company</v>
      </c>
    </row>
    <row r="2475" spans="1:3" x14ac:dyDescent="0.25">
      <c r="A2475">
        <v>2</v>
      </c>
      <c r="B2475">
        <v>1681864</v>
      </c>
      <c r="C2475" t="str">
        <f t="shared" si="38"/>
        <v>Other</v>
      </c>
    </row>
    <row r="2476" spans="1:3" x14ac:dyDescent="0.25">
      <c r="A2476">
        <v>3</v>
      </c>
      <c r="B2476">
        <v>1430491</v>
      </c>
      <c r="C2476" t="str">
        <f t="shared" si="38"/>
        <v>Other</v>
      </c>
    </row>
    <row r="2477" spans="1:3" x14ac:dyDescent="0.25">
      <c r="A2477">
        <v>6</v>
      </c>
      <c r="B2477">
        <v>1277916</v>
      </c>
      <c r="C2477" t="str">
        <f t="shared" si="38"/>
        <v>Other</v>
      </c>
    </row>
    <row r="2478" spans="1:3" x14ac:dyDescent="0.25">
      <c r="A2478">
        <v>3</v>
      </c>
      <c r="B2478">
        <v>1282929</v>
      </c>
      <c r="C2478" t="str">
        <f t="shared" si="38"/>
        <v>Other</v>
      </c>
    </row>
    <row r="2479" spans="1:3" x14ac:dyDescent="0.25">
      <c r="A2479">
        <v>14</v>
      </c>
      <c r="B2479">
        <v>18570097</v>
      </c>
      <c r="C2479" t="str">
        <f t="shared" si="38"/>
        <v>Other</v>
      </c>
    </row>
    <row r="2480" spans="1:3" x14ac:dyDescent="0.25">
      <c r="A2480">
        <v>1</v>
      </c>
      <c r="B2480">
        <v>997750</v>
      </c>
      <c r="C2480" t="str">
        <f t="shared" si="38"/>
        <v>Small Company</v>
      </c>
    </row>
    <row r="2481" spans="1:3" x14ac:dyDescent="0.25">
      <c r="A2481">
        <v>1</v>
      </c>
      <c r="B2481">
        <v>526949</v>
      </c>
      <c r="C2481" t="str">
        <f t="shared" si="38"/>
        <v>Small Company</v>
      </c>
    </row>
    <row r="2482" spans="1:3" x14ac:dyDescent="0.25">
      <c r="A2482">
        <v>6</v>
      </c>
      <c r="B2482">
        <v>3151619</v>
      </c>
      <c r="C2482" t="str">
        <f t="shared" si="38"/>
        <v>Other</v>
      </c>
    </row>
    <row r="2483" spans="1:3" x14ac:dyDescent="0.25">
      <c r="A2483">
        <v>7</v>
      </c>
      <c r="B2483">
        <v>3300132</v>
      </c>
      <c r="C2483" t="str">
        <f t="shared" si="38"/>
        <v>Other</v>
      </c>
    </row>
    <row r="2484" spans="1:3" x14ac:dyDescent="0.25">
      <c r="A2484">
        <v>72</v>
      </c>
      <c r="B2484">
        <v>20107804</v>
      </c>
      <c r="C2484" t="str">
        <f t="shared" si="38"/>
        <v>Other</v>
      </c>
    </row>
    <row r="2485" spans="1:3" x14ac:dyDescent="0.25">
      <c r="A2485">
        <v>21</v>
      </c>
      <c r="B2485">
        <v>7773685</v>
      </c>
      <c r="C2485" t="str">
        <f t="shared" si="38"/>
        <v>Other</v>
      </c>
    </row>
    <row r="2486" spans="1:3" x14ac:dyDescent="0.25">
      <c r="A2486">
        <v>3</v>
      </c>
      <c r="B2486">
        <v>1792672</v>
      </c>
      <c r="C2486" t="str">
        <f t="shared" si="38"/>
        <v>Other</v>
      </c>
    </row>
    <row r="2487" spans="1:3" x14ac:dyDescent="0.25">
      <c r="A2487">
        <v>3</v>
      </c>
      <c r="B2487">
        <v>2064816</v>
      </c>
      <c r="C2487" t="str">
        <f t="shared" si="38"/>
        <v>Other</v>
      </c>
    </row>
    <row r="2488" spans="1:3" x14ac:dyDescent="0.25">
      <c r="A2488">
        <v>2</v>
      </c>
      <c r="B2488">
        <v>1719835</v>
      </c>
      <c r="C2488" t="str">
        <f t="shared" si="38"/>
        <v>Other</v>
      </c>
    </row>
    <row r="2489" spans="1:3" x14ac:dyDescent="0.25">
      <c r="A2489">
        <v>3</v>
      </c>
      <c r="B2489">
        <v>856533</v>
      </c>
      <c r="C2489" t="str">
        <f t="shared" si="38"/>
        <v>Small Company</v>
      </c>
    </row>
    <row r="2490" spans="1:3" x14ac:dyDescent="0.25">
      <c r="A2490">
        <v>2</v>
      </c>
      <c r="B2490">
        <v>1435679</v>
      </c>
      <c r="C2490" t="str">
        <f t="shared" si="38"/>
        <v>Other</v>
      </c>
    </row>
    <row r="2491" spans="1:3" x14ac:dyDescent="0.25">
      <c r="A2491">
        <v>1</v>
      </c>
      <c r="B2491">
        <v>0</v>
      </c>
      <c r="C2491" t="str">
        <f t="shared" si="38"/>
        <v>Micro Company</v>
      </c>
    </row>
    <row r="2492" spans="1:3" x14ac:dyDescent="0.25">
      <c r="A2492">
        <v>0</v>
      </c>
      <c r="B2492">
        <v>0</v>
      </c>
      <c r="C2492" t="str">
        <f t="shared" si="38"/>
        <v>No Info</v>
      </c>
    </row>
    <row r="2493" spans="1:3" x14ac:dyDescent="0.25">
      <c r="A2493">
        <v>203</v>
      </c>
      <c r="B2493">
        <v>21289165</v>
      </c>
      <c r="C2493" t="str">
        <f t="shared" si="38"/>
        <v>Large Company</v>
      </c>
    </row>
    <row r="2494" spans="1:3" x14ac:dyDescent="0.25">
      <c r="A2494">
        <v>12</v>
      </c>
      <c r="B2494">
        <v>1641017</v>
      </c>
      <c r="C2494" t="str">
        <f t="shared" si="38"/>
        <v>Other</v>
      </c>
    </row>
    <row r="2495" spans="1:3" x14ac:dyDescent="0.25">
      <c r="A2495">
        <v>60</v>
      </c>
      <c r="B2495">
        <v>20676697</v>
      </c>
      <c r="C2495" t="str">
        <f t="shared" si="38"/>
        <v>Other</v>
      </c>
    </row>
    <row r="2496" spans="1:3" x14ac:dyDescent="0.25">
      <c r="A2496">
        <v>0</v>
      </c>
      <c r="B2496">
        <v>0</v>
      </c>
      <c r="C2496" t="str">
        <f t="shared" si="38"/>
        <v>No Info</v>
      </c>
    </row>
    <row r="2497" spans="1:3" x14ac:dyDescent="0.25">
      <c r="A2497">
        <v>0</v>
      </c>
      <c r="B2497">
        <v>0</v>
      </c>
      <c r="C2497" t="str">
        <f t="shared" si="38"/>
        <v>No Info</v>
      </c>
    </row>
    <row r="2498" spans="1:3" x14ac:dyDescent="0.25">
      <c r="A2498">
        <v>86</v>
      </c>
      <c r="B2498">
        <v>8207600</v>
      </c>
      <c r="C2498" t="str">
        <f t="shared" si="38"/>
        <v>Other</v>
      </c>
    </row>
    <row r="2499" spans="1:3" x14ac:dyDescent="0.25">
      <c r="A2499">
        <v>23</v>
      </c>
      <c r="B2499">
        <v>2629895</v>
      </c>
      <c r="C2499" t="str">
        <f t="shared" ref="C2499:C2562" si="39">IF(AND(A2499=0,B2499=0),"No Info",
 IF(AND(A2499&lt;=9,B2499&lt;=100000),"Micro Company",
 IF(AND(A2499&lt;=49,B2499&lt;=1000000),"Small Company",
 IF(AND(AND(A2499&gt;=50,A2499&lt;=199),AND(B2499&gt;=1000001,B2499&lt;=5000000)),"Medium Company",
 IF(AND(A2499&gt;=200,B2499&gt;5000001),"Large Company","Other")))))</f>
        <v>Other</v>
      </c>
    </row>
    <row r="2500" spans="1:3" x14ac:dyDescent="0.25">
      <c r="A2500">
        <v>254</v>
      </c>
      <c r="B2500">
        <v>6218165</v>
      </c>
      <c r="C2500" t="str">
        <f t="shared" si="39"/>
        <v>Large Company</v>
      </c>
    </row>
    <row r="2501" spans="1:3" x14ac:dyDescent="0.25">
      <c r="A2501">
        <v>189</v>
      </c>
      <c r="B2501">
        <v>16532414</v>
      </c>
      <c r="C2501" t="str">
        <f t="shared" si="39"/>
        <v>Other</v>
      </c>
    </row>
    <row r="2502" spans="1:3" x14ac:dyDescent="0.25">
      <c r="A2502">
        <v>8</v>
      </c>
      <c r="B2502">
        <v>699785</v>
      </c>
      <c r="C2502" t="str">
        <f t="shared" si="39"/>
        <v>Small Company</v>
      </c>
    </row>
    <row r="2503" spans="1:3" x14ac:dyDescent="0.25">
      <c r="A2503">
        <v>124</v>
      </c>
      <c r="B2503">
        <v>10846663</v>
      </c>
      <c r="C2503" t="str">
        <f t="shared" si="39"/>
        <v>Other</v>
      </c>
    </row>
    <row r="2504" spans="1:3" x14ac:dyDescent="0.25">
      <c r="A2504">
        <v>204</v>
      </c>
      <c r="B2504">
        <v>17844511</v>
      </c>
      <c r="C2504" t="str">
        <f t="shared" si="39"/>
        <v>Large Company</v>
      </c>
    </row>
    <row r="2505" spans="1:3" x14ac:dyDescent="0.25">
      <c r="A2505">
        <v>8</v>
      </c>
      <c r="B2505">
        <v>699785</v>
      </c>
      <c r="C2505" t="str">
        <f t="shared" si="39"/>
        <v>Small Company</v>
      </c>
    </row>
    <row r="2506" spans="1:3" x14ac:dyDescent="0.25">
      <c r="A2506">
        <v>518</v>
      </c>
      <c r="B2506">
        <v>61311061</v>
      </c>
      <c r="C2506" t="str">
        <f t="shared" si="39"/>
        <v>Large Company</v>
      </c>
    </row>
    <row r="2507" spans="1:3" x14ac:dyDescent="0.25">
      <c r="A2507">
        <v>335</v>
      </c>
      <c r="B2507">
        <v>29303486</v>
      </c>
      <c r="C2507" t="str">
        <f t="shared" si="39"/>
        <v>Large Company</v>
      </c>
    </row>
    <row r="2508" spans="1:3" x14ac:dyDescent="0.25">
      <c r="A2508">
        <v>174</v>
      </c>
      <c r="B2508">
        <v>15220318</v>
      </c>
      <c r="C2508" t="str">
        <f t="shared" si="39"/>
        <v>Other</v>
      </c>
    </row>
    <row r="2509" spans="1:3" x14ac:dyDescent="0.25">
      <c r="A2509">
        <v>165</v>
      </c>
      <c r="B2509">
        <v>14433060</v>
      </c>
      <c r="C2509" t="str">
        <f t="shared" si="39"/>
        <v>Other</v>
      </c>
    </row>
    <row r="2510" spans="1:3" x14ac:dyDescent="0.25">
      <c r="A2510">
        <v>150</v>
      </c>
      <c r="B2510">
        <v>13120964</v>
      </c>
      <c r="C2510" t="str">
        <f t="shared" si="39"/>
        <v>Other</v>
      </c>
    </row>
    <row r="2511" spans="1:3" x14ac:dyDescent="0.25">
      <c r="A2511">
        <v>24</v>
      </c>
      <c r="B2511">
        <v>2099354</v>
      </c>
      <c r="C2511" t="str">
        <f t="shared" si="39"/>
        <v>Other</v>
      </c>
    </row>
    <row r="2512" spans="1:3" x14ac:dyDescent="0.25">
      <c r="A2512">
        <v>185</v>
      </c>
      <c r="B2512">
        <v>16182522</v>
      </c>
      <c r="C2512" t="str">
        <f t="shared" si="39"/>
        <v>Other</v>
      </c>
    </row>
    <row r="2513" spans="1:3" x14ac:dyDescent="0.25">
      <c r="A2513">
        <v>160</v>
      </c>
      <c r="B2513">
        <v>13995695</v>
      </c>
      <c r="C2513" t="str">
        <f t="shared" si="39"/>
        <v>Other</v>
      </c>
    </row>
    <row r="2514" spans="1:3" x14ac:dyDescent="0.25">
      <c r="A2514">
        <v>24</v>
      </c>
      <c r="B2514">
        <v>2099354</v>
      </c>
      <c r="C2514" t="str">
        <f t="shared" si="39"/>
        <v>Other</v>
      </c>
    </row>
    <row r="2515" spans="1:3" x14ac:dyDescent="0.25">
      <c r="A2515">
        <v>21</v>
      </c>
      <c r="B2515">
        <v>1836935</v>
      </c>
      <c r="C2515" t="str">
        <f t="shared" si="39"/>
        <v>Other</v>
      </c>
    </row>
    <row r="2516" spans="1:3" x14ac:dyDescent="0.25">
      <c r="A2516">
        <v>36</v>
      </c>
      <c r="B2516">
        <v>3149031</v>
      </c>
      <c r="C2516" t="str">
        <f t="shared" si="39"/>
        <v>Other</v>
      </c>
    </row>
    <row r="2517" spans="1:3" x14ac:dyDescent="0.25">
      <c r="A2517">
        <v>31</v>
      </c>
      <c r="B2517">
        <v>2711666</v>
      </c>
      <c r="C2517" t="str">
        <f t="shared" si="39"/>
        <v>Other</v>
      </c>
    </row>
    <row r="2518" spans="1:3" x14ac:dyDescent="0.25">
      <c r="A2518">
        <v>20</v>
      </c>
      <c r="B2518">
        <v>1749462</v>
      </c>
      <c r="C2518" t="str">
        <f t="shared" si="39"/>
        <v>Other</v>
      </c>
    </row>
    <row r="2519" spans="1:3" x14ac:dyDescent="0.25">
      <c r="A2519">
        <v>163</v>
      </c>
      <c r="B2519">
        <v>14258114</v>
      </c>
      <c r="C2519" t="str">
        <f t="shared" si="39"/>
        <v>Other</v>
      </c>
    </row>
    <row r="2520" spans="1:3" x14ac:dyDescent="0.25">
      <c r="A2520">
        <v>12</v>
      </c>
      <c r="B2520">
        <v>1049677</v>
      </c>
      <c r="C2520" t="str">
        <f t="shared" si="39"/>
        <v>Other</v>
      </c>
    </row>
    <row r="2521" spans="1:3" x14ac:dyDescent="0.25">
      <c r="A2521">
        <v>197</v>
      </c>
      <c r="B2521">
        <v>17232199</v>
      </c>
      <c r="C2521" t="str">
        <f t="shared" si="39"/>
        <v>Other</v>
      </c>
    </row>
    <row r="2522" spans="1:3" x14ac:dyDescent="0.25">
      <c r="A2522">
        <v>31</v>
      </c>
      <c r="B2522">
        <v>2711666</v>
      </c>
      <c r="C2522" t="str">
        <f t="shared" si="39"/>
        <v>Other</v>
      </c>
    </row>
    <row r="2523" spans="1:3" x14ac:dyDescent="0.25">
      <c r="A2523">
        <v>47</v>
      </c>
      <c r="B2523">
        <v>4111235</v>
      </c>
      <c r="C2523" t="str">
        <f t="shared" si="39"/>
        <v>Other</v>
      </c>
    </row>
    <row r="2524" spans="1:3" x14ac:dyDescent="0.25">
      <c r="A2524">
        <v>304</v>
      </c>
      <c r="B2524">
        <v>26591820</v>
      </c>
      <c r="C2524" t="str">
        <f t="shared" si="39"/>
        <v>Large Company</v>
      </c>
    </row>
    <row r="2525" spans="1:3" x14ac:dyDescent="0.25">
      <c r="A2525">
        <v>0</v>
      </c>
      <c r="B2525">
        <v>0</v>
      </c>
      <c r="C2525" t="str">
        <f t="shared" si="39"/>
        <v>No Info</v>
      </c>
    </row>
    <row r="2526" spans="1:3" x14ac:dyDescent="0.25">
      <c r="A2526">
        <v>0</v>
      </c>
      <c r="B2526">
        <v>348094</v>
      </c>
      <c r="C2526" t="str">
        <f t="shared" si="39"/>
        <v>Small Company</v>
      </c>
    </row>
    <row r="2527" spans="1:3" x14ac:dyDescent="0.25">
      <c r="A2527">
        <v>0</v>
      </c>
      <c r="B2527">
        <v>397017526</v>
      </c>
      <c r="C2527" t="str">
        <f t="shared" si="39"/>
        <v>Other</v>
      </c>
    </row>
    <row r="2528" spans="1:3" x14ac:dyDescent="0.25">
      <c r="A2528">
        <v>0</v>
      </c>
      <c r="B2528">
        <v>0</v>
      </c>
      <c r="C2528" t="str">
        <f t="shared" si="39"/>
        <v>No Info</v>
      </c>
    </row>
    <row r="2529" spans="1:3" x14ac:dyDescent="0.25">
      <c r="A2529">
        <v>0</v>
      </c>
      <c r="B2529">
        <v>0</v>
      </c>
      <c r="C2529" t="str">
        <f t="shared" si="39"/>
        <v>No Info</v>
      </c>
    </row>
    <row r="2530" spans="1:3" x14ac:dyDescent="0.25">
      <c r="A2530">
        <v>0</v>
      </c>
      <c r="B2530">
        <v>0</v>
      </c>
      <c r="C2530" t="str">
        <f t="shared" si="39"/>
        <v>No Info</v>
      </c>
    </row>
    <row r="2531" spans="1:3" x14ac:dyDescent="0.25">
      <c r="A2531">
        <v>0</v>
      </c>
      <c r="B2531">
        <v>0</v>
      </c>
      <c r="C2531" t="str">
        <f t="shared" si="39"/>
        <v>No Info</v>
      </c>
    </row>
    <row r="2532" spans="1:3" x14ac:dyDescent="0.25">
      <c r="A2532">
        <v>0</v>
      </c>
      <c r="B2532">
        <v>0</v>
      </c>
      <c r="C2532" t="str">
        <f t="shared" si="39"/>
        <v>No Info</v>
      </c>
    </row>
    <row r="2533" spans="1:3" x14ac:dyDescent="0.25">
      <c r="A2533">
        <v>0</v>
      </c>
      <c r="B2533">
        <v>0</v>
      </c>
      <c r="C2533" t="str">
        <f t="shared" si="39"/>
        <v>No Info</v>
      </c>
    </row>
    <row r="2534" spans="1:3" x14ac:dyDescent="0.25">
      <c r="A2534">
        <v>0</v>
      </c>
      <c r="B2534">
        <v>0</v>
      </c>
      <c r="C2534" t="str">
        <f t="shared" si="39"/>
        <v>No Info</v>
      </c>
    </row>
    <row r="2535" spans="1:3" x14ac:dyDescent="0.25">
      <c r="A2535">
        <v>22</v>
      </c>
      <c r="B2535">
        <v>17338536</v>
      </c>
      <c r="C2535" t="str">
        <f t="shared" si="39"/>
        <v>Other</v>
      </c>
    </row>
    <row r="2536" spans="1:3" x14ac:dyDescent="0.25">
      <c r="A2536">
        <v>31</v>
      </c>
      <c r="B2536">
        <v>0</v>
      </c>
      <c r="C2536" t="str">
        <f t="shared" si="39"/>
        <v>Small Company</v>
      </c>
    </row>
    <row r="2537" spans="1:3" x14ac:dyDescent="0.25">
      <c r="A2537">
        <v>115</v>
      </c>
      <c r="B2537">
        <v>0</v>
      </c>
      <c r="C2537" t="str">
        <f t="shared" si="39"/>
        <v>Other</v>
      </c>
    </row>
    <row r="2538" spans="1:3" x14ac:dyDescent="0.25">
      <c r="A2538">
        <v>591</v>
      </c>
      <c r="B2538">
        <v>169899794</v>
      </c>
      <c r="C2538" t="str">
        <f t="shared" si="39"/>
        <v>Large Company</v>
      </c>
    </row>
    <row r="2539" spans="1:3" x14ac:dyDescent="0.25">
      <c r="A2539">
        <v>1</v>
      </c>
      <c r="B2539">
        <v>0</v>
      </c>
      <c r="C2539" t="str">
        <f t="shared" si="39"/>
        <v>Micro Company</v>
      </c>
    </row>
    <row r="2540" spans="1:3" x14ac:dyDescent="0.25">
      <c r="A2540">
        <v>1</v>
      </c>
      <c r="B2540">
        <v>0</v>
      </c>
      <c r="C2540" t="str">
        <f t="shared" si="39"/>
        <v>Micro Company</v>
      </c>
    </row>
    <row r="2541" spans="1:3" x14ac:dyDescent="0.25">
      <c r="A2541">
        <v>1</v>
      </c>
      <c r="B2541">
        <v>0</v>
      </c>
      <c r="C2541" t="str">
        <f t="shared" si="39"/>
        <v>Micro Company</v>
      </c>
    </row>
    <row r="2542" spans="1:3" x14ac:dyDescent="0.25">
      <c r="A2542">
        <v>205</v>
      </c>
      <c r="B2542">
        <v>25343775</v>
      </c>
      <c r="C2542" t="str">
        <f t="shared" si="39"/>
        <v>Large Company</v>
      </c>
    </row>
    <row r="2543" spans="1:3" x14ac:dyDescent="0.25">
      <c r="A2543">
        <v>21</v>
      </c>
      <c r="B2543">
        <v>0</v>
      </c>
      <c r="C2543" t="str">
        <f t="shared" si="39"/>
        <v>Small Company</v>
      </c>
    </row>
    <row r="2544" spans="1:3" x14ac:dyDescent="0.25">
      <c r="A2544">
        <v>6</v>
      </c>
      <c r="B2544">
        <v>1289560</v>
      </c>
      <c r="C2544" t="str">
        <f t="shared" si="39"/>
        <v>Other</v>
      </c>
    </row>
    <row r="2545" spans="1:3" x14ac:dyDescent="0.25">
      <c r="A2545">
        <v>7</v>
      </c>
      <c r="B2545">
        <v>2096450</v>
      </c>
      <c r="C2545" t="str">
        <f t="shared" si="39"/>
        <v>Other</v>
      </c>
    </row>
    <row r="2546" spans="1:3" x14ac:dyDescent="0.25">
      <c r="A2546">
        <v>7</v>
      </c>
      <c r="B2546">
        <v>3042923</v>
      </c>
      <c r="C2546" t="str">
        <f t="shared" si="39"/>
        <v>Other</v>
      </c>
    </row>
    <row r="2547" spans="1:3" x14ac:dyDescent="0.25">
      <c r="A2547">
        <v>20</v>
      </c>
      <c r="B2547">
        <v>3276213</v>
      </c>
      <c r="C2547" t="str">
        <f t="shared" si="39"/>
        <v>Other</v>
      </c>
    </row>
    <row r="2548" spans="1:3" x14ac:dyDescent="0.25">
      <c r="A2548">
        <v>4</v>
      </c>
      <c r="B2548">
        <v>742495</v>
      </c>
      <c r="C2548" t="str">
        <f t="shared" si="39"/>
        <v>Small Company</v>
      </c>
    </row>
    <row r="2549" spans="1:3" x14ac:dyDescent="0.25">
      <c r="A2549">
        <v>6</v>
      </c>
      <c r="B2549">
        <v>1794093</v>
      </c>
      <c r="C2549" t="str">
        <f t="shared" si="39"/>
        <v>Other</v>
      </c>
    </row>
    <row r="2550" spans="1:3" x14ac:dyDescent="0.25">
      <c r="A2550">
        <v>0</v>
      </c>
      <c r="B2550">
        <v>0</v>
      </c>
      <c r="C2550" t="str">
        <f t="shared" si="39"/>
        <v>No Info</v>
      </c>
    </row>
    <row r="2551" spans="1:3" x14ac:dyDescent="0.25">
      <c r="A2551">
        <v>315</v>
      </c>
      <c r="B2551">
        <v>29833506</v>
      </c>
      <c r="C2551" t="str">
        <f t="shared" si="39"/>
        <v>Large Company</v>
      </c>
    </row>
    <row r="2552" spans="1:3" x14ac:dyDescent="0.25">
      <c r="A2552">
        <v>230</v>
      </c>
      <c r="B2552">
        <v>56654125</v>
      </c>
      <c r="C2552" t="str">
        <f t="shared" si="39"/>
        <v>Large Company</v>
      </c>
    </row>
    <row r="2553" spans="1:3" x14ac:dyDescent="0.25">
      <c r="A2553">
        <v>42</v>
      </c>
      <c r="B2553">
        <v>10345536</v>
      </c>
      <c r="C2553" t="str">
        <f t="shared" si="39"/>
        <v>Other</v>
      </c>
    </row>
    <row r="2554" spans="1:3" x14ac:dyDescent="0.25">
      <c r="A2554">
        <v>1</v>
      </c>
      <c r="B2554">
        <v>246322</v>
      </c>
      <c r="C2554" t="str">
        <f t="shared" si="39"/>
        <v>Small Company</v>
      </c>
    </row>
    <row r="2555" spans="1:3" x14ac:dyDescent="0.25">
      <c r="A2555">
        <v>31</v>
      </c>
      <c r="B2555">
        <v>7635991</v>
      </c>
      <c r="C2555" t="str">
        <f t="shared" si="39"/>
        <v>Other</v>
      </c>
    </row>
    <row r="2556" spans="1:3" x14ac:dyDescent="0.25">
      <c r="A2556">
        <v>7</v>
      </c>
      <c r="B2556">
        <v>1724256</v>
      </c>
      <c r="C2556" t="str">
        <f t="shared" si="39"/>
        <v>Other</v>
      </c>
    </row>
    <row r="2557" spans="1:3" x14ac:dyDescent="0.25">
      <c r="A2557">
        <v>10</v>
      </c>
      <c r="B2557">
        <v>2463223</v>
      </c>
      <c r="C2557" t="str">
        <f t="shared" si="39"/>
        <v>Other</v>
      </c>
    </row>
    <row r="2558" spans="1:3" x14ac:dyDescent="0.25">
      <c r="A2558">
        <v>5</v>
      </c>
      <c r="B2558">
        <v>1231611</v>
      </c>
      <c r="C2558" t="str">
        <f t="shared" si="39"/>
        <v>Other</v>
      </c>
    </row>
    <row r="2559" spans="1:3" x14ac:dyDescent="0.25">
      <c r="A2559">
        <v>6</v>
      </c>
      <c r="B2559">
        <v>1477934</v>
      </c>
      <c r="C2559" t="str">
        <f t="shared" si="39"/>
        <v>Other</v>
      </c>
    </row>
    <row r="2560" spans="1:3" x14ac:dyDescent="0.25">
      <c r="A2560">
        <v>8</v>
      </c>
      <c r="B2560">
        <v>1970578</v>
      </c>
      <c r="C2560" t="str">
        <f t="shared" si="39"/>
        <v>Other</v>
      </c>
    </row>
    <row r="2561" spans="1:3" x14ac:dyDescent="0.25">
      <c r="A2561">
        <v>17</v>
      </c>
      <c r="B2561">
        <v>4187479</v>
      </c>
      <c r="C2561" t="str">
        <f t="shared" si="39"/>
        <v>Other</v>
      </c>
    </row>
    <row r="2562" spans="1:3" x14ac:dyDescent="0.25">
      <c r="A2562">
        <v>6</v>
      </c>
      <c r="B2562">
        <v>1477934</v>
      </c>
      <c r="C2562" t="str">
        <f t="shared" si="39"/>
        <v>Other</v>
      </c>
    </row>
    <row r="2563" spans="1:3" x14ac:dyDescent="0.25">
      <c r="A2563">
        <v>105</v>
      </c>
      <c r="B2563">
        <v>5861789</v>
      </c>
      <c r="C2563" t="str">
        <f t="shared" ref="C2563:C2626" si="40">IF(AND(A2563=0,B2563=0),"No Info",
 IF(AND(A2563&lt;=9,B2563&lt;=100000),"Micro Company",
 IF(AND(A2563&lt;=49,B2563&lt;=1000000),"Small Company",
 IF(AND(AND(A2563&gt;=50,A2563&lt;=199),AND(B2563&gt;=1000001,B2563&lt;=5000000)),"Medium Company",
 IF(AND(A2563&gt;=200,B2563&gt;5000001),"Large Company","Other")))))</f>
        <v>Other</v>
      </c>
    </row>
    <row r="2564" spans="1:3" x14ac:dyDescent="0.25">
      <c r="A2564">
        <v>0</v>
      </c>
      <c r="B2564">
        <v>0</v>
      </c>
      <c r="C2564" t="str">
        <f t="shared" si="40"/>
        <v>No Info</v>
      </c>
    </row>
    <row r="2565" spans="1:3" x14ac:dyDescent="0.25">
      <c r="A2565">
        <v>57</v>
      </c>
      <c r="B2565">
        <v>31002606</v>
      </c>
      <c r="C2565" t="str">
        <f t="shared" si="40"/>
        <v>Other</v>
      </c>
    </row>
    <row r="2566" spans="1:3" x14ac:dyDescent="0.25">
      <c r="A2566">
        <v>0</v>
      </c>
      <c r="B2566">
        <v>0</v>
      </c>
      <c r="C2566" t="str">
        <f t="shared" si="40"/>
        <v>No Info</v>
      </c>
    </row>
    <row r="2567" spans="1:3" x14ac:dyDescent="0.25">
      <c r="A2567">
        <v>90</v>
      </c>
      <c r="B2567">
        <v>13197734</v>
      </c>
      <c r="C2567" t="str">
        <f t="shared" si="40"/>
        <v>Other</v>
      </c>
    </row>
    <row r="2568" spans="1:3" x14ac:dyDescent="0.25">
      <c r="A2568">
        <v>3</v>
      </c>
      <c r="B2568">
        <v>192909</v>
      </c>
      <c r="C2568" t="str">
        <f t="shared" si="40"/>
        <v>Small Company</v>
      </c>
    </row>
    <row r="2569" spans="1:3" x14ac:dyDescent="0.25">
      <c r="A2569">
        <v>38</v>
      </c>
      <c r="B2569">
        <v>8647280</v>
      </c>
      <c r="C2569" t="str">
        <f t="shared" si="40"/>
        <v>Other</v>
      </c>
    </row>
    <row r="2570" spans="1:3" x14ac:dyDescent="0.25">
      <c r="A2570">
        <v>78</v>
      </c>
      <c r="B2570">
        <v>3777197</v>
      </c>
      <c r="C2570" t="str">
        <f t="shared" si="40"/>
        <v>Medium Company</v>
      </c>
    </row>
    <row r="2571" spans="1:3" x14ac:dyDescent="0.25">
      <c r="A2571">
        <v>96</v>
      </c>
      <c r="B2571">
        <v>21848114</v>
      </c>
      <c r="C2571" t="str">
        <f t="shared" si="40"/>
        <v>Other</v>
      </c>
    </row>
    <row r="2572" spans="1:3" x14ac:dyDescent="0.25">
      <c r="A2572">
        <v>94</v>
      </c>
      <c r="B2572">
        <v>32820041</v>
      </c>
      <c r="C2572" t="str">
        <f t="shared" si="40"/>
        <v>Other</v>
      </c>
    </row>
    <row r="2573" spans="1:3" x14ac:dyDescent="0.25">
      <c r="A2573">
        <v>0</v>
      </c>
      <c r="B2573">
        <v>0</v>
      </c>
      <c r="C2573" t="str">
        <f t="shared" si="40"/>
        <v>No Info</v>
      </c>
    </row>
    <row r="2574" spans="1:3" x14ac:dyDescent="0.25">
      <c r="A2574">
        <v>0</v>
      </c>
      <c r="B2574">
        <v>0</v>
      </c>
      <c r="C2574" t="str">
        <f t="shared" si="40"/>
        <v>No Info</v>
      </c>
    </row>
    <row r="2575" spans="1:3" x14ac:dyDescent="0.25">
      <c r="A2575">
        <v>0</v>
      </c>
      <c r="B2575">
        <v>0</v>
      </c>
      <c r="C2575" t="str">
        <f t="shared" si="40"/>
        <v>No Info</v>
      </c>
    </row>
    <row r="2576" spans="1:3" x14ac:dyDescent="0.25">
      <c r="A2576">
        <v>272</v>
      </c>
      <c r="B2576">
        <v>35337396</v>
      </c>
      <c r="C2576" t="str">
        <f t="shared" si="40"/>
        <v>Large Company</v>
      </c>
    </row>
    <row r="2577" spans="1:3" x14ac:dyDescent="0.25">
      <c r="A2577">
        <v>13</v>
      </c>
      <c r="B2577">
        <v>1075445</v>
      </c>
      <c r="C2577" t="str">
        <f t="shared" si="40"/>
        <v>Other</v>
      </c>
    </row>
    <row r="2578" spans="1:3" x14ac:dyDescent="0.25">
      <c r="A2578">
        <v>44</v>
      </c>
      <c r="B2578">
        <v>860356</v>
      </c>
      <c r="C2578" t="str">
        <f t="shared" si="40"/>
        <v>Small Company</v>
      </c>
    </row>
    <row r="2579" spans="1:3" x14ac:dyDescent="0.25">
      <c r="A2579">
        <v>76</v>
      </c>
      <c r="B2579">
        <v>2365978</v>
      </c>
      <c r="C2579" t="str">
        <f t="shared" si="40"/>
        <v>Medium Company</v>
      </c>
    </row>
    <row r="2580" spans="1:3" x14ac:dyDescent="0.25">
      <c r="A2580">
        <v>633</v>
      </c>
      <c r="B2580">
        <v>167253930</v>
      </c>
      <c r="C2580" t="str">
        <f t="shared" si="40"/>
        <v>Large Company</v>
      </c>
    </row>
    <row r="2581" spans="1:3" x14ac:dyDescent="0.25">
      <c r="A2581">
        <v>485</v>
      </c>
      <c r="B2581">
        <v>4073727</v>
      </c>
      <c r="C2581" t="str">
        <f t="shared" si="40"/>
        <v>Other</v>
      </c>
    </row>
    <row r="2582" spans="1:3" x14ac:dyDescent="0.25">
      <c r="A2582">
        <v>31</v>
      </c>
      <c r="B2582">
        <v>3377312</v>
      </c>
      <c r="C2582" t="str">
        <f t="shared" si="40"/>
        <v>Other</v>
      </c>
    </row>
    <row r="2583" spans="1:3" x14ac:dyDescent="0.25">
      <c r="A2583">
        <v>21</v>
      </c>
      <c r="B2583">
        <v>555282</v>
      </c>
      <c r="C2583" t="str">
        <f t="shared" si="40"/>
        <v>Small Company</v>
      </c>
    </row>
    <row r="2584" spans="1:3" x14ac:dyDescent="0.25">
      <c r="A2584">
        <v>37</v>
      </c>
      <c r="B2584">
        <v>3817828</v>
      </c>
      <c r="C2584" t="str">
        <f t="shared" si="40"/>
        <v>Other</v>
      </c>
    </row>
    <row r="2585" spans="1:3" x14ac:dyDescent="0.25">
      <c r="A2585">
        <v>19</v>
      </c>
      <c r="B2585">
        <v>1887629</v>
      </c>
      <c r="C2585" t="str">
        <f t="shared" si="40"/>
        <v>Other</v>
      </c>
    </row>
    <row r="2586" spans="1:3" x14ac:dyDescent="0.25">
      <c r="A2586">
        <v>33</v>
      </c>
      <c r="B2586">
        <v>3526828</v>
      </c>
      <c r="C2586" t="str">
        <f t="shared" si="40"/>
        <v>Other</v>
      </c>
    </row>
    <row r="2587" spans="1:3" x14ac:dyDescent="0.25">
      <c r="A2587">
        <v>32</v>
      </c>
      <c r="B2587">
        <v>3635668</v>
      </c>
      <c r="C2587" t="str">
        <f t="shared" si="40"/>
        <v>Other</v>
      </c>
    </row>
    <row r="2588" spans="1:3" x14ac:dyDescent="0.25">
      <c r="A2588">
        <v>24</v>
      </c>
      <c r="B2588">
        <v>2557536</v>
      </c>
      <c r="C2588" t="str">
        <f t="shared" si="40"/>
        <v>Other</v>
      </c>
    </row>
    <row r="2589" spans="1:3" x14ac:dyDescent="0.25">
      <c r="A2589">
        <v>38</v>
      </c>
      <c r="B2589">
        <v>4113976</v>
      </c>
      <c r="C2589" t="str">
        <f t="shared" si="40"/>
        <v>Other</v>
      </c>
    </row>
    <row r="2590" spans="1:3" x14ac:dyDescent="0.25">
      <c r="A2590">
        <v>36</v>
      </c>
      <c r="B2590">
        <v>3923017</v>
      </c>
      <c r="C2590" t="str">
        <f t="shared" si="40"/>
        <v>Other</v>
      </c>
    </row>
    <row r="2591" spans="1:3" x14ac:dyDescent="0.25">
      <c r="A2591">
        <v>20</v>
      </c>
      <c r="B2591">
        <v>328504</v>
      </c>
      <c r="C2591" t="str">
        <f t="shared" si="40"/>
        <v>Small Company</v>
      </c>
    </row>
    <row r="2592" spans="1:3" x14ac:dyDescent="0.25">
      <c r="A2592">
        <v>25</v>
      </c>
      <c r="B2592">
        <v>1905921</v>
      </c>
      <c r="C2592" t="str">
        <f t="shared" si="40"/>
        <v>Other</v>
      </c>
    </row>
    <row r="2593" spans="1:3" x14ac:dyDescent="0.25">
      <c r="A2593">
        <v>1</v>
      </c>
      <c r="B2593">
        <v>15684</v>
      </c>
      <c r="C2593" t="str">
        <f t="shared" si="40"/>
        <v>Micro Company</v>
      </c>
    </row>
    <row r="2594" spans="1:3" x14ac:dyDescent="0.25">
      <c r="A2594">
        <v>33</v>
      </c>
      <c r="B2594">
        <v>3092786</v>
      </c>
      <c r="C2594" t="str">
        <f t="shared" si="40"/>
        <v>Other</v>
      </c>
    </row>
    <row r="2595" spans="1:3" x14ac:dyDescent="0.25">
      <c r="A2595">
        <v>94</v>
      </c>
      <c r="B2595">
        <v>9980544</v>
      </c>
      <c r="C2595" t="str">
        <f t="shared" si="40"/>
        <v>Other</v>
      </c>
    </row>
    <row r="2596" spans="1:3" x14ac:dyDescent="0.25">
      <c r="A2596">
        <v>24</v>
      </c>
      <c r="B2596">
        <v>540894</v>
      </c>
      <c r="C2596" t="str">
        <f t="shared" si="40"/>
        <v>Small Company</v>
      </c>
    </row>
    <row r="2597" spans="1:3" x14ac:dyDescent="0.25">
      <c r="A2597">
        <v>8</v>
      </c>
      <c r="B2597">
        <v>12486</v>
      </c>
      <c r="C2597" t="str">
        <f t="shared" si="40"/>
        <v>Micro Company</v>
      </c>
    </row>
    <row r="2598" spans="1:3" x14ac:dyDescent="0.25">
      <c r="A2598">
        <v>25</v>
      </c>
      <c r="B2598">
        <v>2512963</v>
      </c>
      <c r="C2598" t="str">
        <f t="shared" si="40"/>
        <v>Other</v>
      </c>
    </row>
    <row r="2599" spans="1:3" x14ac:dyDescent="0.25">
      <c r="A2599">
        <v>42</v>
      </c>
      <c r="B2599">
        <v>4811580</v>
      </c>
      <c r="C2599" t="str">
        <f t="shared" si="40"/>
        <v>Other</v>
      </c>
    </row>
    <row r="2600" spans="1:3" x14ac:dyDescent="0.25">
      <c r="A2600">
        <v>30</v>
      </c>
      <c r="B2600">
        <v>2740731</v>
      </c>
      <c r="C2600" t="str">
        <f t="shared" si="40"/>
        <v>Other</v>
      </c>
    </row>
    <row r="2601" spans="1:3" x14ac:dyDescent="0.25">
      <c r="A2601">
        <v>52</v>
      </c>
      <c r="B2601">
        <v>6042647</v>
      </c>
      <c r="C2601" t="str">
        <f t="shared" si="40"/>
        <v>Other</v>
      </c>
    </row>
    <row r="2602" spans="1:3" x14ac:dyDescent="0.25">
      <c r="A2602">
        <v>32</v>
      </c>
      <c r="B2602">
        <v>2560073</v>
      </c>
      <c r="C2602" t="str">
        <f t="shared" si="40"/>
        <v>Other</v>
      </c>
    </row>
    <row r="2603" spans="1:3" x14ac:dyDescent="0.25">
      <c r="A2603">
        <v>37</v>
      </c>
      <c r="B2603">
        <v>3924485</v>
      </c>
      <c r="C2603" t="str">
        <f t="shared" si="40"/>
        <v>Other</v>
      </c>
    </row>
    <row r="2604" spans="1:3" x14ac:dyDescent="0.25">
      <c r="A2604">
        <v>18</v>
      </c>
      <c r="B2604">
        <v>630223</v>
      </c>
      <c r="C2604" t="str">
        <f t="shared" si="40"/>
        <v>Small Company</v>
      </c>
    </row>
    <row r="2605" spans="1:3" x14ac:dyDescent="0.25">
      <c r="A2605">
        <v>20</v>
      </c>
      <c r="B2605">
        <v>555831</v>
      </c>
      <c r="C2605" t="str">
        <f t="shared" si="40"/>
        <v>Small Company</v>
      </c>
    </row>
    <row r="2606" spans="1:3" x14ac:dyDescent="0.25">
      <c r="A2606">
        <v>32</v>
      </c>
      <c r="B2606">
        <v>3545002</v>
      </c>
      <c r="C2606" t="str">
        <f t="shared" si="40"/>
        <v>Other</v>
      </c>
    </row>
    <row r="2607" spans="1:3" x14ac:dyDescent="0.25">
      <c r="A2607">
        <v>21</v>
      </c>
      <c r="B2607">
        <v>1960381</v>
      </c>
      <c r="C2607" t="str">
        <f t="shared" si="40"/>
        <v>Other</v>
      </c>
    </row>
    <row r="2608" spans="1:3" x14ac:dyDescent="0.25">
      <c r="A2608">
        <v>24</v>
      </c>
      <c r="B2608">
        <v>483907</v>
      </c>
      <c r="C2608" t="str">
        <f t="shared" si="40"/>
        <v>Small Company</v>
      </c>
    </row>
    <row r="2609" spans="1:3" x14ac:dyDescent="0.25">
      <c r="A2609">
        <v>25</v>
      </c>
      <c r="B2609">
        <v>2361783</v>
      </c>
      <c r="C2609" t="str">
        <f t="shared" si="40"/>
        <v>Other</v>
      </c>
    </row>
    <row r="2610" spans="1:3" x14ac:dyDescent="0.25">
      <c r="A2610">
        <v>25</v>
      </c>
      <c r="B2610">
        <v>2502427</v>
      </c>
      <c r="C2610" t="str">
        <f t="shared" si="40"/>
        <v>Other</v>
      </c>
    </row>
    <row r="2611" spans="1:3" x14ac:dyDescent="0.25">
      <c r="A2611">
        <v>37</v>
      </c>
      <c r="B2611">
        <v>3653844</v>
      </c>
      <c r="C2611" t="str">
        <f t="shared" si="40"/>
        <v>Other</v>
      </c>
    </row>
    <row r="2612" spans="1:3" x14ac:dyDescent="0.25">
      <c r="A2612">
        <v>20</v>
      </c>
      <c r="B2612">
        <v>1696766</v>
      </c>
      <c r="C2612" t="str">
        <f t="shared" si="40"/>
        <v>Other</v>
      </c>
    </row>
    <row r="2613" spans="1:3" x14ac:dyDescent="0.25">
      <c r="A2613">
        <v>25</v>
      </c>
      <c r="B2613">
        <v>2393377</v>
      </c>
      <c r="C2613" t="str">
        <f t="shared" si="40"/>
        <v>Other</v>
      </c>
    </row>
    <row r="2614" spans="1:3" x14ac:dyDescent="0.25">
      <c r="A2614">
        <v>23</v>
      </c>
      <c r="B2614">
        <v>2329104</v>
      </c>
      <c r="C2614" t="str">
        <f t="shared" si="40"/>
        <v>Other</v>
      </c>
    </row>
    <row r="2615" spans="1:3" x14ac:dyDescent="0.25">
      <c r="A2615">
        <v>37</v>
      </c>
      <c r="B2615">
        <v>3576721</v>
      </c>
      <c r="C2615" t="str">
        <f t="shared" si="40"/>
        <v>Other</v>
      </c>
    </row>
    <row r="2616" spans="1:3" x14ac:dyDescent="0.25">
      <c r="A2616">
        <v>62</v>
      </c>
      <c r="B2616">
        <v>7844882</v>
      </c>
      <c r="C2616" t="str">
        <f t="shared" si="40"/>
        <v>Other</v>
      </c>
    </row>
    <row r="2617" spans="1:3" x14ac:dyDescent="0.25">
      <c r="A2617">
        <v>0</v>
      </c>
      <c r="B2617">
        <v>0</v>
      </c>
      <c r="C2617" t="str">
        <f t="shared" si="40"/>
        <v>No Info</v>
      </c>
    </row>
    <row r="2618" spans="1:3" x14ac:dyDescent="0.25">
      <c r="A2618">
        <v>34</v>
      </c>
      <c r="B2618">
        <v>4214754</v>
      </c>
      <c r="C2618" t="str">
        <f t="shared" si="40"/>
        <v>Other</v>
      </c>
    </row>
    <row r="2619" spans="1:3" x14ac:dyDescent="0.25">
      <c r="A2619">
        <v>36</v>
      </c>
      <c r="B2619">
        <v>3875397</v>
      </c>
      <c r="C2619" t="str">
        <f t="shared" si="40"/>
        <v>Other</v>
      </c>
    </row>
    <row r="2620" spans="1:3" x14ac:dyDescent="0.25">
      <c r="A2620">
        <v>22</v>
      </c>
      <c r="B2620">
        <v>2367679</v>
      </c>
      <c r="C2620" t="str">
        <f t="shared" si="40"/>
        <v>Other</v>
      </c>
    </row>
    <row r="2621" spans="1:3" x14ac:dyDescent="0.25">
      <c r="A2621">
        <v>31</v>
      </c>
      <c r="B2621">
        <v>289329</v>
      </c>
      <c r="C2621" t="str">
        <f t="shared" si="40"/>
        <v>Small Company</v>
      </c>
    </row>
    <row r="2622" spans="1:3" x14ac:dyDescent="0.25">
      <c r="A2622">
        <v>42</v>
      </c>
      <c r="B2622">
        <v>4469513</v>
      </c>
      <c r="C2622" t="str">
        <f t="shared" si="40"/>
        <v>Other</v>
      </c>
    </row>
    <row r="2623" spans="1:3" x14ac:dyDescent="0.25">
      <c r="A2623">
        <v>24</v>
      </c>
      <c r="B2623">
        <v>1727686</v>
      </c>
      <c r="C2623" t="str">
        <f t="shared" si="40"/>
        <v>Other</v>
      </c>
    </row>
    <row r="2624" spans="1:3" x14ac:dyDescent="0.25">
      <c r="A2624">
        <v>21</v>
      </c>
      <c r="B2624">
        <v>2093031</v>
      </c>
      <c r="C2624" t="str">
        <f t="shared" si="40"/>
        <v>Other</v>
      </c>
    </row>
    <row r="2625" spans="1:3" x14ac:dyDescent="0.25">
      <c r="A2625">
        <v>29</v>
      </c>
      <c r="B2625">
        <v>2709758</v>
      </c>
      <c r="C2625" t="str">
        <f t="shared" si="40"/>
        <v>Other</v>
      </c>
    </row>
    <row r="2626" spans="1:3" x14ac:dyDescent="0.25">
      <c r="A2626">
        <v>36</v>
      </c>
      <c r="B2626">
        <v>4100014</v>
      </c>
      <c r="C2626" t="str">
        <f t="shared" si="40"/>
        <v>Other</v>
      </c>
    </row>
    <row r="2627" spans="1:3" x14ac:dyDescent="0.25">
      <c r="A2627">
        <v>16</v>
      </c>
      <c r="B2627">
        <v>1646475</v>
      </c>
      <c r="C2627" t="str">
        <f t="shared" ref="C2627:C2690" si="41">IF(AND(A2627=0,B2627=0),"No Info",
 IF(AND(A2627&lt;=9,B2627&lt;=100000),"Micro Company",
 IF(AND(A2627&lt;=49,B2627&lt;=1000000),"Small Company",
 IF(AND(AND(A2627&gt;=50,A2627&lt;=199),AND(B2627&gt;=1000001,B2627&lt;=5000000)),"Medium Company",
 IF(AND(A2627&gt;=200,B2627&gt;5000001),"Large Company","Other")))))</f>
        <v>Other</v>
      </c>
    </row>
    <row r="2628" spans="1:3" x14ac:dyDescent="0.25">
      <c r="A2628">
        <v>22</v>
      </c>
      <c r="B2628">
        <v>1572317</v>
      </c>
      <c r="C2628" t="str">
        <f t="shared" si="41"/>
        <v>Other</v>
      </c>
    </row>
    <row r="2629" spans="1:3" x14ac:dyDescent="0.25">
      <c r="A2629">
        <v>37</v>
      </c>
      <c r="B2629">
        <v>3305743</v>
      </c>
      <c r="C2629" t="str">
        <f t="shared" si="41"/>
        <v>Other</v>
      </c>
    </row>
    <row r="2630" spans="1:3" x14ac:dyDescent="0.25">
      <c r="A2630">
        <v>55</v>
      </c>
      <c r="B2630">
        <v>5939760</v>
      </c>
      <c r="C2630" t="str">
        <f t="shared" si="41"/>
        <v>Other</v>
      </c>
    </row>
    <row r="2631" spans="1:3" x14ac:dyDescent="0.25">
      <c r="A2631">
        <v>16</v>
      </c>
      <c r="B2631">
        <v>1689641</v>
      </c>
      <c r="C2631" t="str">
        <f t="shared" si="41"/>
        <v>Other</v>
      </c>
    </row>
    <row r="2632" spans="1:3" x14ac:dyDescent="0.25">
      <c r="A2632">
        <v>22</v>
      </c>
      <c r="B2632">
        <v>2456494</v>
      </c>
      <c r="C2632" t="str">
        <f t="shared" si="41"/>
        <v>Other</v>
      </c>
    </row>
    <row r="2633" spans="1:3" x14ac:dyDescent="0.25">
      <c r="A2633">
        <v>18</v>
      </c>
      <c r="B2633">
        <v>1842103</v>
      </c>
      <c r="C2633" t="str">
        <f t="shared" si="41"/>
        <v>Other</v>
      </c>
    </row>
    <row r="2634" spans="1:3" x14ac:dyDescent="0.25">
      <c r="A2634">
        <v>36</v>
      </c>
      <c r="B2634">
        <v>4670330</v>
      </c>
      <c r="C2634" t="str">
        <f t="shared" si="41"/>
        <v>Other</v>
      </c>
    </row>
    <row r="2635" spans="1:3" x14ac:dyDescent="0.25">
      <c r="A2635">
        <v>27</v>
      </c>
      <c r="B2635">
        <v>2729333</v>
      </c>
      <c r="C2635" t="str">
        <f t="shared" si="41"/>
        <v>Other</v>
      </c>
    </row>
    <row r="2636" spans="1:3" x14ac:dyDescent="0.25">
      <c r="A2636">
        <v>51</v>
      </c>
      <c r="B2636">
        <v>5848971</v>
      </c>
      <c r="C2636" t="str">
        <f t="shared" si="41"/>
        <v>Other</v>
      </c>
    </row>
    <row r="2637" spans="1:3" x14ac:dyDescent="0.25">
      <c r="A2637">
        <v>28</v>
      </c>
      <c r="B2637">
        <v>2927816</v>
      </c>
      <c r="C2637" t="str">
        <f t="shared" si="41"/>
        <v>Other</v>
      </c>
    </row>
    <row r="2638" spans="1:3" x14ac:dyDescent="0.25">
      <c r="A2638">
        <v>40</v>
      </c>
      <c r="B2638">
        <v>4479336</v>
      </c>
      <c r="C2638" t="str">
        <f t="shared" si="41"/>
        <v>Other</v>
      </c>
    </row>
    <row r="2639" spans="1:3" x14ac:dyDescent="0.25">
      <c r="A2639">
        <v>1</v>
      </c>
      <c r="B2639">
        <v>0</v>
      </c>
      <c r="C2639" t="str">
        <f t="shared" si="41"/>
        <v>Micro Company</v>
      </c>
    </row>
    <row r="2640" spans="1:3" x14ac:dyDescent="0.25">
      <c r="A2640">
        <v>5</v>
      </c>
      <c r="B2640">
        <v>332310</v>
      </c>
      <c r="C2640" t="str">
        <f t="shared" si="41"/>
        <v>Small Company</v>
      </c>
    </row>
    <row r="2641" spans="1:3" x14ac:dyDescent="0.25">
      <c r="A2641">
        <v>16</v>
      </c>
      <c r="B2641">
        <v>266371</v>
      </c>
      <c r="C2641" t="str">
        <f t="shared" si="41"/>
        <v>Small Company</v>
      </c>
    </row>
    <row r="2642" spans="1:3" x14ac:dyDescent="0.25">
      <c r="A2642">
        <v>27</v>
      </c>
      <c r="B2642">
        <v>2367273</v>
      </c>
      <c r="C2642" t="str">
        <f t="shared" si="41"/>
        <v>Other</v>
      </c>
    </row>
    <row r="2643" spans="1:3" x14ac:dyDescent="0.25">
      <c r="A2643">
        <v>18</v>
      </c>
      <c r="B2643">
        <v>1846438</v>
      </c>
      <c r="C2643" t="str">
        <f t="shared" si="41"/>
        <v>Other</v>
      </c>
    </row>
    <row r="2644" spans="1:3" x14ac:dyDescent="0.25">
      <c r="A2644">
        <v>42</v>
      </c>
      <c r="B2644">
        <v>4280175</v>
      </c>
      <c r="C2644" t="str">
        <f t="shared" si="41"/>
        <v>Other</v>
      </c>
    </row>
    <row r="2645" spans="1:3" x14ac:dyDescent="0.25">
      <c r="A2645">
        <v>40</v>
      </c>
      <c r="B2645">
        <v>4654025</v>
      </c>
      <c r="C2645" t="str">
        <f t="shared" si="41"/>
        <v>Other</v>
      </c>
    </row>
    <row r="2646" spans="1:3" x14ac:dyDescent="0.25">
      <c r="A2646">
        <v>43</v>
      </c>
      <c r="B2646">
        <v>4808949</v>
      </c>
      <c r="C2646" t="str">
        <f t="shared" si="41"/>
        <v>Other</v>
      </c>
    </row>
    <row r="2647" spans="1:3" x14ac:dyDescent="0.25">
      <c r="A2647">
        <v>41</v>
      </c>
      <c r="B2647">
        <v>4625789</v>
      </c>
      <c r="C2647" t="str">
        <f t="shared" si="41"/>
        <v>Other</v>
      </c>
    </row>
    <row r="2648" spans="1:3" x14ac:dyDescent="0.25">
      <c r="A2648">
        <v>30</v>
      </c>
      <c r="B2648">
        <v>2543974</v>
      </c>
      <c r="C2648" t="str">
        <f t="shared" si="41"/>
        <v>Other</v>
      </c>
    </row>
    <row r="2649" spans="1:3" x14ac:dyDescent="0.25">
      <c r="A2649">
        <v>31</v>
      </c>
      <c r="B2649">
        <v>2908503</v>
      </c>
      <c r="C2649" t="str">
        <f t="shared" si="41"/>
        <v>Other</v>
      </c>
    </row>
    <row r="2650" spans="1:3" x14ac:dyDescent="0.25">
      <c r="A2650">
        <v>8</v>
      </c>
      <c r="B2650">
        <v>514436</v>
      </c>
      <c r="C2650" t="str">
        <f t="shared" si="41"/>
        <v>Small Company</v>
      </c>
    </row>
    <row r="2651" spans="1:3" x14ac:dyDescent="0.25">
      <c r="A2651">
        <v>22</v>
      </c>
      <c r="B2651">
        <v>2060158</v>
      </c>
      <c r="C2651" t="str">
        <f t="shared" si="41"/>
        <v>Other</v>
      </c>
    </row>
    <row r="2652" spans="1:3" x14ac:dyDescent="0.25">
      <c r="A2652">
        <v>30</v>
      </c>
      <c r="B2652">
        <v>3079675</v>
      </c>
      <c r="C2652" t="str">
        <f t="shared" si="41"/>
        <v>Other</v>
      </c>
    </row>
    <row r="2653" spans="1:3" x14ac:dyDescent="0.25">
      <c r="A2653">
        <v>27</v>
      </c>
      <c r="B2653">
        <v>2187588</v>
      </c>
      <c r="C2653" t="str">
        <f t="shared" si="41"/>
        <v>Other</v>
      </c>
    </row>
    <row r="2654" spans="1:3" x14ac:dyDescent="0.25">
      <c r="A2654">
        <v>28</v>
      </c>
      <c r="B2654">
        <v>2509887</v>
      </c>
      <c r="C2654" t="str">
        <f t="shared" si="41"/>
        <v>Other</v>
      </c>
    </row>
    <row r="2655" spans="1:3" x14ac:dyDescent="0.25">
      <c r="A2655">
        <v>26</v>
      </c>
      <c r="B2655">
        <v>2555704</v>
      </c>
      <c r="C2655" t="str">
        <f t="shared" si="41"/>
        <v>Other</v>
      </c>
    </row>
    <row r="2656" spans="1:3" x14ac:dyDescent="0.25">
      <c r="A2656">
        <v>7</v>
      </c>
      <c r="B2656">
        <v>699073</v>
      </c>
      <c r="C2656" t="str">
        <f t="shared" si="41"/>
        <v>Small Company</v>
      </c>
    </row>
    <row r="2657" spans="1:3" x14ac:dyDescent="0.25">
      <c r="A2657">
        <v>0</v>
      </c>
      <c r="B2657">
        <v>1992576</v>
      </c>
      <c r="C2657" t="str">
        <f t="shared" si="41"/>
        <v>Other</v>
      </c>
    </row>
    <row r="2658" spans="1:3" x14ac:dyDescent="0.25">
      <c r="A2658">
        <v>29</v>
      </c>
      <c r="B2658">
        <v>2734621</v>
      </c>
      <c r="C2658" t="str">
        <f t="shared" si="41"/>
        <v>Other</v>
      </c>
    </row>
    <row r="2659" spans="1:3" x14ac:dyDescent="0.25">
      <c r="A2659">
        <v>27</v>
      </c>
      <c r="B2659">
        <v>2683184</v>
      </c>
      <c r="C2659" t="str">
        <f t="shared" si="41"/>
        <v>Other</v>
      </c>
    </row>
    <row r="2660" spans="1:3" x14ac:dyDescent="0.25">
      <c r="A2660">
        <v>24</v>
      </c>
      <c r="B2660">
        <v>2343289</v>
      </c>
      <c r="C2660" t="str">
        <f t="shared" si="41"/>
        <v>Other</v>
      </c>
    </row>
    <row r="2661" spans="1:3" x14ac:dyDescent="0.25">
      <c r="A2661">
        <v>30</v>
      </c>
      <c r="B2661">
        <v>2556996</v>
      </c>
      <c r="C2661" t="str">
        <f t="shared" si="41"/>
        <v>Other</v>
      </c>
    </row>
    <row r="2662" spans="1:3" x14ac:dyDescent="0.25">
      <c r="A2662">
        <v>27</v>
      </c>
      <c r="B2662">
        <v>1863566</v>
      </c>
      <c r="C2662" t="str">
        <f t="shared" si="41"/>
        <v>Other</v>
      </c>
    </row>
    <row r="2663" spans="1:3" x14ac:dyDescent="0.25">
      <c r="A2663">
        <v>24</v>
      </c>
      <c r="B2663">
        <v>2502974</v>
      </c>
      <c r="C2663" t="str">
        <f t="shared" si="41"/>
        <v>Other</v>
      </c>
    </row>
    <row r="2664" spans="1:3" x14ac:dyDescent="0.25">
      <c r="A2664">
        <v>27</v>
      </c>
      <c r="B2664">
        <v>2215985</v>
      </c>
      <c r="C2664" t="str">
        <f t="shared" si="41"/>
        <v>Other</v>
      </c>
    </row>
    <row r="2665" spans="1:3" x14ac:dyDescent="0.25">
      <c r="A2665">
        <v>20</v>
      </c>
      <c r="B2665">
        <v>1997698</v>
      </c>
      <c r="C2665" t="str">
        <f t="shared" si="41"/>
        <v>Other</v>
      </c>
    </row>
    <row r="2666" spans="1:3" x14ac:dyDescent="0.25">
      <c r="A2666">
        <v>39</v>
      </c>
      <c r="B2666">
        <v>3800739</v>
      </c>
      <c r="C2666" t="str">
        <f t="shared" si="41"/>
        <v>Other</v>
      </c>
    </row>
    <row r="2667" spans="1:3" x14ac:dyDescent="0.25">
      <c r="A2667">
        <v>12</v>
      </c>
      <c r="B2667">
        <v>1068584</v>
      </c>
      <c r="C2667" t="str">
        <f t="shared" si="41"/>
        <v>Other</v>
      </c>
    </row>
    <row r="2668" spans="1:3" x14ac:dyDescent="0.25">
      <c r="A2668">
        <v>35</v>
      </c>
      <c r="B2668">
        <v>3192856</v>
      </c>
      <c r="C2668" t="str">
        <f t="shared" si="41"/>
        <v>Other</v>
      </c>
    </row>
    <row r="2669" spans="1:3" x14ac:dyDescent="0.25">
      <c r="A2669">
        <v>32</v>
      </c>
      <c r="B2669">
        <v>3376472</v>
      </c>
      <c r="C2669" t="str">
        <f t="shared" si="41"/>
        <v>Other</v>
      </c>
    </row>
    <row r="2670" spans="1:3" x14ac:dyDescent="0.25">
      <c r="A2670">
        <v>31</v>
      </c>
      <c r="B2670">
        <v>3102935</v>
      </c>
      <c r="C2670" t="str">
        <f t="shared" si="41"/>
        <v>Other</v>
      </c>
    </row>
    <row r="2671" spans="1:3" x14ac:dyDescent="0.25">
      <c r="A2671">
        <v>16</v>
      </c>
      <c r="B2671">
        <v>1195785</v>
      </c>
      <c r="C2671" t="str">
        <f t="shared" si="41"/>
        <v>Other</v>
      </c>
    </row>
    <row r="2672" spans="1:3" x14ac:dyDescent="0.25">
      <c r="A2672">
        <v>16</v>
      </c>
      <c r="B2672">
        <v>1430403</v>
      </c>
      <c r="C2672" t="str">
        <f t="shared" si="41"/>
        <v>Other</v>
      </c>
    </row>
    <row r="2673" spans="1:3" x14ac:dyDescent="0.25">
      <c r="A2673">
        <v>3</v>
      </c>
      <c r="B2673">
        <v>21492</v>
      </c>
      <c r="C2673" t="str">
        <f t="shared" si="41"/>
        <v>Micro Company</v>
      </c>
    </row>
    <row r="2674" spans="1:3" x14ac:dyDescent="0.25">
      <c r="A2674">
        <v>26</v>
      </c>
      <c r="B2674">
        <v>2257646</v>
      </c>
      <c r="C2674" t="str">
        <f t="shared" si="41"/>
        <v>Other</v>
      </c>
    </row>
    <row r="2675" spans="1:3" x14ac:dyDescent="0.25">
      <c r="A2675">
        <v>51</v>
      </c>
      <c r="B2675">
        <v>5186179</v>
      </c>
      <c r="C2675" t="str">
        <f t="shared" si="41"/>
        <v>Other</v>
      </c>
    </row>
    <row r="2676" spans="1:3" x14ac:dyDescent="0.25">
      <c r="A2676">
        <v>42</v>
      </c>
      <c r="B2676">
        <v>3938407</v>
      </c>
      <c r="C2676" t="str">
        <f t="shared" si="41"/>
        <v>Other</v>
      </c>
    </row>
    <row r="2677" spans="1:3" x14ac:dyDescent="0.25">
      <c r="A2677">
        <v>29</v>
      </c>
      <c r="B2677">
        <v>2433785</v>
      </c>
      <c r="C2677" t="str">
        <f t="shared" si="41"/>
        <v>Other</v>
      </c>
    </row>
    <row r="2678" spans="1:3" x14ac:dyDescent="0.25">
      <c r="A2678">
        <v>25</v>
      </c>
      <c r="B2678">
        <v>2351735</v>
      </c>
      <c r="C2678" t="str">
        <f t="shared" si="41"/>
        <v>Other</v>
      </c>
    </row>
    <row r="2679" spans="1:3" x14ac:dyDescent="0.25">
      <c r="A2679">
        <v>34</v>
      </c>
      <c r="B2679">
        <v>3642827</v>
      </c>
      <c r="C2679" t="str">
        <f t="shared" si="41"/>
        <v>Other</v>
      </c>
    </row>
    <row r="2680" spans="1:3" x14ac:dyDescent="0.25">
      <c r="A2680">
        <v>17</v>
      </c>
      <c r="B2680">
        <v>2696958</v>
      </c>
      <c r="C2680" t="str">
        <f t="shared" si="41"/>
        <v>Other</v>
      </c>
    </row>
    <row r="2681" spans="1:3" x14ac:dyDescent="0.25">
      <c r="A2681">
        <v>14</v>
      </c>
      <c r="B2681">
        <v>1023755</v>
      </c>
      <c r="C2681" t="str">
        <f t="shared" si="41"/>
        <v>Other</v>
      </c>
    </row>
    <row r="2682" spans="1:3" x14ac:dyDescent="0.25">
      <c r="A2682">
        <v>53</v>
      </c>
      <c r="B2682">
        <v>5632600</v>
      </c>
      <c r="C2682" t="str">
        <f t="shared" si="41"/>
        <v>Other</v>
      </c>
    </row>
    <row r="2683" spans="1:3" x14ac:dyDescent="0.25">
      <c r="A2683">
        <v>36</v>
      </c>
      <c r="B2683">
        <v>4762915</v>
      </c>
      <c r="C2683" t="str">
        <f t="shared" si="41"/>
        <v>Other</v>
      </c>
    </row>
    <row r="2684" spans="1:3" x14ac:dyDescent="0.25">
      <c r="A2684">
        <v>24</v>
      </c>
      <c r="B2684">
        <v>2209412</v>
      </c>
      <c r="C2684" t="str">
        <f t="shared" si="41"/>
        <v>Other</v>
      </c>
    </row>
    <row r="2685" spans="1:3" x14ac:dyDescent="0.25">
      <c r="A2685">
        <v>22</v>
      </c>
      <c r="B2685">
        <v>2067980</v>
      </c>
      <c r="C2685" t="str">
        <f t="shared" si="41"/>
        <v>Other</v>
      </c>
    </row>
    <row r="2686" spans="1:3" x14ac:dyDescent="0.25">
      <c r="A2686">
        <v>9</v>
      </c>
      <c r="B2686">
        <v>600492</v>
      </c>
      <c r="C2686" t="str">
        <f t="shared" si="41"/>
        <v>Small Company</v>
      </c>
    </row>
    <row r="2687" spans="1:3" x14ac:dyDescent="0.25">
      <c r="A2687">
        <v>47</v>
      </c>
      <c r="B2687">
        <v>5315686</v>
      </c>
      <c r="C2687" t="str">
        <f t="shared" si="41"/>
        <v>Other</v>
      </c>
    </row>
    <row r="2688" spans="1:3" x14ac:dyDescent="0.25">
      <c r="A2688">
        <v>29</v>
      </c>
      <c r="B2688">
        <v>2739525</v>
      </c>
      <c r="C2688" t="str">
        <f t="shared" si="41"/>
        <v>Other</v>
      </c>
    </row>
    <row r="2689" spans="1:3" x14ac:dyDescent="0.25">
      <c r="A2689">
        <v>54</v>
      </c>
      <c r="B2689">
        <v>5586945</v>
      </c>
      <c r="C2689" t="str">
        <f t="shared" si="41"/>
        <v>Other</v>
      </c>
    </row>
    <row r="2690" spans="1:3" x14ac:dyDescent="0.25">
      <c r="A2690">
        <v>0</v>
      </c>
      <c r="B2690">
        <v>0</v>
      </c>
      <c r="C2690" t="str">
        <f t="shared" si="41"/>
        <v>No Info</v>
      </c>
    </row>
    <row r="2691" spans="1:3" x14ac:dyDescent="0.25">
      <c r="A2691">
        <v>50</v>
      </c>
      <c r="B2691">
        <v>6436301</v>
      </c>
      <c r="C2691" t="str">
        <f t="shared" ref="C2691:C2754" si="42">IF(AND(A2691=0,B2691=0),"No Info",
 IF(AND(A2691&lt;=9,B2691&lt;=100000),"Micro Company",
 IF(AND(A2691&lt;=49,B2691&lt;=1000000),"Small Company",
 IF(AND(AND(A2691&gt;=50,A2691&lt;=199),AND(B2691&gt;=1000001,B2691&lt;=5000000)),"Medium Company",
 IF(AND(A2691&gt;=200,B2691&gt;5000001),"Large Company","Other")))))</f>
        <v>Other</v>
      </c>
    </row>
    <row r="2692" spans="1:3" x14ac:dyDescent="0.25">
      <c r="A2692">
        <v>27</v>
      </c>
      <c r="B2692">
        <v>2940825</v>
      </c>
      <c r="C2692" t="str">
        <f t="shared" si="42"/>
        <v>Other</v>
      </c>
    </row>
    <row r="2693" spans="1:3" x14ac:dyDescent="0.25">
      <c r="A2693">
        <v>23</v>
      </c>
      <c r="B2693">
        <v>1816212</v>
      </c>
      <c r="C2693" t="str">
        <f t="shared" si="42"/>
        <v>Other</v>
      </c>
    </row>
    <row r="2694" spans="1:3" x14ac:dyDescent="0.25">
      <c r="A2694">
        <v>41</v>
      </c>
      <c r="B2694">
        <v>3554787</v>
      </c>
      <c r="C2694" t="str">
        <f t="shared" si="42"/>
        <v>Other</v>
      </c>
    </row>
    <row r="2695" spans="1:3" x14ac:dyDescent="0.25">
      <c r="A2695">
        <v>38</v>
      </c>
      <c r="B2695">
        <v>3369702</v>
      </c>
      <c r="C2695" t="str">
        <f t="shared" si="42"/>
        <v>Other</v>
      </c>
    </row>
    <row r="2696" spans="1:3" x14ac:dyDescent="0.25">
      <c r="A2696">
        <v>400</v>
      </c>
      <c r="B2696">
        <v>37628429</v>
      </c>
      <c r="C2696" t="str">
        <f t="shared" si="42"/>
        <v>Large Company</v>
      </c>
    </row>
    <row r="2697" spans="1:3" x14ac:dyDescent="0.25">
      <c r="A2697">
        <v>0</v>
      </c>
      <c r="B2697">
        <v>0</v>
      </c>
      <c r="C2697" t="str">
        <f t="shared" si="42"/>
        <v>No Info</v>
      </c>
    </row>
    <row r="2698" spans="1:3" x14ac:dyDescent="0.25">
      <c r="A2698">
        <v>38</v>
      </c>
      <c r="B2698">
        <v>3645170</v>
      </c>
      <c r="C2698" t="str">
        <f t="shared" si="42"/>
        <v>Other</v>
      </c>
    </row>
    <row r="2699" spans="1:3" x14ac:dyDescent="0.25">
      <c r="A2699">
        <v>7</v>
      </c>
      <c r="B2699">
        <v>240869</v>
      </c>
      <c r="C2699" t="str">
        <f t="shared" si="42"/>
        <v>Small Company</v>
      </c>
    </row>
    <row r="2700" spans="1:3" x14ac:dyDescent="0.25">
      <c r="A2700">
        <v>41</v>
      </c>
      <c r="B2700">
        <v>4172722</v>
      </c>
      <c r="C2700" t="str">
        <f t="shared" si="42"/>
        <v>Other</v>
      </c>
    </row>
    <row r="2701" spans="1:3" x14ac:dyDescent="0.25">
      <c r="A2701">
        <v>22</v>
      </c>
      <c r="B2701">
        <v>1617560</v>
      </c>
      <c r="C2701" t="str">
        <f t="shared" si="42"/>
        <v>Other</v>
      </c>
    </row>
    <row r="2702" spans="1:3" x14ac:dyDescent="0.25">
      <c r="A2702">
        <v>30</v>
      </c>
      <c r="B2702">
        <v>3261788</v>
      </c>
      <c r="C2702" t="str">
        <f t="shared" si="42"/>
        <v>Other</v>
      </c>
    </row>
    <row r="2703" spans="1:3" x14ac:dyDescent="0.25">
      <c r="A2703">
        <v>31</v>
      </c>
      <c r="B2703">
        <v>2215646</v>
      </c>
      <c r="C2703" t="str">
        <f t="shared" si="42"/>
        <v>Other</v>
      </c>
    </row>
    <row r="2704" spans="1:3" x14ac:dyDescent="0.25">
      <c r="A2704">
        <v>29</v>
      </c>
      <c r="B2704">
        <v>4077836</v>
      </c>
      <c r="C2704" t="str">
        <f t="shared" si="42"/>
        <v>Other</v>
      </c>
    </row>
    <row r="2705" spans="1:3" x14ac:dyDescent="0.25">
      <c r="A2705">
        <v>24</v>
      </c>
      <c r="B2705">
        <v>1689511</v>
      </c>
      <c r="C2705" t="str">
        <f t="shared" si="42"/>
        <v>Other</v>
      </c>
    </row>
    <row r="2706" spans="1:3" x14ac:dyDescent="0.25">
      <c r="A2706">
        <v>5</v>
      </c>
      <c r="B2706">
        <v>338220</v>
      </c>
      <c r="C2706" t="str">
        <f t="shared" si="42"/>
        <v>Small Company</v>
      </c>
    </row>
    <row r="2707" spans="1:3" x14ac:dyDescent="0.25">
      <c r="A2707">
        <v>62</v>
      </c>
      <c r="B2707">
        <v>7171501</v>
      </c>
      <c r="C2707" t="str">
        <f t="shared" si="42"/>
        <v>Other</v>
      </c>
    </row>
    <row r="2708" spans="1:3" x14ac:dyDescent="0.25">
      <c r="A2708">
        <v>38</v>
      </c>
      <c r="B2708">
        <v>3079341</v>
      </c>
      <c r="C2708" t="str">
        <f t="shared" si="42"/>
        <v>Other</v>
      </c>
    </row>
    <row r="2709" spans="1:3" x14ac:dyDescent="0.25">
      <c r="A2709">
        <v>16</v>
      </c>
      <c r="B2709">
        <v>1203437</v>
      </c>
      <c r="C2709" t="str">
        <f t="shared" si="42"/>
        <v>Other</v>
      </c>
    </row>
    <row r="2710" spans="1:3" x14ac:dyDescent="0.25">
      <c r="A2710">
        <v>6</v>
      </c>
      <c r="B2710">
        <v>346768</v>
      </c>
      <c r="C2710" t="str">
        <f t="shared" si="42"/>
        <v>Small Company</v>
      </c>
    </row>
    <row r="2711" spans="1:3" x14ac:dyDescent="0.25">
      <c r="A2711">
        <v>18</v>
      </c>
      <c r="B2711">
        <v>445172</v>
      </c>
      <c r="C2711" t="str">
        <f t="shared" si="42"/>
        <v>Small Company</v>
      </c>
    </row>
    <row r="2712" spans="1:3" x14ac:dyDescent="0.25">
      <c r="A2712">
        <v>33</v>
      </c>
      <c r="B2712">
        <v>3513423</v>
      </c>
      <c r="C2712" t="str">
        <f t="shared" si="42"/>
        <v>Other</v>
      </c>
    </row>
    <row r="2713" spans="1:3" x14ac:dyDescent="0.25">
      <c r="A2713">
        <v>6</v>
      </c>
      <c r="B2713">
        <v>266668</v>
      </c>
      <c r="C2713" t="str">
        <f t="shared" si="42"/>
        <v>Small Company</v>
      </c>
    </row>
    <row r="2714" spans="1:3" x14ac:dyDescent="0.25">
      <c r="A2714">
        <v>30</v>
      </c>
      <c r="B2714">
        <v>2855522</v>
      </c>
      <c r="C2714" t="str">
        <f t="shared" si="42"/>
        <v>Other</v>
      </c>
    </row>
    <row r="2715" spans="1:3" x14ac:dyDescent="0.25">
      <c r="A2715">
        <v>28</v>
      </c>
      <c r="B2715">
        <v>2683398</v>
      </c>
      <c r="C2715" t="str">
        <f t="shared" si="42"/>
        <v>Other</v>
      </c>
    </row>
    <row r="2716" spans="1:3" x14ac:dyDescent="0.25">
      <c r="A2716">
        <v>20</v>
      </c>
      <c r="B2716">
        <v>1649893</v>
      </c>
      <c r="C2716" t="str">
        <f t="shared" si="42"/>
        <v>Other</v>
      </c>
    </row>
    <row r="2717" spans="1:3" x14ac:dyDescent="0.25">
      <c r="A2717">
        <v>1</v>
      </c>
      <c r="B2717">
        <v>0</v>
      </c>
      <c r="C2717" t="str">
        <f t="shared" si="42"/>
        <v>Micro Company</v>
      </c>
    </row>
    <row r="2718" spans="1:3" x14ac:dyDescent="0.25">
      <c r="A2718">
        <v>22</v>
      </c>
      <c r="B2718">
        <v>402356</v>
      </c>
      <c r="C2718" t="str">
        <f t="shared" si="42"/>
        <v>Small Company</v>
      </c>
    </row>
    <row r="2719" spans="1:3" x14ac:dyDescent="0.25">
      <c r="A2719">
        <v>44</v>
      </c>
      <c r="B2719">
        <v>5882136</v>
      </c>
      <c r="C2719" t="str">
        <f t="shared" si="42"/>
        <v>Other</v>
      </c>
    </row>
    <row r="2720" spans="1:3" x14ac:dyDescent="0.25">
      <c r="A2720">
        <v>30</v>
      </c>
      <c r="B2720">
        <v>3469544</v>
      </c>
      <c r="C2720" t="str">
        <f t="shared" si="42"/>
        <v>Other</v>
      </c>
    </row>
    <row r="2721" spans="1:3" x14ac:dyDescent="0.25">
      <c r="A2721">
        <v>32</v>
      </c>
      <c r="B2721">
        <v>3017710</v>
      </c>
      <c r="C2721" t="str">
        <f t="shared" si="42"/>
        <v>Other</v>
      </c>
    </row>
    <row r="2722" spans="1:3" x14ac:dyDescent="0.25">
      <c r="A2722">
        <v>18</v>
      </c>
      <c r="B2722">
        <v>1506231</v>
      </c>
      <c r="C2722" t="str">
        <f t="shared" si="42"/>
        <v>Other</v>
      </c>
    </row>
    <row r="2723" spans="1:3" x14ac:dyDescent="0.25">
      <c r="A2723">
        <v>34</v>
      </c>
      <c r="B2723">
        <v>3651554</v>
      </c>
      <c r="C2723" t="str">
        <f t="shared" si="42"/>
        <v>Other</v>
      </c>
    </row>
    <row r="2724" spans="1:3" x14ac:dyDescent="0.25">
      <c r="A2724">
        <v>27</v>
      </c>
      <c r="B2724">
        <v>2513598</v>
      </c>
      <c r="C2724" t="str">
        <f t="shared" si="42"/>
        <v>Other</v>
      </c>
    </row>
    <row r="2725" spans="1:3" x14ac:dyDescent="0.25">
      <c r="A2725">
        <v>22</v>
      </c>
      <c r="B2725">
        <v>2319707</v>
      </c>
      <c r="C2725" t="str">
        <f t="shared" si="42"/>
        <v>Other</v>
      </c>
    </row>
    <row r="2726" spans="1:3" x14ac:dyDescent="0.25">
      <c r="A2726">
        <v>36</v>
      </c>
      <c r="B2726">
        <v>3347266</v>
      </c>
      <c r="C2726" t="str">
        <f t="shared" si="42"/>
        <v>Other</v>
      </c>
    </row>
    <row r="2727" spans="1:3" x14ac:dyDescent="0.25">
      <c r="A2727">
        <v>26</v>
      </c>
      <c r="B2727">
        <v>2097767</v>
      </c>
      <c r="C2727" t="str">
        <f t="shared" si="42"/>
        <v>Other</v>
      </c>
    </row>
    <row r="2728" spans="1:3" x14ac:dyDescent="0.25">
      <c r="A2728">
        <v>21</v>
      </c>
      <c r="B2728">
        <v>434023</v>
      </c>
      <c r="C2728" t="str">
        <f t="shared" si="42"/>
        <v>Small Company</v>
      </c>
    </row>
    <row r="2729" spans="1:3" x14ac:dyDescent="0.25">
      <c r="A2729">
        <v>30</v>
      </c>
      <c r="B2729">
        <v>2544463</v>
      </c>
      <c r="C2729" t="str">
        <f t="shared" si="42"/>
        <v>Other</v>
      </c>
    </row>
    <row r="2730" spans="1:3" x14ac:dyDescent="0.25">
      <c r="A2730">
        <v>38</v>
      </c>
      <c r="B2730">
        <v>3480172</v>
      </c>
      <c r="C2730" t="str">
        <f t="shared" si="42"/>
        <v>Other</v>
      </c>
    </row>
    <row r="2731" spans="1:3" x14ac:dyDescent="0.25">
      <c r="A2731">
        <v>33</v>
      </c>
      <c r="B2731">
        <v>3877456</v>
      </c>
      <c r="C2731" t="str">
        <f t="shared" si="42"/>
        <v>Other</v>
      </c>
    </row>
    <row r="2732" spans="1:3" x14ac:dyDescent="0.25">
      <c r="A2732">
        <v>45</v>
      </c>
      <c r="B2732">
        <v>4710818</v>
      </c>
      <c r="C2732" t="str">
        <f t="shared" si="42"/>
        <v>Other</v>
      </c>
    </row>
    <row r="2733" spans="1:3" x14ac:dyDescent="0.25">
      <c r="A2733">
        <v>22</v>
      </c>
      <c r="B2733">
        <v>1830537</v>
      </c>
      <c r="C2733" t="str">
        <f t="shared" si="42"/>
        <v>Other</v>
      </c>
    </row>
    <row r="2734" spans="1:3" x14ac:dyDescent="0.25">
      <c r="A2734">
        <v>66</v>
      </c>
      <c r="B2734">
        <v>7372412</v>
      </c>
      <c r="C2734" t="str">
        <f t="shared" si="42"/>
        <v>Other</v>
      </c>
    </row>
    <row r="2735" spans="1:3" x14ac:dyDescent="0.25">
      <c r="A2735">
        <v>24</v>
      </c>
      <c r="B2735">
        <v>1975268</v>
      </c>
      <c r="C2735" t="str">
        <f t="shared" si="42"/>
        <v>Other</v>
      </c>
    </row>
    <row r="2736" spans="1:3" x14ac:dyDescent="0.25">
      <c r="A2736">
        <v>19</v>
      </c>
      <c r="B2736">
        <v>582477</v>
      </c>
      <c r="C2736" t="str">
        <f t="shared" si="42"/>
        <v>Small Company</v>
      </c>
    </row>
    <row r="2737" spans="1:3" x14ac:dyDescent="0.25">
      <c r="A2737">
        <v>33</v>
      </c>
      <c r="B2737">
        <v>3679409</v>
      </c>
      <c r="C2737" t="str">
        <f t="shared" si="42"/>
        <v>Other</v>
      </c>
    </row>
    <row r="2738" spans="1:3" x14ac:dyDescent="0.25">
      <c r="A2738">
        <v>26</v>
      </c>
      <c r="B2738">
        <v>2664319</v>
      </c>
      <c r="C2738" t="str">
        <f t="shared" si="42"/>
        <v>Other</v>
      </c>
    </row>
    <row r="2739" spans="1:3" x14ac:dyDescent="0.25">
      <c r="A2739">
        <v>25</v>
      </c>
      <c r="B2739">
        <v>2252841</v>
      </c>
      <c r="C2739" t="str">
        <f t="shared" si="42"/>
        <v>Other</v>
      </c>
    </row>
    <row r="2740" spans="1:3" x14ac:dyDescent="0.25">
      <c r="A2740">
        <v>26</v>
      </c>
      <c r="B2740">
        <v>2116478</v>
      </c>
      <c r="C2740" t="str">
        <f t="shared" si="42"/>
        <v>Other</v>
      </c>
    </row>
    <row r="2741" spans="1:3" x14ac:dyDescent="0.25">
      <c r="A2741">
        <v>1</v>
      </c>
      <c r="B2741">
        <v>383370</v>
      </c>
      <c r="C2741" t="str">
        <f t="shared" si="42"/>
        <v>Small Company</v>
      </c>
    </row>
    <row r="2742" spans="1:3" x14ac:dyDescent="0.25">
      <c r="A2742">
        <v>23</v>
      </c>
      <c r="B2742">
        <v>1991223</v>
      </c>
      <c r="C2742" t="str">
        <f t="shared" si="42"/>
        <v>Other</v>
      </c>
    </row>
    <row r="2743" spans="1:3" x14ac:dyDescent="0.25">
      <c r="A2743">
        <v>37</v>
      </c>
      <c r="B2743">
        <v>3728605</v>
      </c>
      <c r="C2743" t="str">
        <f t="shared" si="42"/>
        <v>Other</v>
      </c>
    </row>
    <row r="2744" spans="1:3" x14ac:dyDescent="0.25">
      <c r="A2744">
        <v>34</v>
      </c>
      <c r="B2744">
        <v>3775120</v>
      </c>
      <c r="C2744" t="str">
        <f t="shared" si="42"/>
        <v>Other</v>
      </c>
    </row>
    <row r="2745" spans="1:3" x14ac:dyDescent="0.25">
      <c r="A2745">
        <v>23</v>
      </c>
      <c r="B2745">
        <v>2462412</v>
      </c>
      <c r="C2745" t="str">
        <f t="shared" si="42"/>
        <v>Other</v>
      </c>
    </row>
    <row r="2746" spans="1:3" x14ac:dyDescent="0.25">
      <c r="A2746">
        <v>29</v>
      </c>
      <c r="B2746">
        <v>2652103</v>
      </c>
      <c r="C2746" t="str">
        <f t="shared" si="42"/>
        <v>Other</v>
      </c>
    </row>
    <row r="2747" spans="1:3" x14ac:dyDescent="0.25">
      <c r="A2747">
        <v>30</v>
      </c>
      <c r="B2747">
        <v>3117825</v>
      </c>
      <c r="C2747" t="str">
        <f t="shared" si="42"/>
        <v>Other</v>
      </c>
    </row>
    <row r="2748" spans="1:3" x14ac:dyDescent="0.25">
      <c r="A2748">
        <v>34</v>
      </c>
      <c r="B2748">
        <v>4374545</v>
      </c>
      <c r="C2748" t="str">
        <f t="shared" si="42"/>
        <v>Other</v>
      </c>
    </row>
    <row r="2749" spans="1:3" x14ac:dyDescent="0.25">
      <c r="A2749">
        <v>7</v>
      </c>
      <c r="B2749">
        <v>78867</v>
      </c>
      <c r="C2749" t="str">
        <f t="shared" si="42"/>
        <v>Micro Company</v>
      </c>
    </row>
    <row r="2750" spans="1:3" x14ac:dyDescent="0.25">
      <c r="A2750">
        <v>25</v>
      </c>
      <c r="B2750">
        <v>2215558</v>
      </c>
      <c r="C2750" t="str">
        <f t="shared" si="42"/>
        <v>Other</v>
      </c>
    </row>
    <row r="2751" spans="1:3" x14ac:dyDescent="0.25">
      <c r="A2751">
        <v>6</v>
      </c>
      <c r="B2751">
        <v>189895</v>
      </c>
      <c r="C2751" t="str">
        <f t="shared" si="42"/>
        <v>Small Company</v>
      </c>
    </row>
    <row r="2752" spans="1:3" x14ac:dyDescent="0.25">
      <c r="A2752">
        <v>31</v>
      </c>
      <c r="B2752">
        <v>3491708</v>
      </c>
      <c r="C2752" t="str">
        <f t="shared" si="42"/>
        <v>Other</v>
      </c>
    </row>
    <row r="2753" spans="1:3" x14ac:dyDescent="0.25">
      <c r="A2753">
        <v>40</v>
      </c>
      <c r="B2753">
        <v>4595848</v>
      </c>
      <c r="C2753" t="str">
        <f t="shared" si="42"/>
        <v>Other</v>
      </c>
    </row>
    <row r="2754" spans="1:3" x14ac:dyDescent="0.25">
      <c r="A2754">
        <v>18</v>
      </c>
      <c r="B2754">
        <v>714670</v>
      </c>
      <c r="C2754" t="str">
        <f t="shared" si="42"/>
        <v>Small Company</v>
      </c>
    </row>
    <row r="2755" spans="1:3" x14ac:dyDescent="0.25">
      <c r="A2755">
        <v>31</v>
      </c>
      <c r="B2755">
        <v>2891719</v>
      </c>
      <c r="C2755" t="str">
        <f t="shared" ref="C2755:C2818" si="43">IF(AND(A2755=0,B2755=0),"No Info",
 IF(AND(A2755&lt;=9,B2755&lt;=100000),"Micro Company",
 IF(AND(A2755&lt;=49,B2755&lt;=1000000),"Small Company",
 IF(AND(AND(A2755&gt;=50,A2755&lt;=199),AND(B2755&gt;=1000001,B2755&lt;=5000000)),"Medium Company",
 IF(AND(A2755&gt;=200,B2755&gt;5000001),"Large Company","Other")))))</f>
        <v>Other</v>
      </c>
    </row>
    <row r="2756" spans="1:3" x14ac:dyDescent="0.25">
      <c r="A2756">
        <v>29</v>
      </c>
      <c r="B2756">
        <v>3321150</v>
      </c>
      <c r="C2756" t="str">
        <f t="shared" si="43"/>
        <v>Other</v>
      </c>
    </row>
    <row r="2757" spans="1:3" x14ac:dyDescent="0.25">
      <c r="A2757">
        <v>29</v>
      </c>
      <c r="B2757">
        <v>3032797</v>
      </c>
      <c r="C2757" t="str">
        <f t="shared" si="43"/>
        <v>Other</v>
      </c>
    </row>
    <row r="2758" spans="1:3" x14ac:dyDescent="0.25">
      <c r="A2758">
        <v>25</v>
      </c>
      <c r="B2758">
        <v>2523897</v>
      </c>
      <c r="C2758" t="str">
        <f t="shared" si="43"/>
        <v>Other</v>
      </c>
    </row>
    <row r="2759" spans="1:3" x14ac:dyDescent="0.25">
      <c r="A2759">
        <v>30</v>
      </c>
      <c r="B2759">
        <v>3117353</v>
      </c>
      <c r="C2759" t="str">
        <f t="shared" si="43"/>
        <v>Other</v>
      </c>
    </row>
    <row r="2760" spans="1:3" x14ac:dyDescent="0.25">
      <c r="A2760">
        <v>31</v>
      </c>
      <c r="B2760">
        <v>3090501</v>
      </c>
      <c r="C2760" t="str">
        <f t="shared" si="43"/>
        <v>Other</v>
      </c>
    </row>
    <row r="2761" spans="1:3" x14ac:dyDescent="0.25">
      <c r="A2761">
        <v>11</v>
      </c>
      <c r="B2761">
        <v>159239</v>
      </c>
      <c r="C2761" t="str">
        <f t="shared" si="43"/>
        <v>Small Company</v>
      </c>
    </row>
    <row r="2762" spans="1:3" x14ac:dyDescent="0.25">
      <c r="A2762">
        <v>26</v>
      </c>
      <c r="B2762">
        <v>570694</v>
      </c>
      <c r="C2762" t="str">
        <f t="shared" si="43"/>
        <v>Small Company</v>
      </c>
    </row>
    <row r="2763" spans="1:3" x14ac:dyDescent="0.25">
      <c r="A2763">
        <v>33</v>
      </c>
      <c r="B2763">
        <v>3466192</v>
      </c>
      <c r="C2763" t="str">
        <f t="shared" si="43"/>
        <v>Other</v>
      </c>
    </row>
    <row r="2764" spans="1:3" x14ac:dyDescent="0.25">
      <c r="A2764">
        <v>27</v>
      </c>
      <c r="B2764">
        <v>3002452</v>
      </c>
      <c r="C2764" t="str">
        <f t="shared" si="43"/>
        <v>Other</v>
      </c>
    </row>
    <row r="2765" spans="1:3" x14ac:dyDescent="0.25">
      <c r="A2765">
        <v>19</v>
      </c>
      <c r="B2765">
        <v>1429594</v>
      </c>
      <c r="C2765" t="str">
        <f t="shared" si="43"/>
        <v>Other</v>
      </c>
    </row>
    <row r="2766" spans="1:3" x14ac:dyDescent="0.25">
      <c r="A2766">
        <v>23</v>
      </c>
      <c r="B2766">
        <v>1802365</v>
      </c>
      <c r="C2766" t="str">
        <f t="shared" si="43"/>
        <v>Other</v>
      </c>
    </row>
    <row r="2767" spans="1:3" x14ac:dyDescent="0.25">
      <c r="A2767">
        <v>30</v>
      </c>
      <c r="B2767">
        <v>3052723</v>
      </c>
      <c r="C2767" t="str">
        <f t="shared" si="43"/>
        <v>Other</v>
      </c>
    </row>
    <row r="2768" spans="1:3" x14ac:dyDescent="0.25">
      <c r="A2768">
        <v>33</v>
      </c>
      <c r="B2768">
        <v>4022701</v>
      </c>
      <c r="C2768" t="str">
        <f t="shared" si="43"/>
        <v>Other</v>
      </c>
    </row>
    <row r="2769" spans="1:3" x14ac:dyDescent="0.25">
      <c r="A2769">
        <v>30</v>
      </c>
      <c r="B2769">
        <v>2927277</v>
      </c>
      <c r="C2769" t="str">
        <f t="shared" si="43"/>
        <v>Other</v>
      </c>
    </row>
    <row r="2770" spans="1:3" x14ac:dyDescent="0.25">
      <c r="A2770">
        <v>21</v>
      </c>
      <c r="B2770">
        <v>1529563</v>
      </c>
      <c r="C2770" t="str">
        <f t="shared" si="43"/>
        <v>Other</v>
      </c>
    </row>
    <row r="2771" spans="1:3" x14ac:dyDescent="0.25">
      <c r="A2771">
        <v>19</v>
      </c>
      <c r="B2771">
        <v>2079662</v>
      </c>
      <c r="C2771" t="str">
        <f t="shared" si="43"/>
        <v>Other</v>
      </c>
    </row>
    <row r="2772" spans="1:3" x14ac:dyDescent="0.25">
      <c r="A2772">
        <v>45</v>
      </c>
      <c r="B2772">
        <v>5000361</v>
      </c>
      <c r="C2772" t="str">
        <f t="shared" si="43"/>
        <v>Other</v>
      </c>
    </row>
    <row r="2773" spans="1:3" x14ac:dyDescent="0.25">
      <c r="A2773">
        <v>47</v>
      </c>
      <c r="B2773">
        <v>4788152</v>
      </c>
      <c r="C2773" t="str">
        <f t="shared" si="43"/>
        <v>Other</v>
      </c>
    </row>
    <row r="2774" spans="1:3" x14ac:dyDescent="0.25">
      <c r="A2774">
        <v>33</v>
      </c>
      <c r="B2774">
        <v>3377870</v>
      </c>
      <c r="C2774" t="str">
        <f t="shared" si="43"/>
        <v>Other</v>
      </c>
    </row>
    <row r="2775" spans="1:3" x14ac:dyDescent="0.25">
      <c r="A2775">
        <v>27</v>
      </c>
      <c r="B2775">
        <v>2377453</v>
      </c>
      <c r="C2775" t="str">
        <f t="shared" si="43"/>
        <v>Other</v>
      </c>
    </row>
    <row r="2776" spans="1:3" x14ac:dyDescent="0.25">
      <c r="A2776">
        <v>24</v>
      </c>
      <c r="B2776">
        <v>3627657</v>
      </c>
      <c r="C2776" t="str">
        <f t="shared" si="43"/>
        <v>Other</v>
      </c>
    </row>
    <row r="2777" spans="1:3" x14ac:dyDescent="0.25">
      <c r="A2777">
        <v>93</v>
      </c>
      <c r="B2777">
        <v>33582110</v>
      </c>
      <c r="C2777" t="str">
        <f t="shared" si="43"/>
        <v>Other</v>
      </c>
    </row>
    <row r="2778" spans="1:3" x14ac:dyDescent="0.25">
      <c r="A2778">
        <v>25</v>
      </c>
      <c r="B2778">
        <v>2124769</v>
      </c>
      <c r="C2778" t="str">
        <f t="shared" si="43"/>
        <v>Other</v>
      </c>
    </row>
    <row r="2779" spans="1:3" x14ac:dyDescent="0.25">
      <c r="A2779">
        <v>23</v>
      </c>
      <c r="B2779">
        <v>449935</v>
      </c>
      <c r="C2779" t="str">
        <f t="shared" si="43"/>
        <v>Small Company</v>
      </c>
    </row>
    <row r="2780" spans="1:3" x14ac:dyDescent="0.25">
      <c r="A2780">
        <v>17</v>
      </c>
      <c r="B2780">
        <v>1840042</v>
      </c>
      <c r="C2780" t="str">
        <f t="shared" si="43"/>
        <v>Other</v>
      </c>
    </row>
    <row r="2781" spans="1:3" x14ac:dyDescent="0.25">
      <c r="A2781">
        <v>26</v>
      </c>
      <c r="B2781">
        <v>2683688</v>
      </c>
      <c r="C2781" t="str">
        <f t="shared" si="43"/>
        <v>Other</v>
      </c>
    </row>
    <row r="2782" spans="1:3" x14ac:dyDescent="0.25">
      <c r="A2782">
        <v>19</v>
      </c>
      <c r="B2782">
        <v>1531564</v>
      </c>
      <c r="C2782" t="str">
        <f t="shared" si="43"/>
        <v>Other</v>
      </c>
    </row>
    <row r="2783" spans="1:3" x14ac:dyDescent="0.25">
      <c r="A2783">
        <v>19</v>
      </c>
      <c r="B2783">
        <v>2020730</v>
      </c>
      <c r="C2783" t="str">
        <f t="shared" si="43"/>
        <v>Other</v>
      </c>
    </row>
    <row r="2784" spans="1:3" x14ac:dyDescent="0.25">
      <c r="A2784">
        <v>31</v>
      </c>
      <c r="B2784">
        <v>3165954</v>
      </c>
      <c r="C2784" t="str">
        <f t="shared" si="43"/>
        <v>Other</v>
      </c>
    </row>
    <row r="2785" spans="1:3" x14ac:dyDescent="0.25">
      <c r="A2785">
        <v>35</v>
      </c>
      <c r="B2785">
        <v>2916812</v>
      </c>
      <c r="C2785" t="str">
        <f t="shared" si="43"/>
        <v>Other</v>
      </c>
    </row>
    <row r="2786" spans="1:3" x14ac:dyDescent="0.25">
      <c r="A2786">
        <v>17</v>
      </c>
      <c r="B2786">
        <v>1762362</v>
      </c>
      <c r="C2786" t="str">
        <f t="shared" si="43"/>
        <v>Other</v>
      </c>
    </row>
    <row r="2787" spans="1:3" x14ac:dyDescent="0.25">
      <c r="A2787">
        <v>28</v>
      </c>
      <c r="B2787">
        <v>203352</v>
      </c>
      <c r="C2787" t="str">
        <f t="shared" si="43"/>
        <v>Small Company</v>
      </c>
    </row>
    <row r="2788" spans="1:3" x14ac:dyDescent="0.25">
      <c r="A2788">
        <v>33</v>
      </c>
      <c r="B2788">
        <v>3123665</v>
      </c>
      <c r="C2788" t="str">
        <f t="shared" si="43"/>
        <v>Other</v>
      </c>
    </row>
    <row r="2789" spans="1:3" x14ac:dyDescent="0.25">
      <c r="A2789">
        <v>28</v>
      </c>
      <c r="B2789">
        <v>3102661</v>
      </c>
      <c r="C2789" t="str">
        <f t="shared" si="43"/>
        <v>Other</v>
      </c>
    </row>
    <row r="2790" spans="1:3" x14ac:dyDescent="0.25">
      <c r="A2790">
        <v>21</v>
      </c>
      <c r="B2790">
        <v>1576174</v>
      </c>
      <c r="C2790" t="str">
        <f t="shared" si="43"/>
        <v>Other</v>
      </c>
    </row>
    <row r="2791" spans="1:3" x14ac:dyDescent="0.25">
      <c r="A2791">
        <v>34</v>
      </c>
      <c r="B2791">
        <v>4218132</v>
      </c>
      <c r="C2791" t="str">
        <f t="shared" si="43"/>
        <v>Other</v>
      </c>
    </row>
    <row r="2792" spans="1:3" x14ac:dyDescent="0.25">
      <c r="A2792">
        <v>24</v>
      </c>
      <c r="B2792">
        <v>477805</v>
      </c>
      <c r="C2792" t="str">
        <f t="shared" si="43"/>
        <v>Small Company</v>
      </c>
    </row>
    <row r="2793" spans="1:3" x14ac:dyDescent="0.25">
      <c r="A2793">
        <v>15</v>
      </c>
      <c r="B2793">
        <v>1120165</v>
      </c>
      <c r="C2793" t="str">
        <f t="shared" si="43"/>
        <v>Other</v>
      </c>
    </row>
    <row r="2794" spans="1:3" x14ac:dyDescent="0.25">
      <c r="A2794">
        <v>46</v>
      </c>
      <c r="B2794">
        <v>5925411</v>
      </c>
      <c r="C2794" t="str">
        <f t="shared" si="43"/>
        <v>Other</v>
      </c>
    </row>
    <row r="2795" spans="1:3" x14ac:dyDescent="0.25">
      <c r="A2795">
        <v>24</v>
      </c>
      <c r="B2795">
        <v>279051</v>
      </c>
      <c r="C2795" t="str">
        <f t="shared" si="43"/>
        <v>Small Company</v>
      </c>
    </row>
    <row r="2796" spans="1:3" x14ac:dyDescent="0.25">
      <c r="A2796">
        <v>7</v>
      </c>
      <c r="B2796">
        <v>22593</v>
      </c>
      <c r="C2796" t="str">
        <f t="shared" si="43"/>
        <v>Micro Company</v>
      </c>
    </row>
    <row r="2797" spans="1:3" x14ac:dyDescent="0.25">
      <c r="A2797">
        <v>21</v>
      </c>
      <c r="B2797">
        <v>2202043</v>
      </c>
      <c r="C2797" t="str">
        <f t="shared" si="43"/>
        <v>Other</v>
      </c>
    </row>
    <row r="2798" spans="1:3" x14ac:dyDescent="0.25">
      <c r="A2798">
        <v>24</v>
      </c>
      <c r="B2798">
        <v>1853204</v>
      </c>
      <c r="C2798" t="str">
        <f t="shared" si="43"/>
        <v>Other</v>
      </c>
    </row>
    <row r="2799" spans="1:3" x14ac:dyDescent="0.25">
      <c r="A2799">
        <v>31</v>
      </c>
      <c r="B2799">
        <v>2513188</v>
      </c>
      <c r="C2799" t="str">
        <f t="shared" si="43"/>
        <v>Other</v>
      </c>
    </row>
    <row r="2800" spans="1:3" x14ac:dyDescent="0.25">
      <c r="A2800">
        <v>50</v>
      </c>
      <c r="B2800">
        <v>4827107</v>
      </c>
      <c r="C2800" t="str">
        <f t="shared" si="43"/>
        <v>Medium Company</v>
      </c>
    </row>
    <row r="2801" spans="1:3" x14ac:dyDescent="0.25">
      <c r="A2801">
        <v>29</v>
      </c>
      <c r="B2801">
        <v>2592675</v>
      </c>
      <c r="C2801" t="str">
        <f t="shared" si="43"/>
        <v>Other</v>
      </c>
    </row>
    <row r="2802" spans="1:3" x14ac:dyDescent="0.25">
      <c r="A2802">
        <v>22</v>
      </c>
      <c r="B2802">
        <v>1129991</v>
      </c>
      <c r="C2802" t="str">
        <f t="shared" si="43"/>
        <v>Other</v>
      </c>
    </row>
    <row r="2803" spans="1:3" x14ac:dyDescent="0.25">
      <c r="A2803">
        <v>29</v>
      </c>
      <c r="B2803">
        <v>2509264</v>
      </c>
      <c r="C2803" t="str">
        <f t="shared" si="43"/>
        <v>Other</v>
      </c>
    </row>
    <row r="2804" spans="1:3" x14ac:dyDescent="0.25">
      <c r="A2804">
        <v>23</v>
      </c>
      <c r="B2804">
        <v>2534189</v>
      </c>
      <c r="C2804" t="str">
        <f t="shared" si="43"/>
        <v>Other</v>
      </c>
    </row>
    <row r="2805" spans="1:3" x14ac:dyDescent="0.25">
      <c r="A2805">
        <v>27</v>
      </c>
      <c r="B2805">
        <v>1863566</v>
      </c>
      <c r="C2805" t="str">
        <f t="shared" si="43"/>
        <v>Other</v>
      </c>
    </row>
    <row r="2806" spans="1:3" x14ac:dyDescent="0.25">
      <c r="A2806">
        <v>24</v>
      </c>
      <c r="B2806">
        <v>292164</v>
      </c>
      <c r="C2806" t="str">
        <f t="shared" si="43"/>
        <v>Small Company</v>
      </c>
    </row>
    <row r="2807" spans="1:3" x14ac:dyDescent="0.25">
      <c r="A2807">
        <v>45</v>
      </c>
      <c r="B2807">
        <v>4453604</v>
      </c>
      <c r="C2807" t="str">
        <f t="shared" si="43"/>
        <v>Other</v>
      </c>
    </row>
    <row r="2808" spans="1:3" x14ac:dyDescent="0.25">
      <c r="A2808">
        <v>21</v>
      </c>
      <c r="B2808">
        <v>2143982</v>
      </c>
      <c r="C2808" t="str">
        <f t="shared" si="43"/>
        <v>Other</v>
      </c>
    </row>
    <row r="2809" spans="1:3" x14ac:dyDescent="0.25">
      <c r="A2809">
        <v>28</v>
      </c>
      <c r="B2809">
        <v>2798066</v>
      </c>
      <c r="C2809" t="str">
        <f t="shared" si="43"/>
        <v>Other</v>
      </c>
    </row>
    <row r="2810" spans="1:3" x14ac:dyDescent="0.25">
      <c r="A2810">
        <v>28</v>
      </c>
      <c r="B2810">
        <v>2446366</v>
      </c>
      <c r="C2810" t="str">
        <f t="shared" si="43"/>
        <v>Other</v>
      </c>
    </row>
    <row r="2811" spans="1:3" x14ac:dyDescent="0.25">
      <c r="A2811">
        <v>23</v>
      </c>
      <c r="B2811">
        <v>1681073</v>
      </c>
      <c r="C2811" t="str">
        <f t="shared" si="43"/>
        <v>Other</v>
      </c>
    </row>
    <row r="2812" spans="1:3" x14ac:dyDescent="0.25">
      <c r="A2812">
        <v>21</v>
      </c>
      <c r="B2812">
        <v>1666379</v>
      </c>
      <c r="C2812" t="str">
        <f t="shared" si="43"/>
        <v>Other</v>
      </c>
    </row>
    <row r="2813" spans="1:3" x14ac:dyDescent="0.25">
      <c r="A2813">
        <v>36</v>
      </c>
      <c r="B2813">
        <v>3740187</v>
      </c>
      <c r="C2813" t="str">
        <f t="shared" si="43"/>
        <v>Other</v>
      </c>
    </row>
    <row r="2814" spans="1:3" x14ac:dyDescent="0.25">
      <c r="A2814">
        <v>36</v>
      </c>
      <c r="B2814">
        <v>3399439</v>
      </c>
      <c r="C2814" t="str">
        <f t="shared" si="43"/>
        <v>Other</v>
      </c>
    </row>
    <row r="2815" spans="1:3" x14ac:dyDescent="0.25">
      <c r="A2815">
        <v>41</v>
      </c>
      <c r="B2815">
        <v>4305996</v>
      </c>
      <c r="C2815" t="str">
        <f t="shared" si="43"/>
        <v>Other</v>
      </c>
    </row>
    <row r="2816" spans="1:3" x14ac:dyDescent="0.25">
      <c r="A2816">
        <v>41</v>
      </c>
      <c r="B2816">
        <v>4415693</v>
      </c>
      <c r="C2816" t="str">
        <f t="shared" si="43"/>
        <v>Other</v>
      </c>
    </row>
    <row r="2817" spans="1:3" x14ac:dyDescent="0.25">
      <c r="A2817">
        <v>32</v>
      </c>
      <c r="B2817">
        <v>3310485</v>
      </c>
      <c r="C2817" t="str">
        <f t="shared" si="43"/>
        <v>Other</v>
      </c>
    </row>
    <row r="2818" spans="1:3" x14ac:dyDescent="0.25">
      <c r="A2818">
        <v>18</v>
      </c>
      <c r="B2818">
        <v>1445716</v>
      </c>
      <c r="C2818" t="str">
        <f t="shared" si="43"/>
        <v>Other</v>
      </c>
    </row>
    <row r="2819" spans="1:3" x14ac:dyDescent="0.25">
      <c r="A2819">
        <v>16</v>
      </c>
      <c r="B2819">
        <v>1288853</v>
      </c>
      <c r="C2819" t="str">
        <f t="shared" ref="C2819:C2882" si="44">IF(AND(A2819=0,B2819=0),"No Info",
 IF(AND(A2819&lt;=9,B2819&lt;=100000),"Micro Company",
 IF(AND(A2819&lt;=49,B2819&lt;=1000000),"Small Company",
 IF(AND(AND(A2819&gt;=50,A2819&lt;=199),AND(B2819&gt;=1000001,B2819&lt;=5000000)),"Medium Company",
 IF(AND(A2819&gt;=200,B2819&gt;5000001),"Large Company","Other")))))</f>
        <v>Other</v>
      </c>
    </row>
    <row r="2820" spans="1:3" x14ac:dyDescent="0.25">
      <c r="A2820">
        <v>23</v>
      </c>
      <c r="B2820">
        <v>2406608</v>
      </c>
      <c r="C2820" t="str">
        <f t="shared" si="44"/>
        <v>Other</v>
      </c>
    </row>
    <row r="2821" spans="1:3" x14ac:dyDescent="0.25">
      <c r="A2821">
        <v>35</v>
      </c>
      <c r="B2821">
        <v>3280802</v>
      </c>
      <c r="C2821" t="str">
        <f t="shared" si="44"/>
        <v>Other</v>
      </c>
    </row>
    <row r="2822" spans="1:3" x14ac:dyDescent="0.25">
      <c r="A2822">
        <v>23</v>
      </c>
      <c r="B2822">
        <v>956809</v>
      </c>
      <c r="C2822" t="str">
        <f t="shared" si="44"/>
        <v>Small Company</v>
      </c>
    </row>
    <row r="2823" spans="1:3" x14ac:dyDescent="0.25">
      <c r="A2823">
        <v>22</v>
      </c>
      <c r="B2823">
        <v>1773209</v>
      </c>
      <c r="C2823" t="str">
        <f t="shared" si="44"/>
        <v>Other</v>
      </c>
    </row>
    <row r="2824" spans="1:3" x14ac:dyDescent="0.25">
      <c r="A2824">
        <v>27</v>
      </c>
      <c r="B2824">
        <v>2282285</v>
      </c>
      <c r="C2824" t="str">
        <f t="shared" si="44"/>
        <v>Other</v>
      </c>
    </row>
    <row r="2825" spans="1:3" x14ac:dyDescent="0.25">
      <c r="A2825">
        <v>27</v>
      </c>
      <c r="B2825">
        <v>2663987</v>
      </c>
      <c r="C2825" t="str">
        <f t="shared" si="44"/>
        <v>Other</v>
      </c>
    </row>
    <row r="2826" spans="1:3" x14ac:dyDescent="0.25">
      <c r="A2826">
        <v>0</v>
      </c>
      <c r="B2826">
        <v>0</v>
      </c>
      <c r="C2826" t="str">
        <f t="shared" si="44"/>
        <v>No Info</v>
      </c>
    </row>
    <row r="2827" spans="1:3" x14ac:dyDescent="0.25">
      <c r="A2827">
        <v>375</v>
      </c>
      <c r="B2827">
        <v>0</v>
      </c>
      <c r="C2827" t="str">
        <f t="shared" si="44"/>
        <v>Other</v>
      </c>
    </row>
    <row r="2828" spans="1:3" x14ac:dyDescent="0.25">
      <c r="A2828">
        <v>0</v>
      </c>
      <c r="B2828">
        <v>0</v>
      </c>
      <c r="C2828" t="str">
        <f t="shared" si="44"/>
        <v>No Info</v>
      </c>
    </row>
    <row r="2829" spans="1:3" x14ac:dyDescent="0.25">
      <c r="A2829">
        <v>0</v>
      </c>
      <c r="B2829">
        <v>0</v>
      </c>
      <c r="C2829" t="str">
        <f t="shared" si="44"/>
        <v>No Info</v>
      </c>
    </row>
    <row r="2830" spans="1:3" x14ac:dyDescent="0.25">
      <c r="A2830">
        <v>0</v>
      </c>
      <c r="B2830">
        <v>0</v>
      </c>
      <c r="C2830" t="str">
        <f t="shared" si="44"/>
        <v>No Info</v>
      </c>
    </row>
    <row r="2831" spans="1:3" x14ac:dyDescent="0.25">
      <c r="A2831">
        <v>0</v>
      </c>
      <c r="B2831">
        <v>0</v>
      </c>
      <c r="C2831" t="str">
        <f t="shared" si="44"/>
        <v>No Info</v>
      </c>
    </row>
    <row r="2832" spans="1:3" x14ac:dyDescent="0.25">
      <c r="A2832">
        <v>0</v>
      </c>
      <c r="B2832">
        <v>0</v>
      </c>
      <c r="C2832" t="str">
        <f t="shared" si="44"/>
        <v>No Info</v>
      </c>
    </row>
    <row r="2833" spans="1:3" x14ac:dyDescent="0.25">
      <c r="A2833">
        <v>53</v>
      </c>
      <c r="B2833">
        <v>0</v>
      </c>
      <c r="C2833" t="str">
        <f t="shared" si="44"/>
        <v>Other</v>
      </c>
    </row>
    <row r="2834" spans="1:3" x14ac:dyDescent="0.25">
      <c r="A2834">
        <v>0</v>
      </c>
      <c r="B2834">
        <v>0</v>
      </c>
      <c r="C2834" t="str">
        <f t="shared" si="44"/>
        <v>No Info</v>
      </c>
    </row>
    <row r="2835" spans="1:3" x14ac:dyDescent="0.25">
      <c r="A2835">
        <v>0</v>
      </c>
      <c r="B2835">
        <v>0</v>
      </c>
      <c r="C2835" t="str">
        <f t="shared" si="44"/>
        <v>No Info</v>
      </c>
    </row>
    <row r="2836" spans="1:3" x14ac:dyDescent="0.25">
      <c r="A2836">
        <v>0</v>
      </c>
      <c r="B2836">
        <v>0</v>
      </c>
      <c r="C2836" t="str">
        <f t="shared" si="44"/>
        <v>No Info</v>
      </c>
    </row>
    <row r="2837" spans="1:3" x14ac:dyDescent="0.25">
      <c r="A2837">
        <v>0</v>
      </c>
      <c r="B2837">
        <v>0</v>
      </c>
      <c r="C2837" t="str">
        <f t="shared" si="44"/>
        <v>No Info</v>
      </c>
    </row>
    <row r="2838" spans="1:3" x14ac:dyDescent="0.25">
      <c r="A2838">
        <v>163</v>
      </c>
      <c r="B2838">
        <v>12938438</v>
      </c>
      <c r="C2838" t="str">
        <f t="shared" si="44"/>
        <v>Other</v>
      </c>
    </row>
    <row r="2839" spans="1:3" x14ac:dyDescent="0.25">
      <c r="A2839">
        <v>40</v>
      </c>
      <c r="B2839">
        <v>5702252</v>
      </c>
      <c r="C2839" t="str">
        <f t="shared" si="44"/>
        <v>Other</v>
      </c>
    </row>
    <row r="2840" spans="1:3" x14ac:dyDescent="0.25">
      <c r="A2840">
        <v>259</v>
      </c>
      <c r="B2840">
        <v>28105679</v>
      </c>
      <c r="C2840" t="str">
        <f t="shared" si="44"/>
        <v>Large Company</v>
      </c>
    </row>
    <row r="2841" spans="1:3" x14ac:dyDescent="0.25">
      <c r="A2841">
        <v>112</v>
      </c>
      <c r="B2841">
        <v>25268748</v>
      </c>
      <c r="C2841" t="str">
        <f t="shared" si="44"/>
        <v>Other</v>
      </c>
    </row>
    <row r="2842" spans="1:3" x14ac:dyDescent="0.25">
      <c r="A2842">
        <v>26</v>
      </c>
      <c r="B2842">
        <v>6784760</v>
      </c>
      <c r="C2842" t="str">
        <f t="shared" si="44"/>
        <v>Other</v>
      </c>
    </row>
    <row r="2843" spans="1:3" x14ac:dyDescent="0.25">
      <c r="A2843">
        <v>24</v>
      </c>
      <c r="B2843">
        <v>6926687</v>
      </c>
      <c r="C2843" t="str">
        <f t="shared" si="44"/>
        <v>Other</v>
      </c>
    </row>
    <row r="2844" spans="1:3" x14ac:dyDescent="0.25">
      <c r="A2844">
        <v>24</v>
      </c>
      <c r="B2844">
        <v>7010381</v>
      </c>
      <c r="C2844" t="str">
        <f t="shared" si="44"/>
        <v>Other</v>
      </c>
    </row>
    <row r="2845" spans="1:3" x14ac:dyDescent="0.25">
      <c r="A2845">
        <v>32</v>
      </c>
      <c r="B2845">
        <v>7199215</v>
      </c>
      <c r="C2845" t="str">
        <f t="shared" si="44"/>
        <v>Other</v>
      </c>
    </row>
    <row r="2846" spans="1:3" x14ac:dyDescent="0.25">
      <c r="A2846">
        <v>206</v>
      </c>
      <c r="B2846">
        <v>13316336</v>
      </c>
      <c r="C2846" t="str">
        <f t="shared" si="44"/>
        <v>Large Company</v>
      </c>
    </row>
    <row r="2847" spans="1:3" x14ac:dyDescent="0.25">
      <c r="A2847">
        <v>146</v>
      </c>
      <c r="B2847">
        <v>9316336</v>
      </c>
      <c r="C2847" t="str">
        <f t="shared" si="44"/>
        <v>Other</v>
      </c>
    </row>
    <row r="2848" spans="1:3" x14ac:dyDescent="0.25">
      <c r="A2848">
        <v>30</v>
      </c>
      <c r="B2848">
        <v>9316336</v>
      </c>
      <c r="C2848" t="str">
        <f t="shared" si="44"/>
        <v>Other</v>
      </c>
    </row>
    <row r="2849" spans="1:3" x14ac:dyDescent="0.25">
      <c r="A2849">
        <v>5</v>
      </c>
      <c r="B2849">
        <v>9316333</v>
      </c>
      <c r="C2849" t="str">
        <f t="shared" si="44"/>
        <v>Other</v>
      </c>
    </row>
    <row r="2850" spans="1:3" x14ac:dyDescent="0.25">
      <c r="A2850">
        <v>31</v>
      </c>
      <c r="B2850">
        <v>9316336</v>
      </c>
      <c r="C2850" t="str">
        <f t="shared" si="44"/>
        <v>Other</v>
      </c>
    </row>
    <row r="2851" spans="1:3" x14ac:dyDescent="0.25">
      <c r="A2851">
        <v>39</v>
      </c>
      <c r="B2851">
        <v>11316336</v>
      </c>
      <c r="C2851" t="str">
        <f t="shared" si="44"/>
        <v>Other</v>
      </c>
    </row>
    <row r="2852" spans="1:3" x14ac:dyDescent="0.25">
      <c r="A2852">
        <v>6</v>
      </c>
      <c r="B2852">
        <v>9316336</v>
      </c>
      <c r="C2852" t="str">
        <f t="shared" si="44"/>
        <v>Other</v>
      </c>
    </row>
    <row r="2853" spans="1:3" x14ac:dyDescent="0.25">
      <c r="A2853">
        <v>7</v>
      </c>
      <c r="B2853">
        <v>9316346</v>
      </c>
      <c r="C2853" t="str">
        <f t="shared" si="44"/>
        <v>Other</v>
      </c>
    </row>
    <row r="2854" spans="1:3" x14ac:dyDescent="0.25">
      <c r="A2854">
        <v>149</v>
      </c>
      <c r="B2854">
        <v>13316336</v>
      </c>
      <c r="C2854" t="str">
        <f t="shared" si="44"/>
        <v>Other</v>
      </c>
    </row>
    <row r="2855" spans="1:3" x14ac:dyDescent="0.25">
      <c r="A2855">
        <v>27</v>
      </c>
      <c r="B2855">
        <v>9316336</v>
      </c>
      <c r="C2855" t="str">
        <f t="shared" si="44"/>
        <v>Other</v>
      </c>
    </row>
    <row r="2856" spans="1:3" x14ac:dyDescent="0.25">
      <c r="A2856">
        <v>2</v>
      </c>
      <c r="B2856">
        <v>9316336</v>
      </c>
      <c r="C2856" t="str">
        <f t="shared" si="44"/>
        <v>Other</v>
      </c>
    </row>
    <row r="2857" spans="1:3" x14ac:dyDescent="0.25">
      <c r="A2857">
        <v>64</v>
      </c>
      <c r="B2857">
        <v>9307776</v>
      </c>
      <c r="C2857" t="str">
        <f t="shared" si="44"/>
        <v>Other</v>
      </c>
    </row>
    <row r="2858" spans="1:3" x14ac:dyDescent="0.25">
      <c r="A2858">
        <v>35</v>
      </c>
      <c r="B2858">
        <v>9316336</v>
      </c>
      <c r="C2858" t="str">
        <f t="shared" si="44"/>
        <v>Other</v>
      </c>
    </row>
    <row r="2859" spans="1:3" x14ac:dyDescent="0.25">
      <c r="A2859">
        <v>15</v>
      </c>
      <c r="B2859">
        <v>9316337</v>
      </c>
      <c r="C2859" t="str">
        <f t="shared" si="44"/>
        <v>Other</v>
      </c>
    </row>
    <row r="2860" spans="1:3" x14ac:dyDescent="0.25">
      <c r="A2860">
        <v>4</v>
      </c>
      <c r="B2860">
        <v>9316336</v>
      </c>
      <c r="C2860" t="str">
        <f t="shared" si="44"/>
        <v>Other</v>
      </c>
    </row>
    <row r="2861" spans="1:3" x14ac:dyDescent="0.25">
      <c r="A2861">
        <v>1</v>
      </c>
      <c r="B2861">
        <v>1316336</v>
      </c>
      <c r="C2861" t="str">
        <f t="shared" si="44"/>
        <v>Other</v>
      </c>
    </row>
    <row r="2862" spans="1:3" x14ac:dyDescent="0.25">
      <c r="A2862">
        <v>45</v>
      </c>
      <c r="B2862">
        <v>12316338</v>
      </c>
      <c r="C2862" t="str">
        <f t="shared" si="44"/>
        <v>Other</v>
      </c>
    </row>
    <row r="2863" spans="1:3" x14ac:dyDescent="0.25">
      <c r="A2863">
        <v>7</v>
      </c>
      <c r="B2863">
        <v>4316336</v>
      </c>
      <c r="C2863" t="str">
        <f t="shared" si="44"/>
        <v>Other</v>
      </c>
    </row>
    <row r="2864" spans="1:3" x14ac:dyDescent="0.25">
      <c r="A2864">
        <v>13</v>
      </c>
      <c r="B2864">
        <v>9316336</v>
      </c>
      <c r="C2864" t="str">
        <f t="shared" si="44"/>
        <v>Other</v>
      </c>
    </row>
    <row r="2865" spans="1:3" x14ac:dyDescent="0.25">
      <c r="A2865">
        <v>15</v>
      </c>
      <c r="B2865">
        <v>9316336</v>
      </c>
      <c r="C2865" t="str">
        <f t="shared" si="44"/>
        <v>Other</v>
      </c>
    </row>
    <row r="2866" spans="1:3" x14ac:dyDescent="0.25">
      <c r="A2866">
        <v>1</v>
      </c>
      <c r="B2866">
        <v>8560</v>
      </c>
      <c r="C2866" t="str">
        <f t="shared" si="44"/>
        <v>Micro Company</v>
      </c>
    </row>
    <row r="2867" spans="1:3" x14ac:dyDescent="0.25">
      <c r="A2867">
        <v>18</v>
      </c>
      <c r="B2867">
        <v>1362398</v>
      </c>
      <c r="C2867" t="str">
        <f t="shared" si="44"/>
        <v>Other</v>
      </c>
    </row>
    <row r="2868" spans="1:3" x14ac:dyDescent="0.25">
      <c r="A2868">
        <v>5</v>
      </c>
      <c r="B2868">
        <v>681199</v>
      </c>
      <c r="C2868" t="str">
        <f t="shared" si="44"/>
        <v>Small Company</v>
      </c>
    </row>
    <row r="2869" spans="1:3" x14ac:dyDescent="0.25">
      <c r="A2869">
        <v>0</v>
      </c>
      <c r="B2869">
        <v>0</v>
      </c>
      <c r="C2869" t="str">
        <f t="shared" si="44"/>
        <v>No Info</v>
      </c>
    </row>
    <row r="2870" spans="1:3" x14ac:dyDescent="0.25">
      <c r="A2870">
        <v>236</v>
      </c>
      <c r="B2870">
        <v>57600933</v>
      </c>
      <c r="C2870" t="str">
        <f t="shared" si="44"/>
        <v>Large Company</v>
      </c>
    </row>
    <row r="2871" spans="1:3" x14ac:dyDescent="0.25">
      <c r="A2871">
        <v>98</v>
      </c>
      <c r="B2871">
        <v>46930190</v>
      </c>
      <c r="C2871" t="str">
        <f t="shared" si="44"/>
        <v>Other</v>
      </c>
    </row>
    <row r="2872" spans="1:3" x14ac:dyDescent="0.25">
      <c r="A2872">
        <v>0</v>
      </c>
      <c r="B2872">
        <v>0</v>
      </c>
      <c r="C2872" t="str">
        <f t="shared" si="44"/>
        <v>No Info</v>
      </c>
    </row>
    <row r="2873" spans="1:3" x14ac:dyDescent="0.25">
      <c r="A2873">
        <v>0</v>
      </c>
      <c r="B2873">
        <v>0</v>
      </c>
      <c r="C2873" t="str">
        <f t="shared" si="44"/>
        <v>No Info</v>
      </c>
    </row>
    <row r="2874" spans="1:3" x14ac:dyDescent="0.25">
      <c r="A2874">
        <v>71</v>
      </c>
      <c r="B2874">
        <v>3681888</v>
      </c>
      <c r="C2874" t="str">
        <f t="shared" si="44"/>
        <v>Medium Company</v>
      </c>
    </row>
    <row r="2875" spans="1:3" x14ac:dyDescent="0.25">
      <c r="A2875">
        <v>10</v>
      </c>
      <c r="B2875">
        <v>518576</v>
      </c>
      <c r="C2875" t="str">
        <f t="shared" si="44"/>
        <v>Small Company</v>
      </c>
    </row>
    <row r="2876" spans="1:3" x14ac:dyDescent="0.25">
      <c r="A2876">
        <v>10</v>
      </c>
      <c r="B2876">
        <v>518577</v>
      </c>
      <c r="C2876" t="str">
        <f t="shared" si="44"/>
        <v>Small Company</v>
      </c>
    </row>
    <row r="2877" spans="1:3" x14ac:dyDescent="0.25">
      <c r="A2877">
        <v>11</v>
      </c>
      <c r="B2877">
        <v>570434</v>
      </c>
      <c r="C2877" t="str">
        <f t="shared" si="44"/>
        <v>Small Company</v>
      </c>
    </row>
    <row r="2878" spans="1:3" x14ac:dyDescent="0.25">
      <c r="A2878">
        <v>9</v>
      </c>
      <c r="B2878">
        <v>466718</v>
      </c>
      <c r="C2878" t="str">
        <f t="shared" si="44"/>
        <v>Small Company</v>
      </c>
    </row>
    <row r="2879" spans="1:3" x14ac:dyDescent="0.25">
      <c r="A2879">
        <v>5</v>
      </c>
      <c r="B2879">
        <v>259288</v>
      </c>
      <c r="C2879" t="str">
        <f t="shared" si="44"/>
        <v>Small Company</v>
      </c>
    </row>
    <row r="2880" spans="1:3" x14ac:dyDescent="0.25">
      <c r="A2880">
        <v>10</v>
      </c>
      <c r="B2880">
        <v>518576</v>
      </c>
      <c r="C2880" t="str">
        <f t="shared" si="44"/>
        <v>Small Company</v>
      </c>
    </row>
    <row r="2881" spans="1:3" x14ac:dyDescent="0.25">
      <c r="A2881">
        <v>10</v>
      </c>
      <c r="B2881">
        <v>518576</v>
      </c>
      <c r="C2881" t="str">
        <f t="shared" si="44"/>
        <v>Small Company</v>
      </c>
    </row>
    <row r="2882" spans="1:3" x14ac:dyDescent="0.25">
      <c r="A2882">
        <v>6</v>
      </c>
      <c r="B2882">
        <v>311146</v>
      </c>
      <c r="C2882" t="str">
        <f t="shared" si="44"/>
        <v>Small Company</v>
      </c>
    </row>
    <row r="2883" spans="1:3" x14ac:dyDescent="0.25">
      <c r="A2883">
        <v>8</v>
      </c>
      <c r="B2883">
        <v>414860</v>
      </c>
      <c r="C2883" t="str">
        <f t="shared" ref="C2883:C2946" si="45">IF(AND(A2883=0,B2883=0),"No Info",
 IF(AND(A2883&lt;=9,B2883&lt;=100000),"Micro Company",
 IF(AND(A2883&lt;=49,B2883&lt;=1000000),"Small Company",
 IF(AND(AND(A2883&gt;=50,A2883&lt;=199),AND(B2883&gt;=1000001,B2883&lt;=5000000)),"Medium Company",
 IF(AND(A2883&gt;=200,B2883&gt;5000001),"Large Company","Other")))))</f>
        <v>Small Company</v>
      </c>
    </row>
    <row r="2884" spans="1:3" x14ac:dyDescent="0.25">
      <c r="A2884">
        <v>9</v>
      </c>
      <c r="B2884">
        <v>466718</v>
      </c>
      <c r="C2884" t="str">
        <f t="shared" si="45"/>
        <v>Small Company</v>
      </c>
    </row>
    <row r="2885" spans="1:3" x14ac:dyDescent="0.25">
      <c r="A2885">
        <v>10</v>
      </c>
      <c r="B2885">
        <v>518576</v>
      </c>
      <c r="C2885" t="str">
        <f t="shared" si="45"/>
        <v>Small Company</v>
      </c>
    </row>
    <row r="2886" spans="1:3" x14ac:dyDescent="0.25">
      <c r="A2886">
        <v>8</v>
      </c>
      <c r="B2886">
        <v>414861</v>
      </c>
      <c r="C2886" t="str">
        <f t="shared" si="45"/>
        <v>Small Company</v>
      </c>
    </row>
    <row r="2887" spans="1:3" x14ac:dyDescent="0.25">
      <c r="A2887">
        <v>8</v>
      </c>
      <c r="B2887">
        <v>414860</v>
      </c>
      <c r="C2887" t="str">
        <f t="shared" si="45"/>
        <v>Small Company</v>
      </c>
    </row>
    <row r="2888" spans="1:3" x14ac:dyDescent="0.25">
      <c r="A2888">
        <v>11</v>
      </c>
      <c r="B2888">
        <v>570432</v>
      </c>
      <c r="C2888" t="str">
        <f t="shared" si="45"/>
        <v>Small Company</v>
      </c>
    </row>
    <row r="2889" spans="1:3" x14ac:dyDescent="0.25">
      <c r="A2889">
        <v>29</v>
      </c>
      <c r="B2889">
        <v>1503870</v>
      </c>
      <c r="C2889" t="str">
        <f t="shared" si="45"/>
        <v>Other</v>
      </c>
    </row>
    <row r="2890" spans="1:3" x14ac:dyDescent="0.25">
      <c r="A2890">
        <v>11</v>
      </c>
      <c r="B2890">
        <v>570432</v>
      </c>
      <c r="C2890" t="str">
        <f t="shared" si="45"/>
        <v>Small Company</v>
      </c>
    </row>
    <row r="2891" spans="1:3" x14ac:dyDescent="0.25">
      <c r="A2891">
        <v>11</v>
      </c>
      <c r="B2891">
        <v>570432</v>
      </c>
      <c r="C2891" t="str">
        <f t="shared" si="45"/>
        <v>Small Company</v>
      </c>
    </row>
    <row r="2892" spans="1:3" x14ac:dyDescent="0.25">
      <c r="A2892">
        <v>10</v>
      </c>
      <c r="B2892">
        <v>518576</v>
      </c>
      <c r="C2892" t="str">
        <f t="shared" si="45"/>
        <v>Small Company</v>
      </c>
    </row>
    <row r="2893" spans="1:3" x14ac:dyDescent="0.25">
      <c r="A2893">
        <v>9</v>
      </c>
      <c r="B2893">
        <v>466718</v>
      </c>
      <c r="C2893" t="str">
        <f t="shared" si="45"/>
        <v>Small Company</v>
      </c>
    </row>
    <row r="2894" spans="1:3" x14ac:dyDescent="0.25">
      <c r="A2894">
        <v>7</v>
      </c>
      <c r="B2894">
        <v>363003</v>
      </c>
      <c r="C2894" t="str">
        <f t="shared" si="45"/>
        <v>Small Company</v>
      </c>
    </row>
    <row r="2895" spans="1:3" x14ac:dyDescent="0.25">
      <c r="A2895">
        <v>7</v>
      </c>
      <c r="B2895">
        <v>363003</v>
      </c>
      <c r="C2895" t="str">
        <f t="shared" si="45"/>
        <v>Small Company</v>
      </c>
    </row>
    <row r="2896" spans="1:3" x14ac:dyDescent="0.25">
      <c r="A2896">
        <v>80</v>
      </c>
      <c r="B2896">
        <v>4593158</v>
      </c>
      <c r="C2896" t="str">
        <f t="shared" si="45"/>
        <v>Medium Company</v>
      </c>
    </row>
    <row r="2897" spans="1:3" x14ac:dyDescent="0.25">
      <c r="A2897">
        <v>3</v>
      </c>
      <c r="B2897">
        <v>89521</v>
      </c>
      <c r="C2897" t="str">
        <f t="shared" si="45"/>
        <v>Micro Company</v>
      </c>
    </row>
    <row r="2898" spans="1:3" x14ac:dyDescent="0.25">
      <c r="A2898">
        <v>218</v>
      </c>
      <c r="B2898">
        <v>56311832</v>
      </c>
      <c r="C2898" t="str">
        <f t="shared" si="45"/>
        <v>Large Company</v>
      </c>
    </row>
    <row r="2899" spans="1:3" x14ac:dyDescent="0.25">
      <c r="A2899">
        <v>262</v>
      </c>
      <c r="B2899">
        <v>42247166</v>
      </c>
      <c r="C2899" t="str">
        <f t="shared" si="45"/>
        <v>Large Company</v>
      </c>
    </row>
    <row r="2900" spans="1:3" x14ac:dyDescent="0.25">
      <c r="A2900">
        <v>15</v>
      </c>
      <c r="B2900">
        <v>9164280</v>
      </c>
      <c r="C2900" t="str">
        <f t="shared" si="45"/>
        <v>Other</v>
      </c>
    </row>
    <row r="2901" spans="1:3" x14ac:dyDescent="0.25">
      <c r="A2901">
        <v>15</v>
      </c>
      <c r="B2901">
        <v>7760724</v>
      </c>
      <c r="C2901" t="str">
        <f t="shared" si="45"/>
        <v>Other</v>
      </c>
    </row>
    <row r="2902" spans="1:3" x14ac:dyDescent="0.25">
      <c r="A2902">
        <v>13</v>
      </c>
      <c r="B2902">
        <v>3104494</v>
      </c>
      <c r="C2902" t="str">
        <f t="shared" si="45"/>
        <v>Other</v>
      </c>
    </row>
    <row r="2903" spans="1:3" x14ac:dyDescent="0.25">
      <c r="A2903">
        <v>11</v>
      </c>
      <c r="B2903">
        <v>10063627</v>
      </c>
      <c r="C2903" t="str">
        <f t="shared" si="45"/>
        <v>Other</v>
      </c>
    </row>
    <row r="2904" spans="1:3" x14ac:dyDescent="0.25">
      <c r="A2904">
        <v>14</v>
      </c>
      <c r="B2904">
        <v>272650</v>
      </c>
      <c r="C2904" t="str">
        <f t="shared" si="45"/>
        <v>Small Company</v>
      </c>
    </row>
    <row r="2905" spans="1:3" x14ac:dyDescent="0.25">
      <c r="A2905">
        <v>131</v>
      </c>
      <c r="B2905">
        <v>8252366</v>
      </c>
      <c r="C2905" t="str">
        <f t="shared" si="45"/>
        <v>Other</v>
      </c>
    </row>
    <row r="2906" spans="1:3" x14ac:dyDescent="0.25">
      <c r="A2906">
        <v>16</v>
      </c>
      <c r="B2906">
        <v>10319450</v>
      </c>
      <c r="C2906" t="str">
        <f t="shared" si="45"/>
        <v>Other</v>
      </c>
    </row>
    <row r="2907" spans="1:3" x14ac:dyDescent="0.25">
      <c r="A2907">
        <v>3</v>
      </c>
      <c r="B2907">
        <v>640045</v>
      </c>
      <c r="C2907" t="str">
        <f t="shared" si="45"/>
        <v>Small Company</v>
      </c>
    </row>
    <row r="2908" spans="1:3" x14ac:dyDescent="0.25">
      <c r="A2908">
        <v>31</v>
      </c>
      <c r="B2908">
        <v>1038344</v>
      </c>
      <c r="C2908" t="str">
        <f t="shared" si="45"/>
        <v>Other</v>
      </c>
    </row>
    <row r="2909" spans="1:3" x14ac:dyDescent="0.25">
      <c r="A2909">
        <v>67</v>
      </c>
      <c r="B2909">
        <v>15553242</v>
      </c>
      <c r="C2909" t="str">
        <f t="shared" si="45"/>
        <v>Other</v>
      </c>
    </row>
    <row r="2910" spans="1:3" x14ac:dyDescent="0.25">
      <c r="A2910">
        <v>49</v>
      </c>
      <c r="B2910">
        <v>15270347</v>
      </c>
      <c r="C2910" t="str">
        <f t="shared" si="45"/>
        <v>Other</v>
      </c>
    </row>
    <row r="2911" spans="1:3" x14ac:dyDescent="0.25">
      <c r="A2911">
        <v>3</v>
      </c>
      <c r="B2911">
        <v>159324</v>
      </c>
      <c r="C2911" t="str">
        <f t="shared" si="45"/>
        <v>Small Company</v>
      </c>
    </row>
    <row r="2912" spans="1:3" x14ac:dyDescent="0.25">
      <c r="A2912">
        <v>2</v>
      </c>
      <c r="B2912">
        <v>1001069</v>
      </c>
      <c r="C2912" t="str">
        <f t="shared" si="45"/>
        <v>Other</v>
      </c>
    </row>
    <row r="2913" spans="1:3" x14ac:dyDescent="0.25">
      <c r="A2913">
        <v>27</v>
      </c>
      <c r="B2913">
        <v>7536973</v>
      </c>
      <c r="C2913" t="str">
        <f t="shared" si="45"/>
        <v>Other</v>
      </c>
    </row>
    <row r="2914" spans="1:3" x14ac:dyDescent="0.25">
      <c r="A2914">
        <v>15</v>
      </c>
      <c r="B2914">
        <v>4387943</v>
      </c>
      <c r="C2914" t="str">
        <f t="shared" si="45"/>
        <v>Other</v>
      </c>
    </row>
    <row r="2915" spans="1:3" x14ac:dyDescent="0.25">
      <c r="A2915">
        <v>31</v>
      </c>
      <c r="B2915">
        <v>8825410</v>
      </c>
      <c r="C2915" t="str">
        <f t="shared" si="45"/>
        <v>Other</v>
      </c>
    </row>
    <row r="2916" spans="1:3" x14ac:dyDescent="0.25">
      <c r="A2916">
        <v>13</v>
      </c>
      <c r="B2916">
        <v>1977492</v>
      </c>
      <c r="C2916" t="str">
        <f t="shared" si="45"/>
        <v>Other</v>
      </c>
    </row>
    <row r="2917" spans="1:3" x14ac:dyDescent="0.25">
      <c r="A2917">
        <v>42</v>
      </c>
      <c r="B2917">
        <v>11461074</v>
      </c>
      <c r="C2917" t="str">
        <f t="shared" si="45"/>
        <v>Other</v>
      </c>
    </row>
    <row r="2918" spans="1:3" x14ac:dyDescent="0.25">
      <c r="A2918">
        <v>0</v>
      </c>
      <c r="B2918">
        <v>312144</v>
      </c>
      <c r="C2918" t="str">
        <f t="shared" si="45"/>
        <v>Small Company</v>
      </c>
    </row>
    <row r="2919" spans="1:3" x14ac:dyDescent="0.25">
      <c r="A2919">
        <v>2</v>
      </c>
      <c r="B2919">
        <v>700359</v>
      </c>
      <c r="C2919" t="str">
        <f t="shared" si="45"/>
        <v>Small Company</v>
      </c>
    </row>
    <row r="2920" spans="1:3" x14ac:dyDescent="0.25">
      <c r="A2920">
        <v>45</v>
      </c>
      <c r="B2920">
        <v>11325023</v>
      </c>
      <c r="C2920" t="str">
        <f t="shared" si="45"/>
        <v>Other</v>
      </c>
    </row>
    <row r="2921" spans="1:3" x14ac:dyDescent="0.25">
      <c r="A2921">
        <v>28</v>
      </c>
      <c r="B2921">
        <v>6607730</v>
      </c>
      <c r="C2921" t="str">
        <f t="shared" si="45"/>
        <v>Other</v>
      </c>
    </row>
    <row r="2922" spans="1:3" x14ac:dyDescent="0.25">
      <c r="A2922">
        <v>3</v>
      </c>
      <c r="B2922">
        <v>29912</v>
      </c>
      <c r="C2922" t="str">
        <f t="shared" si="45"/>
        <v>Micro Company</v>
      </c>
    </row>
    <row r="2923" spans="1:3" x14ac:dyDescent="0.25">
      <c r="A2923">
        <v>19</v>
      </c>
      <c r="B2923">
        <v>9709402</v>
      </c>
      <c r="C2923" t="str">
        <f t="shared" si="45"/>
        <v>Other</v>
      </c>
    </row>
    <row r="2924" spans="1:3" x14ac:dyDescent="0.25">
      <c r="A2924">
        <v>95</v>
      </c>
      <c r="B2924">
        <v>20038822</v>
      </c>
      <c r="C2924" t="str">
        <f t="shared" si="45"/>
        <v>Other</v>
      </c>
    </row>
    <row r="2925" spans="1:3" x14ac:dyDescent="0.25">
      <c r="A2925">
        <v>4</v>
      </c>
      <c r="B2925">
        <v>1188126</v>
      </c>
      <c r="C2925" t="str">
        <f t="shared" si="45"/>
        <v>Other</v>
      </c>
    </row>
    <row r="2926" spans="1:3" x14ac:dyDescent="0.25">
      <c r="A2926">
        <v>90</v>
      </c>
      <c r="B2926">
        <v>41218659</v>
      </c>
      <c r="C2926" t="str">
        <f t="shared" si="45"/>
        <v>Other</v>
      </c>
    </row>
    <row r="2927" spans="1:3" x14ac:dyDescent="0.25">
      <c r="A2927">
        <v>0</v>
      </c>
      <c r="B2927">
        <v>0</v>
      </c>
      <c r="C2927" t="str">
        <f t="shared" si="45"/>
        <v>No Info</v>
      </c>
    </row>
    <row r="2928" spans="1:3" x14ac:dyDescent="0.25">
      <c r="A2928">
        <v>25</v>
      </c>
      <c r="B2928">
        <v>10012545</v>
      </c>
      <c r="C2928" t="str">
        <f t="shared" si="45"/>
        <v>Other</v>
      </c>
    </row>
    <row r="2929" spans="1:3" x14ac:dyDescent="0.25">
      <c r="A2929">
        <v>2</v>
      </c>
      <c r="B2929">
        <v>0</v>
      </c>
      <c r="C2929" t="str">
        <f t="shared" si="45"/>
        <v>Micro Company</v>
      </c>
    </row>
    <row r="2930" spans="1:3" x14ac:dyDescent="0.25">
      <c r="A2930">
        <v>266</v>
      </c>
      <c r="B2930">
        <v>12735267</v>
      </c>
      <c r="C2930" t="str">
        <f t="shared" si="45"/>
        <v>Large Company</v>
      </c>
    </row>
    <row r="2931" spans="1:3" x14ac:dyDescent="0.25">
      <c r="A2931">
        <v>1</v>
      </c>
      <c r="B2931">
        <v>41612</v>
      </c>
      <c r="C2931" t="str">
        <f t="shared" si="45"/>
        <v>Micro Company</v>
      </c>
    </row>
    <row r="2932" spans="1:3" x14ac:dyDescent="0.25">
      <c r="A2932">
        <v>2</v>
      </c>
      <c r="B2932">
        <v>162909</v>
      </c>
      <c r="C2932" t="str">
        <f t="shared" si="45"/>
        <v>Small Company</v>
      </c>
    </row>
    <row r="2933" spans="1:3" x14ac:dyDescent="0.25">
      <c r="A2933">
        <v>2</v>
      </c>
      <c r="B2933">
        <v>466105</v>
      </c>
      <c r="C2933" t="str">
        <f t="shared" si="45"/>
        <v>Small Company</v>
      </c>
    </row>
    <row r="2934" spans="1:3" x14ac:dyDescent="0.25">
      <c r="A2934">
        <v>3</v>
      </c>
      <c r="B2934">
        <v>1755757</v>
      </c>
      <c r="C2934" t="str">
        <f t="shared" si="45"/>
        <v>Other</v>
      </c>
    </row>
    <row r="2935" spans="1:3" x14ac:dyDescent="0.25">
      <c r="A2935">
        <v>1</v>
      </c>
      <c r="B2935">
        <v>265887</v>
      </c>
      <c r="C2935" t="str">
        <f t="shared" si="45"/>
        <v>Small Company</v>
      </c>
    </row>
    <row r="2936" spans="1:3" x14ac:dyDescent="0.25">
      <c r="A2936">
        <v>2</v>
      </c>
      <c r="B2936">
        <v>466497</v>
      </c>
      <c r="C2936" t="str">
        <f t="shared" si="45"/>
        <v>Small Company</v>
      </c>
    </row>
    <row r="2937" spans="1:3" x14ac:dyDescent="0.25">
      <c r="A2937">
        <v>1</v>
      </c>
      <c r="B2937">
        <v>593797</v>
      </c>
      <c r="C2937" t="str">
        <f t="shared" si="45"/>
        <v>Small Company</v>
      </c>
    </row>
    <row r="2938" spans="1:3" x14ac:dyDescent="0.25">
      <c r="A2938">
        <v>35</v>
      </c>
      <c r="B2938">
        <v>2321759</v>
      </c>
      <c r="C2938" t="str">
        <f t="shared" si="45"/>
        <v>Other</v>
      </c>
    </row>
    <row r="2939" spans="1:3" x14ac:dyDescent="0.25">
      <c r="A2939">
        <v>2</v>
      </c>
      <c r="B2939">
        <v>167498</v>
      </c>
      <c r="C2939" t="str">
        <f t="shared" si="45"/>
        <v>Small Company</v>
      </c>
    </row>
    <row r="2940" spans="1:3" x14ac:dyDescent="0.25">
      <c r="A2940">
        <v>0</v>
      </c>
      <c r="B2940">
        <v>0</v>
      </c>
      <c r="C2940" t="str">
        <f t="shared" si="45"/>
        <v>No Info</v>
      </c>
    </row>
    <row r="2941" spans="1:3" x14ac:dyDescent="0.25">
      <c r="A2941">
        <v>488</v>
      </c>
      <c r="B2941">
        <v>236487714</v>
      </c>
      <c r="C2941" t="str">
        <f t="shared" si="45"/>
        <v>Large Company</v>
      </c>
    </row>
    <row r="2942" spans="1:3" x14ac:dyDescent="0.25">
      <c r="A2942">
        <v>256</v>
      </c>
      <c r="B2942">
        <v>130248254</v>
      </c>
      <c r="C2942" t="str">
        <f t="shared" si="45"/>
        <v>Large Company</v>
      </c>
    </row>
    <row r="2943" spans="1:3" x14ac:dyDescent="0.25">
      <c r="A2943">
        <v>59</v>
      </c>
      <c r="B2943">
        <v>5509403</v>
      </c>
      <c r="C2943" t="str">
        <f t="shared" si="45"/>
        <v>Other</v>
      </c>
    </row>
    <row r="2944" spans="1:3" x14ac:dyDescent="0.25">
      <c r="A2944">
        <v>8</v>
      </c>
      <c r="B2944">
        <v>1728430</v>
      </c>
      <c r="C2944" t="str">
        <f t="shared" si="45"/>
        <v>Other</v>
      </c>
    </row>
    <row r="2945" spans="1:3" x14ac:dyDescent="0.25">
      <c r="A2945">
        <v>6</v>
      </c>
      <c r="B2945">
        <v>1181841</v>
      </c>
      <c r="C2945" t="str">
        <f t="shared" si="45"/>
        <v>Other</v>
      </c>
    </row>
    <row r="2946" spans="1:3" x14ac:dyDescent="0.25">
      <c r="A2946">
        <v>7</v>
      </c>
      <c r="B2946">
        <v>1876915</v>
      </c>
      <c r="C2946" t="str">
        <f t="shared" si="45"/>
        <v>Other</v>
      </c>
    </row>
    <row r="2947" spans="1:3" x14ac:dyDescent="0.25">
      <c r="A2947">
        <v>5</v>
      </c>
      <c r="B2947">
        <v>904589</v>
      </c>
      <c r="C2947" t="str">
        <f t="shared" ref="C2947:C3010" si="46">IF(AND(A2947=0,B2947=0),"No Info",
 IF(AND(A2947&lt;=9,B2947&lt;=100000),"Micro Company",
 IF(AND(A2947&lt;=49,B2947&lt;=1000000),"Small Company",
 IF(AND(AND(A2947&gt;=50,A2947&lt;=199),AND(B2947&gt;=1000001,B2947&lt;=5000000)),"Medium Company",
 IF(AND(A2947&gt;=200,B2947&gt;5000001),"Large Company","Other")))))</f>
        <v>Small Company</v>
      </c>
    </row>
    <row r="2948" spans="1:3" x14ac:dyDescent="0.25">
      <c r="A2948">
        <v>12</v>
      </c>
      <c r="B2948">
        <v>2237406</v>
      </c>
      <c r="C2948" t="str">
        <f t="shared" si="46"/>
        <v>Other</v>
      </c>
    </row>
    <row r="2949" spans="1:3" x14ac:dyDescent="0.25">
      <c r="A2949">
        <v>5</v>
      </c>
      <c r="B2949">
        <v>1107267</v>
      </c>
      <c r="C2949" t="str">
        <f t="shared" si="46"/>
        <v>Other</v>
      </c>
    </row>
    <row r="2950" spans="1:3" x14ac:dyDescent="0.25">
      <c r="A2950">
        <v>6</v>
      </c>
      <c r="B2950">
        <v>608979</v>
      </c>
      <c r="C2950" t="str">
        <f t="shared" si="46"/>
        <v>Small Company</v>
      </c>
    </row>
    <row r="2951" spans="1:3" x14ac:dyDescent="0.25">
      <c r="A2951">
        <v>6</v>
      </c>
      <c r="B2951">
        <v>637250</v>
      </c>
      <c r="C2951" t="str">
        <f t="shared" si="46"/>
        <v>Small Company</v>
      </c>
    </row>
    <row r="2952" spans="1:3" x14ac:dyDescent="0.25">
      <c r="A2952">
        <v>40</v>
      </c>
      <c r="B2952">
        <v>4514435</v>
      </c>
      <c r="C2952" t="str">
        <f t="shared" si="46"/>
        <v>Other</v>
      </c>
    </row>
    <row r="2953" spans="1:3" x14ac:dyDescent="0.25">
      <c r="A2953">
        <v>5</v>
      </c>
      <c r="B2953">
        <v>851356</v>
      </c>
      <c r="C2953" t="str">
        <f t="shared" si="46"/>
        <v>Small Company</v>
      </c>
    </row>
    <row r="2954" spans="1:3" x14ac:dyDescent="0.25">
      <c r="A2954">
        <v>224</v>
      </c>
      <c r="B2954">
        <v>47690869</v>
      </c>
      <c r="C2954" t="str">
        <f t="shared" si="46"/>
        <v>Large Company</v>
      </c>
    </row>
    <row r="2955" spans="1:3" x14ac:dyDescent="0.25">
      <c r="A2955">
        <v>7</v>
      </c>
      <c r="B2955">
        <v>11580329</v>
      </c>
      <c r="C2955" t="str">
        <f t="shared" si="46"/>
        <v>Other</v>
      </c>
    </row>
    <row r="2956" spans="1:3" x14ac:dyDescent="0.25">
      <c r="A2956">
        <v>7</v>
      </c>
      <c r="B2956">
        <v>7007092</v>
      </c>
      <c r="C2956" t="str">
        <f t="shared" si="46"/>
        <v>Other</v>
      </c>
    </row>
    <row r="2957" spans="1:3" x14ac:dyDescent="0.25">
      <c r="A2957">
        <v>24</v>
      </c>
      <c r="B2957">
        <v>96540</v>
      </c>
      <c r="C2957" t="str">
        <f t="shared" si="46"/>
        <v>Small Company</v>
      </c>
    </row>
    <row r="2958" spans="1:3" x14ac:dyDescent="0.25">
      <c r="A2958">
        <v>27</v>
      </c>
      <c r="B2958">
        <v>4805738</v>
      </c>
      <c r="C2958" t="str">
        <f t="shared" si="46"/>
        <v>Other</v>
      </c>
    </row>
    <row r="2959" spans="1:3" x14ac:dyDescent="0.25">
      <c r="A2959">
        <v>14</v>
      </c>
      <c r="B2959">
        <v>7700132</v>
      </c>
      <c r="C2959" t="str">
        <f t="shared" si="46"/>
        <v>Other</v>
      </c>
    </row>
    <row r="2960" spans="1:3" x14ac:dyDescent="0.25">
      <c r="A2960">
        <v>338</v>
      </c>
      <c r="B2960">
        <v>42750169</v>
      </c>
      <c r="C2960" t="str">
        <f t="shared" si="46"/>
        <v>Large Company</v>
      </c>
    </row>
    <row r="2961" spans="1:3" x14ac:dyDescent="0.25">
      <c r="A2961">
        <v>246</v>
      </c>
      <c r="B2961">
        <v>16454835</v>
      </c>
      <c r="C2961" t="str">
        <f t="shared" si="46"/>
        <v>Large Company</v>
      </c>
    </row>
    <row r="2962" spans="1:3" x14ac:dyDescent="0.25">
      <c r="A2962">
        <v>323</v>
      </c>
      <c r="B2962">
        <v>63537542</v>
      </c>
      <c r="C2962" t="str">
        <f t="shared" si="46"/>
        <v>Large Company</v>
      </c>
    </row>
    <row r="2963" spans="1:3" x14ac:dyDescent="0.25">
      <c r="A2963">
        <v>149</v>
      </c>
      <c r="B2963">
        <v>254488571</v>
      </c>
      <c r="C2963" t="str">
        <f t="shared" si="46"/>
        <v>Other</v>
      </c>
    </row>
    <row r="2964" spans="1:3" x14ac:dyDescent="0.25">
      <c r="A2964">
        <v>4</v>
      </c>
      <c r="B2964">
        <v>0</v>
      </c>
      <c r="C2964" t="str">
        <f t="shared" si="46"/>
        <v>Micro Company</v>
      </c>
    </row>
    <row r="2965" spans="1:3" x14ac:dyDescent="0.25">
      <c r="A2965">
        <v>62</v>
      </c>
      <c r="B2965">
        <v>14613538</v>
      </c>
      <c r="C2965" t="str">
        <f t="shared" si="46"/>
        <v>Other</v>
      </c>
    </row>
    <row r="2966" spans="1:3" x14ac:dyDescent="0.25">
      <c r="A2966">
        <v>506</v>
      </c>
      <c r="B2966">
        <v>12099948</v>
      </c>
      <c r="C2966" t="str">
        <f t="shared" si="46"/>
        <v>Large Company</v>
      </c>
    </row>
    <row r="2967" spans="1:3" x14ac:dyDescent="0.25">
      <c r="A2967">
        <v>22</v>
      </c>
      <c r="B2967">
        <v>0</v>
      </c>
      <c r="C2967" t="str">
        <f t="shared" si="46"/>
        <v>Small Company</v>
      </c>
    </row>
    <row r="2968" spans="1:3" x14ac:dyDescent="0.25">
      <c r="A2968">
        <v>57</v>
      </c>
      <c r="B2968">
        <v>12124203</v>
      </c>
      <c r="C2968" t="str">
        <f t="shared" si="46"/>
        <v>Other</v>
      </c>
    </row>
    <row r="2969" spans="1:3" x14ac:dyDescent="0.25">
      <c r="A2969">
        <v>105</v>
      </c>
      <c r="B2969">
        <v>0</v>
      </c>
      <c r="C2969" t="str">
        <f t="shared" si="46"/>
        <v>Other</v>
      </c>
    </row>
    <row r="2970" spans="1:3" x14ac:dyDescent="0.25">
      <c r="A2970">
        <v>3</v>
      </c>
      <c r="B2970">
        <v>0</v>
      </c>
      <c r="C2970" t="str">
        <f t="shared" si="46"/>
        <v>Micro Company</v>
      </c>
    </row>
    <row r="2971" spans="1:3" x14ac:dyDescent="0.25">
      <c r="A2971">
        <v>5</v>
      </c>
      <c r="B2971">
        <v>103723287</v>
      </c>
      <c r="C2971" t="str">
        <f t="shared" si="46"/>
        <v>Other</v>
      </c>
    </row>
    <row r="2972" spans="1:3" x14ac:dyDescent="0.25">
      <c r="A2972">
        <v>17</v>
      </c>
      <c r="B2972">
        <v>0</v>
      </c>
      <c r="C2972" t="str">
        <f t="shared" si="46"/>
        <v>Small Company</v>
      </c>
    </row>
    <row r="2973" spans="1:3" x14ac:dyDescent="0.25">
      <c r="A2973">
        <v>44</v>
      </c>
      <c r="B2973">
        <v>0</v>
      </c>
      <c r="C2973" t="str">
        <f t="shared" si="46"/>
        <v>Small Company</v>
      </c>
    </row>
    <row r="2974" spans="1:3" x14ac:dyDescent="0.25">
      <c r="A2974">
        <v>37</v>
      </c>
      <c r="B2974">
        <v>0</v>
      </c>
      <c r="C2974" t="str">
        <f t="shared" si="46"/>
        <v>Small Company</v>
      </c>
    </row>
    <row r="2975" spans="1:3" x14ac:dyDescent="0.25">
      <c r="A2975">
        <v>70</v>
      </c>
      <c r="B2975">
        <v>0</v>
      </c>
      <c r="C2975" t="str">
        <f t="shared" si="46"/>
        <v>Other</v>
      </c>
    </row>
    <row r="2976" spans="1:3" x14ac:dyDescent="0.25">
      <c r="A2976">
        <v>29</v>
      </c>
      <c r="B2976">
        <v>0</v>
      </c>
      <c r="C2976" t="str">
        <f t="shared" si="46"/>
        <v>Small Company</v>
      </c>
    </row>
    <row r="2977" spans="1:3" x14ac:dyDescent="0.25">
      <c r="A2977">
        <v>0</v>
      </c>
      <c r="B2977">
        <v>0</v>
      </c>
      <c r="C2977" t="str">
        <f t="shared" si="46"/>
        <v>No Info</v>
      </c>
    </row>
    <row r="2978" spans="1:3" x14ac:dyDescent="0.25">
      <c r="A2978">
        <v>16</v>
      </c>
      <c r="B2978">
        <v>1606914</v>
      </c>
      <c r="C2978" t="str">
        <f t="shared" si="46"/>
        <v>Other</v>
      </c>
    </row>
    <row r="2979" spans="1:3" x14ac:dyDescent="0.25">
      <c r="A2979">
        <v>5</v>
      </c>
      <c r="B2979">
        <v>1071275</v>
      </c>
      <c r="C2979" t="str">
        <f t="shared" si="46"/>
        <v>Other</v>
      </c>
    </row>
    <row r="2980" spans="1:3" x14ac:dyDescent="0.25">
      <c r="A2980">
        <v>75</v>
      </c>
      <c r="B2980">
        <v>15461178</v>
      </c>
      <c r="C2980" t="str">
        <f t="shared" si="46"/>
        <v>Other</v>
      </c>
    </row>
    <row r="2981" spans="1:3" x14ac:dyDescent="0.25">
      <c r="A2981">
        <v>9</v>
      </c>
      <c r="B2981">
        <v>535638</v>
      </c>
      <c r="C2981" t="str">
        <f t="shared" si="46"/>
        <v>Small Company</v>
      </c>
    </row>
    <row r="2982" spans="1:3" x14ac:dyDescent="0.25">
      <c r="A2982">
        <v>18</v>
      </c>
      <c r="B2982">
        <v>1874732</v>
      </c>
      <c r="C2982" t="str">
        <f t="shared" si="46"/>
        <v>Other</v>
      </c>
    </row>
    <row r="2983" spans="1:3" x14ac:dyDescent="0.25">
      <c r="A2983">
        <v>7</v>
      </c>
      <c r="B2983">
        <v>267819</v>
      </c>
      <c r="C2983" t="str">
        <f t="shared" si="46"/>
        <v>Small Company</v>
      </c>
    </row>
    <row r="2984" spans="1:3" x14ac:dyDescent="0.25">
      <c r="A2984">
        <v>37</v>
      </c>
      <c r="B2984">
        <v>1339095</v>
      </c>
      <c r="C2984" t="str">
        <f t="shared" si="46"/>
        <v>Other</v>
      </c>
    </row>
    <row r="2985" spans="1:3" x14ac:dyDescent="0.25">
      <c r="A2985">
        <v>11</v>
      </c>
      <c r="B2985">
        <v>803457</v>
      </c>
      <c r="C2985" t="str">
        <f t="shared" si="46"/>
        <v>Small Company</v>
      </c>
    </row>
    <row r="2986" spans="1:3" x14ac:dyDescent="0.25">
      <c r="A2986">
        <v>5</v>
      </c>
      <c r="B2986">
        <v>2142551</v>
      </c>
      <c r="C2986" t="str">
        <f t="shared" si="46"/>
        <v>Other</v>
      </c>
    </row>
    <row r="2987" spans="1:3" x14ac:dyDescent="0.25">
      <c r="A2987">
        <v>363</v>
      </c>
      <c r="B2987">
        <v>17532819</v>
      </c>
      <c r="C2987" t="str">
        <f t="shared" si="46"/>
        <v>Large Company</v>
      </c>
    </row>
    <row r="2988" spans="1:3" x14ac:dyDescent="0.25">
      <c r="A2988">
        <v>67</v>
      </c>
      <c r="B2988">
        <v>20396859</v>
      </c>
      <c r="C2988" t="str">
        <f t="shared" si="46"/>
        <v>Other</v>
      </c>
    </row>
    <row r="2989" spans="1:3" x14ac:dyDescent="0.25">
      <c r="A2989">
        <v>32</v>
      </c>
      <c r="B2989">
        <v>10747870</v>
      </c>
      <c r="C2989" t="str">
        <f t="shared" si="46"/>
        <v>Other</v>
      </c>
    </row>
    <row r="2990" spans="1:3" x14ac:dyDescent="0.25">
      <c r="A2990">
        <v>103</v>
      </c>
      <c r="B2990">
        <v>87910726</v>
      </c>
      <c r="C2990" t="str">
        <f t="shared" si="46"/>
        <v>Other</v>
      </c>
    </row>
    <row r="2991" spans="1:3" x14ac:dyDescent="0.25">
      <c r="A2991">
        <v>0</v>
      </c>
      <c r="B2991">
        <v>0</v>
      </c>
      <c r="C2991" t="str">
        <f t="shared" si="46"/>
        <v>No Info</v>
      </c>
    </row>
    <row r="2992" spans="1:3" x14ac:dyDescent="0.25">
      <c r="A2992">
        <v>136</v>
      </c>
      <c r="B2992">
        <v>586587</v>
      </c>
      <c r="C2992" t="str">
        <f t="shared" si="46"/>
        <v>Other</v>
      </c>
    </row>
    <row r="2993" spans="1:3" x14ac:dyDescent="0.25">
      <c r="A2993">
        <v>13</v>
      </c>
      <c r="B2993">
        <v>7174750</v>
      </c>
      <c r="C2993" t="str">
        <f t="shared" si="46"/>
        <v>Other</v>
      </c>
    </row>
    <row r="2994" spans="1:3" x14ac:dyDescent="0.25">
      <c r="A2994">
        <v>315</v>
      </c>
      <c r="B2994">
        <v>43309938</v>
      </c>
      <c r="C2994" t="str">
        <f t="shared" si="46"/>
        <v>Large Company</v>
      </c>
    </row>
    <row r="2995" spans="1:3" x14ac:dyDescent="0.25">
      <c r="A2995">
        <v>34</v>
      </c>
      <c r="B2995">
        <v>10994230</v>
      </c>
      <c r="C2995" t="str">
        <f t="shared" si="46"/>
        <v>Other</v>
      </c>
    </row>
    <row r="2996" spans="1:3" x14ac:dyDescent="0.25">
      <c r="A2996">
        <v>2</v>
      </c>
      <c r="B2996">
        <v>0</v>
      </c>
      <c r="C2996" t="str">
        <f t="shared" si="46"/>
        <v>Micro Company</v>
      </c>
    </row>
    <row r="2997" spans="1:3" x14ac:dyDescent="0.25">
      <c r="A2997">
        <v>3</v>
      </c>
      <c r="B2997">
        <v>0</v>
      </c>
      <c r="C2997" t="str">
        <f t="shared" si="46"/>
        <v>Micro Company</v>
      </c>
    </row>
    <row r="2998" spans="1:3" x14ac:dyDescent="0.25">
      <c r="A2998">
        <v>106</v>
      </c>
      <c r="B2998">
        <v>17718271</v>
      </c>
      <c r="C2998" t="str">
        <f t="shared" si="46"/>
        <v>Other</v>
      </c>
    </row>
    <row r="2999" spans="1:3" x14ac:dyDescent="0.25">
      <c r="A2999">
        <v>0</v>
      </c>
      <c r="B2999">
        <v>0</v>
      </c>
      <c r="C2999" t="str">
        <f t="shared" si="46"/>
        <v>No Info</v>
      </c>
    </row>
    <row r="3000" spans="1:3" x14ac:dyDescent="0.25">
      <c r="A3000">
        <v>0</v>
      </c>
      <c r="B3000">
        <v>0</v>
      </c>
      <c r="C3000" t="str">
        <f t="shared" si="46"/>
        <v>No Info</v>
      </c>
    </row>
    <row r="3001" spans="1:3" x14ac:dyDescent="0.25">
      <c r="A3001">
        <v>0</v>
      </c>
      <c r="B3001">
        <v>0</v>
      </c>
      <c r="C3001" t="str">
        <f t="shared" si="46"/>
        <v>No Info</v>
      </c>
    </row>
    <row r="3002" spans="1:3" x14ac:dyDescent="0.25">
      <c r="A3002">
        <v>163</v>
      </c>
      <c r="B3002">
        <v>19652342</v>
      </c>
      <c r="C3002" t="str">
        <f t="shared" si="46"/>
        <v>Other</v>
      </c>
    </row>
    <row r="3003" spans="1:3" x14ac:dyDescent="0.25">
      <c r="A3003">
        <v>49</v>
      </c>
      <c r="B3003">
        <v>19388835</v>
      </c>
      <c r="C3003" t="str">
        <f t="shared" si="46"/>
        <v>Other</v>
      </c>
    </row>
    <row r="3004" spans="1:3" x14ac:dyDescent="0.25">
      <c r="A3004">
        <v>219</v>
      </c>
      <c r="B3004">
        <v>24509875</v>
      </c>
      <c r="C3004" t="str">
        <f t="shared" si="46"/>
        <v>Large Company</v>
      </c>
    </row>
    <row r="3005" spans="1:3" x14ac:dyDescent="0.25">
      <c r="A3005">
        <v>188</v>
      </c>
      <c r="B3005">
        <v>13768494</v>
      </c>
      <c r="C3005" t="str">
        <f t="shared" si="46"/>
        <v>Other</v>
      </c>
    </row>
    <row r="3006" spans="1:3" x14ac:dyDescent="0.25">
      <c r="A3006">
        <v>52</v>
      </c>
      <c r="B3006">
        <v>10599069</v>
      </c>
      <c r="C3006" t="str">
        <f t="shared" si="46"/>
        <v>Other</v>
      </c>
    </row>
    <row r="3007" spans="1:3" x14ac:dyDescent="0.25">
      <c r="A3007">
        <v>11</v>
      </c>
      <c r="B3007">
        <v>5299534</v>
      </c>
      <c r="C3007" t="str">
        <f t="shared" si="46"/>
        <v>Other</v>
      </c>
    </row>
    <row r="3008" spans="1:3" x14ac:dyDescent="0.25">
      <c r="A3008">
        <v>13</v>
      </c>
      <c r="B3008">
        <v>5299534</v>
      </c>
      <c r="C3008" t="str">
        <f t="shared" si="46"/>
        <v>Other</v>
      </c>
    </row>
    <row r="3009" spans="1:3" x14ac:dyDescent="0.25">
      <c r="A3009">
        <v>14</v>
      </c>
      <c r="B3009">
        <v>6709623</v>
      </c>
      <c r="C3009" t="str">
        <f t="shared" si="46"/>
        <v>Other</v>
      </c>
    </row>
    <row r="3010" spans="1:3" x14ac:dyDescent="0.25">
      <c r="A3010">
        <v>18</v>
      </c>
      <c r="B3010">
        <v>9904112</v>
      </c>
      <c r="C3010" t="str">
        <f t="shared" si="46"/>
        <v>Other</v>
      </c>
    </row>
    <row r="3011" spans="1:3" x14ac:dyDescent="0.25">
      <c r="A3011">
        <v>1</v>
      </c>
      <c r="B3011">
        <v>0</v>
      </c>
      <c r="C3011" t="str">
        <f t="shared" ref="C3011:C3074" si="47">IF(AND(A3011=0,B3011=0),"No Info",
 IF(AND(A3011&lt;=9,B3011&lt;=100000),"Micro Company",
 IF(AND(A3011&lt;=49,B3011&lt;=1000000),"Small Company",
 IF(AND(AND(A3011&gt;=50,A3011&lt;=199),AND(B3011&gt;=1000001,B3011&lt;=5000000)),"Medium Company",
 IF(AND(A3011&gt;=200,B3011&gt;5000001),"Large Company","Other")))))</f>
        <v>Micro Company</v>
      </c>
    </row>
    <row r="3012" spans="1:3" x14ac:dyDescent="0.25">
      <c r="A3012">
        <v>292</v>
      </c>
      <c r="B3012">
        <v>9795251</v>
      </c>
      <c r="C3012" t="str">
        <f t="shared" si="47"/>
        <v>Large Company</v>
      </c>
    </row>
    <row r="3013" spans="1:3" x14ac:dyDescent="0.25">
      <c r="A3013">
        <v>37</v>
      </c>
      <c r="B3013">
        <v>5285813</v>
      </c>
      <c r="C3013" t="str">
        <f t="shared" si="47"/>
        <v>Other</v>
      </c>
    </row>
    <row r="3014" spans="1:3" x14ac:dyDescent="0.25">
      <c r="A3014">
        <v>42</v>
      </c>
      <c r="B3014">
        <v>6008659</v>
      </c>
      <c r="C3014" t="str">
        <f t="shared" si="47"/>
        <v>Other</v>
      </c>
    </row>
    <row r="3015" spans="1:3" x14ac:dyDescent="0.25">
      <c r="A3015">
        <v>442</v>
      </c>
      <c r="B3015">
        <v>55906004</v>
      </c>
      <c r="C3015" t="str">
        <f t="shared" si="47"/>
        <v>Large Company</v>
      </c>
    </row>
    <row r="3016" spans="1:3" x14ac:dyDescent="0.25">
      <c r="A3016">
        <v>121</v>
      </c>
      <c r="B3016">
        <v>3307725</v>
      </c>
      <c r="C3016" t="str">
        <f t="shared" si="47"/>
        <v>Medium Company</v>
      </c>
    </row>
    <row r="3017" spans="1:3" x14ac:dyDescent="0.25">
      <c r="A3017">
        <v>154</v>
      </c>
      <c r="B3017">
        <v>90469942</v>
      </c>
      <c r="C3017" t="str">
        <f t="shared" si="47"/>
        <v>Other</v>
      </c>
    </row>
    <row r="3018" spans="1:3" x14ac:dyDescent="0.25">
      <c r="A3018">
        <v>18</v>
      </c>
      <c r="B3018">
        <v>0</v>
      </c>
      <c r="C3018" t="str">
        <f t="shared" si="47"/>
        <v>Small Company</v>
      </c>
    </row>
    <row r="3019" spans="1:3" x14ac:dyDescent="0.25">
      <c r="A3019">
        <v>471</v>
      </c>
      <c r="B3019">
        <v>11824198</v>
      </c>
      <c r="C3019" t="str">
        <f t="shared" si="47"/>
        <v>Large Company</v>
      </c>
    </row>
    <row r="3020" spans="1:3" x14ac:dyDescent="0.25">
      <c r="A3020">
        <v>0</v>
      </c>
      <c r="B3020">
        <v>0</v>
      </c>
      <c r="C3020" t="str">
        <f t="shared" si="47"/>
        <v>No Info</v>
      </c>
    </row>
    <row r="3021" spans="1:3" x14ac:dyDescent="0.25">
      <c r="A3021">
        <v>32</v>
      </c>
      <c r="B3021">
        <v>8062950</v>
      </c>
      <c r="C3021" t="str">
        <f t="shared" si="47"/>
        <v>Other</v>
      </c>
    </row>
    <row r="3022" spans="1:3" x14ac:dyDescent="0.25">
      <c r="A3022">
        <v>5</v>
      </c>
      <c r="B3022">
        <v>191943</v>
      </c>
      <c r="C3022" t="str">
        <f t="shared" si="47"/>
        <v>Small Company</v>
      </c>
    </row>
    <row r="3023" spans="1:3" x14ac:dyDescent="0.25">
      <c r="A3023">
        <v>13</v>
      </c>
      <c r="B3023">
        <v>199470</v>
      </c>
      <c r="C3023" t="str">
        <f t="shared" si="47"/>
        <v>Small Company</v>
      </c>
    </row>
    <row r="3024" spans="1:3" x14ac:dyDescent="0.25">
      <c r="A3024">
        <v>5</v>
      </c>
      <c r="B3024">
        <v>1093078</v>
      </c>
      <c r="C3024" t="str">
        <f t="shared" si="47"/>
        <v>Other</v>
      </c>
    </row>
    <row r="3025" spans="1:3" x14ac:dyDescent="0.25">
      <c r="A3025">
        <v>3</v>
      </c>
      <c r="B3025">
        <v>32319</v>
      </c>
      <c r="C3025" t="str">
        <f t="shared" si="47"/>
        <v>Micro Company</v>
      </c>
    </row>
    <row r="3026" spans="1:3" x14ac:dyDescent="0.25">
      <c r="A3026">
        <v>37</v>
      </c>
      <c r="B3026">
        <v>49867</v>
      </c>
      <c r="C3026" t="str">
        <f t="shared" si="47"/>
        <v>Small Company</v>
      </c>
    </row>
    <row r="3027" spans="1:3" x14ac:dyDescent="0.25">
      <c r="A3027">
        <v>77</v>
      </c>
      <c r="B3027">
        <v>15000004</v>
      </c>
      <c r="C3027" t="str">
        <f t="shared" si="47"/>
        <v>Other</v>
      </c>
    </row>
    <row r="3028" spans="1:3" x14ac:dyDescent="0.25">
      <c r="A3028">
        <v>2</v>
      </c>
      <c r="B3028">
        <v>406268</v>
      </c>
      <c r="C3028" t="str">
        <f t="shared" si="47"/>
        <v>Small Company</v>
      </c>
    </row>
    <row r="3029" spans="1:3" x14ac:dyDescent="0.25">
      <c r="A3029">
        <v>10</v>
      </c>
      <c r="B3029">
        <v>2071319</v>
      </c>
      <c r="C3029" t="str">
        <f t="shared" si="47"/>
        <v>Other</v>
      </c>
    </row>
    <row r="3030" spans="1:3" x14ac:dyDescent="0.25">
      <c r="A3030">
        <v>3</v>
      </c>
      <c r="B3030">
        <v>403323</v>
      </c>
      <c r="C3030" t="str">
        <f t="shared" si="47"/>
        <v>Small Company</v>
      </c>
    </row>
    <row r="3031" spans="1:3" x14ac:dyDescent="0.25">
      <c r="A3031">
        <v>3</v>
      </c>
      <c r="B3031">
        <v>573394</v>
      </c>
      <c r="C3031" t="str">
        <f t="shared" si="47"/>
        <v>Small Company</v>
      </c>
    </row>
    <row r="3032" spans="1:3" x14ac:dyDescent="0.25">
      <c r="A3032">
        <v>153</v>
      </c>
      <c r="B3032">
        <v>3944683</v>
      </c>
      <c r="C3032" t="str">
        <f t="shared" si="47"/>
        <v>Medium Company</v>
      </c>
    </row>
    <row r="3033" spans="1:3" x14ac:dyDescent="0.25">
      <c r="A3033">
        <v>35</v>
      </c>
      <c r="B3033">
        <v>1174218</v>
      </c>
      <c r="C3033" t="str">
        <f t="shared" si="47"/>
        <v>Other</v>
      </c>
    </row>
    <row r="3034" spans="1:3" x14ac:dyDescent="0.25">
      <c r="A3034">
        <v>21</v>
      </c>
      <c r="B3034">
        <v>0</v>
      </c>
      <c r="C3034" t="str">
        <f t="shared" si="47"/>
        <v>Small Company</v>
      </c>
    </row>
    <row r="3035" spans="1:3" x14ac:dyDescent="0.25">
      <c r="A3035">
        <v>7</v>
      </c>
      <c r="B3035">
        <v>70053</v>
      </c>
      <c r="C3035" t="str">
        <f t="shared" si="47"/>
        <v>Micro Company</v>
      </c>
    </row>
    <row r="3036" spans="1:3" x14ac:dyDescent="0.25">
      <c r="A3036">
        <v>3</v>
      </c>
      <c r="B3036">
        <v>0</v>
      </c>
      <c r="C3036" t="str">
        <f t="shared" si="47"/>
        <v>Micro Company</v>
      </c>
    </row>
    <row r="3037" spans="1:3" x14ac:dyDescent="0.25">
      <c r="A3037">
        <v>26</v>
      </c>
      <c r="B3037">
        <v>10924292</v>
      </c>
      <c r="C3037" t="str">
        <f t="shared" si="47"/>
        <v>Other</v>
      </c>
    </row>
    <row r="3038" spans="1:3" x14ac:dyDescent="0.25">
      <c r="A3038">
        <v>647</v>
      </c>
      <c r="B3038">
        <v>16765174</v>
      </c>
      <c r="C3038" t="str">
        <f t="shared" si="47"/>
        <v>Large Company</v>
      </c>
    </row>
    <row r="3039" spans="1:3" x14ac:dyDescent="0.25">
      <c r="A3039">
        <v>8</v>
      </c>
      <c r="B3039">
        <v>4925139</v>
      </c>
      <c r="C3039" t="str">
        <f t="shared" si="47"/>
        <v>Other</v>
      </c>
    </row>
    <row r="3040" spans="1:3" x14ac:dyDescent="0.25">
      <c r="A3040">
        <v>38</v>
      </c>
      <c r="B3040">
        <v>29089964</v>
      </c>
      <c r="C3040" t="str">
        <f t="shared" si="47"/>
        <v>Other</v>
      </c>
    </row>
    <row r="3041" spans="1:3" x14ac:dyDescent="0.25">
      <c r="A3041">
        <v>0</v>
      </c>
      <c r="B3041">
        <v>0</v>
      </c>
      <c r="C3041" t="str">
        <f t="shared" si="47"/>
        <v>No Info</v>
      </c>
    </row>
    <row r="3042" spans="1:3" x14ac:dyDescent="0.25">
      <c r="A3042">
        <v>35</v>
      </c>
      <c r="B3042">
        <v>69448400</v>
      </c>
      <c r="C3042" t="str">
        <f t="shared" si="47"/>
        <v>Other</v>
      </c>
    </row>
    <row r="3043" spans="1:3" x14ac:dyDescent="0.25">
      <c r="A3043">
        <v>18</v>
      </c>
      <c r="B3043">
        <v>4655057</v>
      </c>
      <c r="C3043" t="str">
        <f t="shared" si="47"/>
        <v>Other</v>
      </c>
    </row>
    <row r="3044" spans="1:3" x14ac:dyDescent="0.25">
      <c r="A3044">
        <v>7</v>
      </c>
      <c r="B3044">
        <v>243470</v>
      </c>
      <c r="C3044" t="str">
        <f t="shared" si="47"/>
        <v>Small Company</v>
      </c>
    </row>
    <row r="3045" spans="1:3" x14ac:dyDescent="0.25">
      <c r="A3045">
        <v>3</v>
      </c>
      <c r="B3045">
        <v>396253</v>
      </c>
      <c r="C3045" t="str">
        <f t="shared" si="47"/>
        <v>Small Company</v>
      </c>
    </row>
    <row r="3046" spans="1:3" x14ac:dyDescent="0.25">
      <c r="A3046">
        <v>2</v>
      </c>
      <c r="B3046">
        <v>15509422</v>
      </c>
      <c r="C3046" t="str">
        <f t="shared" si="47"/>
        <v>Other</v>
      </c>
    </row>
    <row r="3047" spans="1:3" x14ac:dyDescent="0.25">
      <c r="A3047">
        <v>298</v>
      </c>
      <c r="B3047">
        <v>9714138</v>
      </c>
      <c r="C3047" t="str">
        <f t="shared" si="47"/>
        <v>Large Company</v>
      </c>
    </row>
    <row r="3048" spans="1:3" x14ac:dyDescent="0.25">
      <c r="A3048">
        <v>101</v>
      </c>
      <c r="B3048">
        <v>4180897</v>
      </c>
      <c r="C3048" t="str">
        <f t="shared" si="47"/>
        <v>Medium Company</v>
      </c>
    </row>
    <row r="3049" spans="1:3" x14ac:dyDescent="0.25">
      <c r="A3049">
        <v>30</v>
      </c>
      <c r="B3049">
        <v>38987744</v>
      </c>
      <c r="C3049" t="str">
        <f t="shared" si="47"/>
        <v>Other</v>
      </c>
    </row>
    <row r="3050" spans="1:3" x14ac:dyDescent="0.25">
      <c r="A3050">
        <v>0</v>
      </c>
      <c r="B3050">
        <v>0</v>
      </c>
      <c r="C3050" t="str">
        <f t="shared" si="47"/>
        <v>No Info</v>
      </c>
    </row>
    <row r="3051" spans="1:3" x14ac:dyDescent="0.25">
      <c r="A3051">
        <v>315</v>
      </c>
      <c r="B3051">
        <v>19901617</v>
      </c>
      <c r="C3051" t="str">
        <f t="shared" si="47"/>
        <v>Large Company</v>
      </c>
    </row>
    <row r="3052" spans="1:3" x14ac:dyDescent="0.25">
      <c r="A3052">
        <v>1</v>
      </c>
      <c r="B3052">
        <v>0</v>
      </c>
      <c r="C3052" t="str">
        <f t="shared" si="47"/>
        <v>Micro Company</v>
      </c>
    </row>
    <row r="3053" spans="1:3" x14ac:dyDescent="0.25">
      <c r="A3053">
        <v>200</v>
      </c>
      <c r="B3053">
        <v>0</v>
      </c>
      <c r="C3053" t="str">
        <f t="shared" si="47"/>
        <v>Other</v>
      </c>
    </row>
    <row r="3054" spans="1:3" x14ac:dyDescent="0.25">
      <c r="A3054">
        <v>217</v>
      </c>
      <c r="B3054">
        <v>37193737</v>
      </c>
      <c r="C3054" t="str">
        <f t="shared" si="47"/>
        <v>Large Company</v>
      </c>
    </row>
    <row r="3055" spans="1:3" x14ac:dyDescent="0.25">
      <c r="A3055">
        <v>63</v>
      </c>
      <c r="B3055">
        <v>862642</v>
      </c>
      <c r="C3055" t="str">
        <f t="shared" si="47"/>
        <v>Other</v>
      </c>
    </row>
    <row r="3056" spans="1:3" x14ac:dyDescent="0.25">
      <c r="A3056">
        <v>4</v>
      </c>
      <c r="B3056">
        <v>3925322</v>
      </c>
      <c r="C3056" t="str">
        <f t="shared" si="47"/>
        <v>Other</v>
      </c>
    </row>
    <row r="3057" spans="1:3" x14ac:dyDescent="0.25">
      <c r="A3057">
        <v>2</v>
      </c>
      <c r="B3057">
        <v>178297</v>
      </c>
      <c r="C3057" t="str">
        <f t="shared" si="47"/>
        <v>Small Company</v>
      </c>
    </row>
    <row r="3058" spans="1:3" x14ac:dyDescent="0.25">
      <c r="A3058">
        <v>14</v>
      </c>
      <c r="B3058">
        <v>2123464</v>
      </c>
      <c r="C3058" t="str">
        <f t="shared" si="47"/>
        <v>Other</v>
      </c>
    </row>
    <row r="3059" spans="1:3" x14ac:dyDescent="0.25">
      <c r="A3059">
        <v>3</v>
      </c>
      <c r="B3059">
        <v>7873</v>
      </c>
      <c r="C3059" t="str">
        <f t="shared" si="47"/>
        <v>Micro Company</v>
      </c>
    </row>
    <row r="3060" spans="1:3" x14ac:dyDescent="0.25">
      <c r="A3060">
        <v>2</v>
      </c>
      <c r="B3060">
        <v>367443</v>
      </c>
      <c r="C3060" t="str">
        <f t="shared" si="47"/>
        <v>Small Company</v>
      </c>
    </row>
    <row r="3061" spans="1:3" x14ac:dyDescent="0.25">
      <c r="A3061">
        <v>19</v>
      </c>
      <c r="B3061">
        <v>1997146</v>
      </c>
      <c r="C3061" t="str">
        <f t="shared" si="47"/>
        <v>Other</v>
      </c>
    </row>
    <row r="3062" spans="1:3" x14ac:dyDescent="0.25">
      <c r="A3062">
        <v>2</v>
      </c>
      <c r="B3062">
        <v>3123479</v>
      </c>
      <c r="C3062" t="str">
        <f t="shared" si="47"/>
        <v>Other</v>
      </c>
    </row>
    <row r="3063" spans="1:3" x14ac:dyDescent="0.25">
      <c r="A3063">
        <v>137</v>
      </c>
      <c r="B3063">
        <v>11223037</v>
      </c>
      <c r="C3063" t="str">
        <f t="shared" si="47"/>
        <v>Other</v>
      </c>
    </row>
    <row r="3064" spans="1:3" x14ac:dyDescent="0.25">
      <c r="A3064">
        <v>306</v>
      </c>
      <c r="B3064">
        <v>35184806</v>
      </c>
      <c r="C3064" t="str">
        <f t="shared" si="47"/>
        <v>Large Company</v>
      </c>
    </row>
    <row r="3065" spans="1:3" x14ac:dyDescent="0.25">
      <c r="A3065">
        <v>2</v>
      </c>
      <c r="B3065">
        <v>210167</v>
      </c>
      <c r="C3065" t="str">
        <f t="shared" si="47"/>
        <v>Small Company</v>
      </c>
    </row>
    <row r="3066" spans="1:3" x14ac:dyDescent="0.25">
      <c r="A3066">
        <v>45</v>
      </c>
      <c r="B3066">
        <v>5103601</v>
      </c>
      <c r="C3066" t="str">
        <f t="shared" si="47"/>
        <v>Other</v>
      </c>
    </row>
    <row r="3067" spans="1:3" x14ac:dyDescent="0.25">
      <c r="A3067">
        <v>100</v>
      </c>
      <c r="B3067">
        <v>10802897</v>
      </c>
      <c r="C3067" t="str">
        <f t="shared" si="47"/>
        <v>Other</v>
      </c>
    </row>
    <row r="3068" spans="1:3" x14ac:dyDescent="0.25">
      <c r="A3068">
        <v>29</v>
      </c>
      <c r="B3068">
        <v>10646579</v>
      </c>
      <c r="C3068" t="str">
        <f t="shared" si="47"/>
        <v>Other</v>
      </c>
    </row>
    <row r="3069" spans="1:3" x14ac:dyDescent="0.25">
      <c r="A3069">
        <v>66</v>
      </c>
      <c r="B3069">
        <v>16286759</v>
      </c>
      <c r="C3069" t="str">
        <f t="shared" si="47"/>
        <v>Other</v>
      </c>
    </row>
    <row r="3070" spans="1:3" x14ac:dyDescent="0.25">
      <c r="A3070">
        <v>7</v>
      </c>
      <c r="B3070">
        <v>0</v>
      </c>
      <c r="C3070" t="str">
        <f t="shared" si="47"/>
        <v>Micro Company</v>
      </c>
    </row>
    <row r="3071" spans="1:3" x14ac:dyDescent="0.25">
      <c r="A3071">
        <v>374</v>
      </c>
      <c r="B3071">
        <v>30417270</v>
      </c>
      <c r="C3071" t="str">
        <f t="shared" si="47"/>
        <v>Large Company</v>
      </c>
    </row>
    <row r="3072" spans="1:3" x14ac:dyDescent="0.25">
      <c r="A3072">
        <v>0</v>
      </c>
      <c r="B3072">
        <v>0</v>
      </c>
      <c r="C3072" t="str">
        <f t="shared" si="47"/>
        <v>No Info</v>
      </c>
    </row>
    <row r="3073" spans="1:3" x14ac:dyDescent="0.25">
      <c r="A3073">
        <v>0</v>
      </c>
      <c r="B3073">
        <v>0</v>
      </c>
      <c r="C3073" t="str">
        <f t="shared" si="47"/>
        <v>No Info</v>
      </c>
    </row>
    <row r="3074" spans="1:3" x14ac:dyDescent="0.25">
      <c r="A3074">
        <v>245</v>
      </c>
      <c r="B3074">
        <v>28169169</v>
      </c>
      <c r="C3074" t="str">
        <f t="shared" si="47"/>
        <v>Large Company</v>
      </c>
    </row>
    <row r="3075" spans="1:3" x14ac:dyDescent="0.25">
      <c r="A3075">
        <v>21</v>
      </c>
      <c r="B3075">
        <v>636702</v>
      </c>
      <c r="C3075" t="str">
        <f t="shared" ref="C3075:C3138" si="48">IF(AND(A3075=0,B3075=0),"No Info",
 IF(AND(A3075&lt;=9,B3075&lt;=100000),"Micro Company",
 IF(AND(A3075&lt;=49,B3075&lt;=1000000),"Small Company",
 IF(AND(AND(A3075&gt;=50,A3075&lt;=199),AND(B3075&gt;=1000001,B3075&lt;=5000000)),"Medium Company",
 IF(AND(A3075&gt;=200,B3075&gt;5000001),"Large Company","Other")))))</f>
        <v>Small Company</v>
      </c>
    </row>
    <row r="3076" spans="1:3" x14ac:dyDescent="0.25">
      <c r="A3076">
        <v>3</v>
      </c>
      <c r="B3076">
        <v>0</v>
      </c>
      <c r="C3076" t="str">
        <f t="shared" si="48"/>
        <v>Micro Company</v>
      </c>
    </row>
    <row r="3077" spans="1:3" x14ac:dyDescent="0.25">
      <c r="A3077">
        <v>38</v>
      </c>
      <c r="B3077">
        <v>6247554</v>
      </c>
      <c r="C3077" t="str">
        <f t="shared" si="48"/>
        <v>Other</v>
      </c>
    </row>
    <row r="3078" spans="1:3" x14ac:dyDescent="0.25">
      <c r="A3078">
        <v>3</v>
      </c>
      <c r="B3078">
        <v>910921</v>
      </c>
      <c r="C3078" t="str">
        <f t="shared" si="48"/>
        <v>Small Company</v>
      </c>
    </row>
    <row r="3079" spans="1:3" x14ac:dyDescent="0.25">
      <c r="A3079">
        <v>11</v>
      </c>
      <c r="B3079">
        <v>1741290</v>
      </c>
      <c r="C3079" t="str">
        <f t="shared" si="48"/>
        <v>Other</v>
      </c>
    </row>
    <row r="3080" spans="1:3" x14ac:dyDescent="0.25">
      <c r="A3080">
        <v>1541</v>
      </c>
      <c r="B3080">
        <v>69617771</v>
      </c>
      <c r="C3080" t="str">
        <f t="shared" si="48"/>
        <v>Large Company</v>
      </c>
    </row>
    <row r="3081" spans="1:3" x14ac:dyDescent="0.25">
      <c r="A3081">
        <v>0</v>
      </c>
      <c r="B3081">
        <v>0</v>
      </c>
      <c r="C3081" t="str">
        <f t="shared" si="48"/>
        <v>No Info</v>
      </c>
    </row>
    <row r="3082" spans="1:3" x14ac:dyDescent="0.25">
      <c r="A3082">
        <v>0</v>
      </c>
      <c r="B3082">
        <v>0</v>
      </c>
      <c r="C3082" t="str">
        <f t="shared" si="48"/>
        <v>No Info</v>
      </c>
    </row>
    <row r="3083" spans="1:3" x14ac:dyDescent="0.25">
      <c r="A3083">
        <v>55</v>
      </c>
      <c r="B3083">
        <v>581847</v>
      </c>
      <c r="C3083" t="str">
        <f t="shared" si="48"/>
        <v>Other</v>
      </c>
    </row>
    <row r="3084" spans="1:3" x14ac:dyDescent="0.25">
      <c r="A3084">
        <v>0</v>
      </c>
      <c r="B3084">
        <v>0</v>
      </c>
      <c r="C3084" t="str">
        <f t="shared" si="48"/>
        <v>No Info</v>
      </c>
    </row>
    <row r="3085" spans="1:3" x14ac:dyDescent="0.25">
      <c r="A3085">
        <v>0</v>
      </c>
      <c r="B3085">
        <v>0</v>
      </c>
      <c r="C3085" t="str">
        <f t="shared" si="48"/>
        <v>No Info</v>
      </c>
    </row>
    <row r="3086" spans="1:3" x14ac:dyDescent="0.25">
      <c r="A3086">
        <v>3</v>
      </c>
      <c r="B3086">
        <v>0</v>
      </c>
      <c r="C3086" t="str">
        <f t="shared" si="48"/>
        <v>Micro Company</v>
      </c>
    </row>
    <row r="3087" spans="1:3" x14ac:dyDescent="0.25">
      <c r="A3087">
        <v>51</v>
      </c>
      <c r="B3087">
        <v>412292</v>
      </c>
      <c r="C3087" t="str">
        <f t="shared" si="48"/>
        <v>Other</v>
      </c>
    </row>
    <row r="3088" spans="1:3" x14ac:dyDescent="0.25">
      <c r="A3088">
        <v>113</v>
      </c>
      <c r="B3088">
        <v>0</v>
      </c>
      <c r="C3088" t="str">
        <f t="shared" si="48"/>
        <v>Other</v>
      </c>
    </row>
    <row r="3089" spans="1:3" x14ac:dyDescent="0.25">
      <c r="A3089">
        <v>134</v>
      </c>
      <c r="B3089">
        <v>16844585</v>
      </c>
      <c r="C3089" t="str">
        <f t="shared" si="48"/>
        <v>Other</v>
      </c>
    </row>
    <row r="3090" spans="1:3" x14ac:dyDescent="0.25">
      <c r="A3090">
        <v>85</v>
      </c>
      <c r="B3090">
        <v>21522751</v>
      </c>
      <c r="C3090" t="str">
        <f t="shared" si="48"/>
        <v>Other</v>
      </c>
    </row>
    <row r="3091" spans="1:3" x14ac:dyDescent="0.25">
      <c r="A3091">
        <v>2</v>
      </c>
      <c r="B3091">
        <v>0</v>
      </c>
      <c r="C3091" t="str">
        <f t="shared" si="48"/>
        <v>Micro Company</v>
      </c>
    </row>
    <row r="3092" spans="1:3" x14ac:dyDescent="0.25">
      <c r="A3092">
        <v>139</v>
      </c>
      <c r="B3092">
        <v>16140592</v>
      </c>
      <c r="C3092" t="str">
        <f t="shared" si="48"/>
        <v>Other</v>
      </c>
    </row>
    <row r="3093" spans="1:3" x14ac:dyDescent="0.25">
      <c r="A3093">
        <v>95</v>
      </c>
      <c r="B3093">
        <v>14007511</v>
      </c>
      <c r="C3093" t="str">
        <f t="shared" si="48"/>
        <v>Other</v>
      </c>
    </row>
    <row r="3094" spans="1:3" x14ac:dyDescent="0.25">
      <c r="A3094">
        <v>179</v>
      </c>
      <c r="B3094">
        <v>8299276</v>
      </c>
      <c r="C3094" t="str">
        <f t="shared" si="48"/>
        <v>Other</v>
      </c>
    </row>
    <row r="3095" spans="1:3" x14ac:dyDescent="0.25">
      <c r="A3095">
        <v>0</v>
      </c>
      <c r="B3095">
        <v>0</v>
      </c>
      <c r="C3095" t="str">
        <f t="shared" si="48"/>
        <v>No Info</v>
      </c>
    </row>
    <row r="3096" spans="1:3" x14ac:dyDescent="0.25">
      <c r="A3096">
        <v>0</v>
      </c>
      <c r="B3096">
        <v>0</v>
      </c>
      <c r="C3096" t="str">
        <f t="shared" si="48"/>
        <v>No Info</v>
      </c>
    </row>
    <row r="3097" spans="1:3" x14ac:dyDescent="0.25">
      <c r="A3097">
        <v>63</v>
      </c>
      <c r="B3097">
        <v>2427639</v>
      </c>
      <c r="C3097" t="str">
        <f t="shared" si="48"/>
        <v>Medium Company</v>
      </c>
    </row>
    <row r="3098" spans="1:3" x14ac:dyDescent="0.25">
      <c r="A3098">
        <v>30</v>
      </c>
      <c r="B3098">
        <v>6435280</v>
      </c>
      <c r="C3098" t="str">
        <f t="shared" si="48"/>
        <v>Other</v>
      </c>
    </row>
    <row r="3099" spans="1:3" x14ac:dyDescent="0.25">
      <c r="A3099">
        <v>7</v>
      </c>
      <c r="B3099">
        <v>1816723</v>
      </c>
      <c r="C3099" t="str">
        <f t="shared" si="48"/>
        <v>Other</v>
      </c>
    </row>
    <row r="3100" spans="1:3" x14ac:dyDescent="0.25">
      <c r="A3100">
        <v>8</v>
      </c>
      <c r="B3100">
        <v>604425</v>
      </c>
      <c r="C3100" t="str">
        <f t="shared" si="48"/>
        <v>Small Company</v>
      </c>
    </row>
    <row r="3101" spans="1:3" x14ac:dyDescent="0.25">
      <c r="A3101">
        <v>287</v>
      </c>
      <c r="B3101">
        <v>27747514</v>
      </c>
      <c r="C3101" t="str">
        <f t="shared" si="48"/>
        <v>Large Company</v>
      </c>
    </row>
    <row r="3102" spans="1:3" x14ac:dyDescent="0.25">
      <c r="A3102">
        <v>20</v>
      </c>
      <c r="B3102">
        <v>14875396</v>
      </c>
      <c r="C3102" t="str">
        <f t="shared" si="48"/>
        <v>Other</v>
      </c>
    </row>
    <row r="3103" spans="1:3" x14ac:dyDescent="0.25">
      <c r="A3103">
        <v>198</v>
      </c>
      <c r="B3103">
        <v>6836014</v>
      </c>
      <c r="C3103" t="str">
        <f t="shared" si="48"/>
        <v>Other</v>
      </c>
    </row>
    <row r="3104" spans="1:3" x14ac:dyDescent="0.25">
      <c r="A3104">
        <v>146</v>
      </c>
      <c r="B3104">
        <v>4557343</v>
      </c>
      <c r="C3104" t="str">
        <f t="shared" si="48"/>
        <v>Medium Company</v>
      </c>
    </row>
    <row r="3105" spans="1:3" x14ac:dyDescent="0.25">
      <c r="A3105">
        <v>27</v>
      </c>
      <c r="B3105">
        <v>2591858</v>
      </c>
      <c r="C3105" t="str">
        <f t="shared" si="48"/>
        <v>Other</v>
      </c>
    </row>
    <row r="3106" spans="1:3" x14ac:dyDescent="0.25">
      <c r="A3106">
        <v>2</v>
      </c>
      <c r="B3106">
        <v>259299</v>
      </c>
      <c r="C3106" t="str">
        <f t="shared" si="48"/>
        <v>Small Company</v>
      </c>
    </row>
    <row r="3107" spans="1:3" x14ac:dyDescent="0.25">
      <c r="A3107">
        <v>2</v>
      </c>
      <c r="B3107">
        <v>172874</v>
      </c>
      <c r="C3107" t="str">
        <f t="shared" si="48"/>
        <v>Small Company</v>
      </c>
    </row>
    <row r="3108" spans="1:3" x14ac:dyDescent="0.25">
      <c r="A3108">
        <v>6</v>
      </c>
      <c r="B3108">
        <v>519035</v>
      </c>
      <c r="C3108" t="str">
        <f t="shared" si="48"/>
        <v>Small Company</v>
      </c>
    </row>
    <row r="3109" spans="1:3" x14ac:dyDescent="0.25">
      <c r="A3109">
        <v>6</v>
      </c>
      <c r="B3109">
        <v>648761</v>
      </c>
      <c r="C3109" t="str">
        <f t="shared" si="48"/>
        <v>Small Company</v>
      </c>
    </row>
    <row r="3110" spans="1:3" x14ac:dyDescent="0.25">
      <c r="A3110">
        <v>1</v>
      </c>
      <c r="B3110">
        <v>129820</v>
      </c>
      <c r="C3110" t="str">
        <f t="shared" si="48"/>
        <v>Small Company</v>
      </c>
    </row>
    <row r="3111" spans="1:3" x14ac:dyDescent="0.25">
      <c r="A3111">
        <v>81</v>
      </c>
      <c r="B3111">
        <v>9125773</v>
      </c>
      <c r="C3111" t="str">
        <f t="shared" si="48"/>
        <v>Other</v>
      </c>
    </row>
    <row r="3112" spans="1:3" x14ac:dyDescent="0.25">
      <c r="A3112">
        <v>2</v>
      </c>
      <c r="B3112">
        <v>0</v>
      </c>
      <c r="C3112" t="str">
        <f t="shared" si="48"/>
        <v>Micro Company</v>
      </c>
    </row>
    <row r="3113" spans="1:3" x14ac:dyDescent="0.25">
      <c r="A3113">
        <v>2</v>
      </c>
      <c r="B3113">
        <v>0</v>
      </c>
      <c r="C3113" t="str">
        <f t="shared" si="48"/>
        <v>Micro Company</v>
      </c>
    </row>
    <row r="3114" spans="1:3" x14ac:dyDescent="0.25">
      <c r="A3114">
        <v>2</v>
      </c>
      <c r="B3114">
        <v>0</v>
      </c>
      <c r="C3114" t="str">
        <f t="shared" si="48"/>
        <v>Micro Company</v>
      </c>
    </row>
    <row r="3115" spans="1:3" x14ac:dyDescent="0.25">
      <c r="A3115">
        <v>131</v>
      </c>
      <c r="B3115">
        <v>3535921</v>
      </c>
      <c r="C3115" t="str">
        <f t="shared" si="48"/>
        <v>Medium Company</v>
      </c>
    </row>
    <row r="3116" spans="1:3" x14ac:dyDescent="0.25">
      <c r="A3116">
        <v>128</v>
      </c>
      <c r="B3116">
        <v>3126276</v>
      </c>
      <c r="C3116" t="str">
        <f t="shared" si="48"/>
        <v>Medium Company</v>
      </c>
    </row>
    <row r="3117" spans="1:3" x14ac:dyDescent="0.25">
      <c r="A3117">
        <v>52</v>
      </c>
      <c r="B3117">
        <v>10122981</v>
      </c>
      <c r="C3117" t="str">
        <f t="shared" si="48"/>
        <v>Other</v>
      </c>
    </row>
    <row r="3118" spans="1:3" x14ac:dyDescent="0.25">
      <c r="A3118">
        <v>20</v>
      </c>
      <c r="B3118">
        <v>6083070</v>
      </c>
      <c r="C3118" t="str">
        <f t="shared" si="48"/>
        <v>Other</v>
      </c>
    </row>
    <row r="3119" spans="1:3" x14ac:dyDescent="0.25">
      <c r="A3119">
        <v>22</v>
      </c>
      <c r="B3119">
        <v>4540044</v>
      </c>
      <c r="C3119" t="str">
        <f t="shared" si="48"/>
        <v>Other</v>
      </c>
    </row>
    <row r="3120" spans="1:3" x14ac:dyDescent="0.25">
      <c r="A3120">
        <v>10</v>
      </c>
      <c r="B3120">
        <v>1073819</v>
      </c>
      <c r="C3120" t="str">
        <f t="shared" si="48"/>
        <v>Other</v>
      </c>
    </row>
    <row r="3121" spans="1:3" x14ac:dyDescent="0.25">
      <c r="A3121">
        <v>15</v>
      </c>
      <c r="B3121">
        <v>2923626</v>
      </c>
      <c r="C3121" t="str">
        <f t="shared" si="48"/>
        <v>Other</v>
      </c>
    </row>
    <row r="3122" spans="1:3" x14ac:dyDescent="0.25">
      <c r="A3122">
        <v>160</v>
      </c>
      <c r="B3122">
        <v>16811996</v>
      </c>
      <c r="C3122" t="str">
        <f t="shared" si="48"/>
        <v>Other</v>
      </c>
    </row>
    <row r="3123" spans="1:3" x14ac:dyDescent="0.25">
      <c r="A3123">
        <v>25</v>
      </c>
      <c r="B3123">
        <v>1843962</v>
      </c>
      <c r="C3123" t="str">
        <f t="shared" si="48"/>
        <v>Other</v>
      </c>
    </row>
    <row r="3124" spans="1:3" x14ac:dyDescent="0.25">
      <c r="A3124">
        <v>60</v>
      </c>
      <c r="B3124">
        <v>18012755</v>
      </c>
      <c r="C3124" t="str">
        <f t="shared" si="48"/>
        <v>Other</v>
      </c>
    </row>
    <row r="3125" spans="1:3" x14ac:dyDescent="0.25">
      <c r="A3125">
        <v>87</v>
      </c>
      <c r="B3125">
        <v>142848437</v>
      </c>
      <c r="C3125" t="str">
        <f t="shared" si="48"/>
        <v>Other</v>
      </c>
    </row>
    <row r="3126" spans="1:3" x14ac:dyDescent="0.25">
      <c r="A3126">
        <v>22</v>
      </c>
      <c r="B3126">
        <v>3058761</v>
      </c>
      <c r="C3126" t="str">
        <f t="shared" si="48"/>
        <v>Other</v>
      </c>
    </row>
    <row r="3127" spans="1:3" x14ac:dyDescent="0.25">
      <c r="A3127">
        <v>5</v>
      </c>
      <c r="B3127">
        <v>1378634</v>
      </c>
      <c r="C3127" t="str">
        <f t="shared" si="48"/>
        <v>Other</v>
      </c>
    </row>
    <row r="3128" spans="1:3" x14ac:dyDescent="0.25">
      <c r="A3128">
        <v>165</v>
      </c>
      <c r="B3128">
        <v>14656317</v>
      </c>
      <c r="C3128" t="str">
        <f t="shared" si="48"/>
        <v>Other</v>
      </c>
    </row>
    <row r="3129" spans="1:3" x14ac:dyDescent="0.25">
      <c r="A3129">
        <v>467</v>
      </c>
      <c r="B3129">
        <v>21143922</v>
      </c>
      <c r="C3129" t="str">
        <f t="shared" si="48"/>
        <v>Large Company</v>
      </c>
    </row>
    <row r="3130" spans="1:3" x14ac:dyDescent="0.25">
      <c r="A3130">
        <v>121</v>
      </c>
      <c r="B3130">
        <v>4196323</v>
      </c>
      <c r="C3130" t="str">
        <f t="shared" si="48"/>
        <v>Medium Company</v>
      </c>
    </row>
    <row r="3131" spans="1:3" x14ac:dyDescent="0.25">
      <c r="A3131">
        <v>33</v>
      </c>
      <c r="B3131">
        <v>10217089</v>
      </c>
      <c r="C3131" t="str">
        <f t="shared" si="48"/>
        <v>Other</v>
      </c>
    </row>
    <row r="3132" spans="1:3" x14ac:dyDescent="0.25">
      <c r="A3132">
        <v>49</v>
      </c>
      <c r="B3132">
        <v>3695568</v>
      </c>
      <c r="C3132" t="str">
        <f t="shared" si="48"/>
        <v>Other</v>
      </c>
    </row>
    <row r="3133" spans="1:3" x14ac:dyDescent="0.25">
      <c r="A3133">
        <v>23</v>
      </c>
      <c r="B3133">
        <v>2166367</v>
      </c>
      <c r="C3133" t="str">
        <f t="shared" si="48"/>
        <v>Other</v>
      </c>
    </row>
    <row r="3134" spans="1:3" x14ac:dyDescent="0.25">
      <c r="A3134">
        <v>4</v>
      </c>
      <c r="B3134">
        <v>764600</v>
      </c>
      <c r="C3134" t="str">
        <f t="shared" si="48"/>
        <v>Small Company</v>
      </c>
    </row>
    <row r="3135" spans="1:3" x14ac:dyDescent="0.25">
      <c r="A3135">
        <v>155</v>
      </c>
      <c r="B3135">
        <v>6116803</v>
      </c>
      <c r="C3135" t="str">
        <f t="shared" si="48"/>
        <v>Other</v>
      </c>
    </row>
    <row r="3136" spans="1:3" x14ac:dyDescent="0.25">
      <c r="A3136">
        <v>41</v>
      </c>
      <c r="B3136">
        <v>6640464</v>
      </c>
      <c r="C3136" t="str">
        <f t="shared" si="48"/>
        <v>Other</v>
      </c>
    </row>
    <row r="3137" spans="1:3" x14ac:dyDescent="0.25">
      <c r="A3137">
        <v>10</v>
      </c>
      <c r="B3137">
        <v>0</v>
      </c>
      <c r="C3137" t="str">
        <f t="shared" si="48"/>
        <v>Small Company</v>
      </c>
    </row>
    <row r="3138" spans="1:3" x14ac:dyDescent="0.25">
      <c r="A3138">
        <v>0</v>
      </c>
      <c r="B3138">
        <v>0</v>
      </c>
      <c r="C3138" t="str">
        <f t="shared" si="48"/>
        <v>No Info</v>
      </c>
    </row>
    <row r="3139" spans="1:3" x14ac:dyDescent="0.25">
      <c r="A3139">
        <v>0</v>
      </c>
      <c r="B3139">
        <v>0</v>
      </c>
      <c r="C3139" t="str">
        <f t="shared" ref="C3139:C3202" si="49">IF(AND(A3139=0,B3139=0),"No Info",
 IF(AND(A3139&lt;=9,B3139&lt;=100000),"Micro Company",
 IF(AND(A3139&lt;=49,B3139&lt;=1000000),"Small Company",
 IF(AND(AND(A3139&gt;=50,A3139&lt;=199),AND(B3139&gt;=1000001,B3139&lt;=5000000)),"Medium Company",
 IF(AND(A3139&gt;=200,B3139&gt;5000001),"Large Company","Other")))))</f>
        <v>No Info</v>
      </c>
    </row>
    <row r="3140" spans="1:3" x14ac:dyDescent="0.25">
      <c r="A3140">
        <v>38</v>
      </c>
      <c r="B3140">
        <v>4271996</v>
      </c>
      <c r="C3140" t="str">
        <f t="shared" si="49"/>
        <v>Other</v>
      </c>
    </row>
    <row r="3141" spans="1:3" x14ac:dyDescent="0.25">
      <c r="A3141">
        <v>100</v>
      </c>
      <c r="B3141">
        <v>20633382</v>
      </c>
      <c r="C3141" t="str">
        <f t="shared" si="49"/>
        <v>Other</v>
      </c>
    </row>
    <row r="3142" spans="1:3" x14ac:dyDescent="0.25">
      <c r="A3142">
        <v>20</v>
      </c>
      <c r="B3142">
        <v>20633382</v>
      </c>
      <c r="C3142" t="str">
        <f t="shared" si="49"/>
        <v>Other</v>
      </c>
    </row>
    <row r="3143" spans="1:3" x14ac:dyDescent="0.25">
      <c r="A3143">
        <v>20</v>
      </c>
      <c r="B3143">
        <v>20633382</v>
      </c>
      <c r="C3143" t="str">
        <f t="shared" si="49"/>
        <v>Other</v>
      </c>
    </row>
    <row r="3144" spans="1:3" x14ac:dyDescent="0.25">
      <c r="A3144">
        <v>100</v>
      </c>
      <c r="B3144">
        <v>20633382</v>
      </c>
      <c r="C3144" t="str">
        <f t="shared" si="49"/>
        <v>Other</v>
      </c>
    </row>
    <row r="3145" spans="1:3" x14ac:dyDescent="0.25">
      <c r="A3145">
        <v>49</v>
      </c>
      <c r="B3145">
        <v>20633390</v>
      </c>
      <c r="C3145" t="str">
        <f t="shared" si="49"/>
        <v>Other</v>
      </c>
    </row>
    <row r="3146" spans="1:3" x14ac:dyDescent="0.25">
      <c r="A3146">
        <v>42</v>
      </c>
      <c r="B3146">
        <v>20633382</v>
      </c>
      <c r="C3146" t="str">
        <f t="shared" si="49"/>
        <v>Other</v>
      </c>
    </row>
    <row r="3147" spans="1:3" x14ac:dyDescent="0.25">
      <c r="A3147">
        <v>1</v>
      </c>
      <c r="B3147">
        <v>20633382</v>
      </c>
      <c r="C3147" t="str">
        <f t="shared" si="49"/>
        <v>Other</v>
      </c>
    </row>
    <row r="3148" spans="1:3" x14ac:dyDescent="0.25">
      <c r="A3148">
        <v>100</v>
      </c>
      <c r="B3148">
        <v>20633381</v>
      </c>
      <c r="C3148" t="str">
        <f t="shared" si="49"/>
        <v>Other</v>
      </c>
    </row>
    <row r="3149" spans="1:3" x14ac:dyDescent="0.25">
      <c r="A3149">
        <v>57</v>
      </c>
      <c r="B3149">
        <v>20633382</v>
      </c>
      <c r="C3149" t="str">
        <f t="shared" si="49"/>
        <v>Other</v>
      </c>
    </row>
    <row r="3150" spans="1:3" x14ac:dyDescent="0.25">
      <c r="A3150">
        <v>41</v>
      </c>
      <c r="B3150">
        <v>20633382</v>
      </c>
      <c r="C3150" t="str">
        <f t="shared" si="49"/>
        <v>Other</v>
      </c>
    </row>
    <row r="3151" spans="1:3" x14ac:dyDescent="0.25">
      <c r="A3151">
        <v>100</v>
      </c>
      <c r="B3151">
        <v>20633382</v>
      </c>
      <c r="C3151" t="str">
        <f t="shared" si="49"/>
        <v>Other</v>
      </c>
    </row>
    <row r="3152" spans="1:3" x14ac:dyDescent="0.25">
      <c r="A3152">
        <v>20</v>
      </c>
      <c r="B3152">
        <v>20633382</v>
      </c>
      <c r="C3152" t="str">
        <f t="shared" si="49"/>
        <v>Other</v>
      </c>
    </row>
    <row r="3153" spans="1:3" x14ac:dyDescent="0.25">
      <c r="A3153">
        <v>33</v>
      </c>
      <c r="B3153">
        <v>20633382</v>
      </c>
      <c r="C3153" t="str">
        <f t="shared" si="49"/>
        <v>Other</v>
      </c>
    </row>
    <row r="3154" spans="1:3" x14ac:dyDescent="0.25">
      <c r="A3154">
        <v>27</v>
      </c>
      <c r="B3154">
        <v>20633382</v>
      </c>
      <c r="C3154" t="str">
        <f t="shared" si="49"/>
        <v>Other</v>
      </c>
    </row>
    <row r="3155" spans="1:3" x14ac:dyDescent="0.25">
      <c r="A3155">
        <v>22</v>
      </c>
      <c r="B3155">
        <v>20633382</v>
      </c>
      <c r="C3155" t="str">
        <f t="shared" si="49"/>
        <v>Other</v>
      </c>
    </row>
    <row r="3156" spans="1:3" x14ac:dyDescent="0.25">
      <c r="A3156">
        <v>30</v>
      </c>
      <c r="B3156">
        <v>20633382</v>
      </c>
      <c r="C3156" t="str">
        <f t="shared" si="49"/>
        <v>Other</v>
      </c>
    </row>
    <row r="3157" spans="1:3" x14ac:dyDescent="0.25">
      <c r="A3157">
        <v>30</v>
      </c>
      <c r="B3157">
        <v>20633382</v>
      </c>
      <c r="C3157" t="str">
        <f t="shared" si="49"/>
        <v>Other</v>
      </c>
    </row>
    <row r="3158" spans="1:3" x14ac:dyDescent="0.25">
      <c r="A3158">
        <v>309</v>
      </c>
      <c r="B3158">
        <v>9423152</v>
      </c>
      <c r="C3158" t="str">
        <f t="shared" si="49"/>
        <v>Large Company</v>
      </c>
    </row>
    <row r="3159" spans="1:3" x14ac:dyDescent="0.25">
      <c r="A3159">
        <v>9</v>
      </c>
      <c r="B3159">
        <v>3141051</v>
      </c>
      <c r="C3159" t="str">
        <f t="shared" si="49"/>
        <v>Other</v>
      </c>
    </row>
    <row r="3160" spans="1:3" x14ac:dyDescent="0.25">
      <c r="A3160">
        <v>0</v>
      </c>
      <c r="B3160">
        <v>0</v>
      </c>
      <c r="C3160" t="str">
        <f t="shared" si="49"/>
        <v>No Info</v>
      </c>
    </row>
    <row r="3161" spans="1:3" x14ac:dyDescent="0.25">
      <c r="A3161">
        <v>284</v>
      </c>
      <c r="B3161">
        <v>7381056</v>
      </c>
      <c r="C3161" t="str">
        <f t="shared" si="49"/>
        <v>Large Company</v>
      </c>
    </row>
    <row r="3162" spans="1:3" x14ac:dyDescent="0.25">
      <c r="A3162">
        <v>16</v>
      </c>
      <c r="B3162">
        <v>1035907</v>
      </c>
      <c r="C3162" t="str">
        <f t="shared" si="49"/>
        <v>Other</v>
      </c>
    </row>
    <row r="3163" spans="1:3" x14ac:dyDescent="0.25">
      <c r="A3163">
        <v>4</v>
      </c>
      <c r="B3163">
        <v>733047</v>
      </c>
      <c r="C3163" t="str">
        <f t="shared" si="49"/>
        <v>Small Company</v>
      </c>
    </row>
    <row r="3164" spans="1:3" x14ac:dyDescent="0.25">
      <c r="A3164">
        <v>51</v>
      </c>
      <c r="B3164">
        <v>2548657</v>
      </c>
      <c r="C3164" t="str">
        <f t="shared" si="49"/>
        <v>Medium Company</v>
      </c>
    </row>
    <row r="3165" spans="1:3" x14ac:dyDescent="0.25">
      <c r="A3165">
        <v>211</v>
      </c>
      <c r="B3165">
        <v>27919420</v>
      </c>
      <c r="C3165" t="str">
        <f t="shared" si="49"/>
        <v>Large Company</v>
      </c>
    </row>
    <row r="3166" spans="1:3" x14ac:dyDescent="0.25">
      <c r="A3166">
        <v>90</v>
      </c>
      <c r="B3166">
        <v>751108</v>
      </c>
      <c r="C3166" t="str">
        <f t="shared" si="49"/>
        <v>Other</v>
      </c>
    </row>
    <row r="3167" spans="1:3" x14ac:dyDescent="0.25">
      <c r="A3167">
        <v>14</v>
      </c>
      <c r="B3167">
        <v>5360861</v>
      </c>
      <c r="C3167" t="str">
        <f t="shared" si="49"/>
        <v>Other</v>
      </c>
    </row>
    <row r="3168" spans="1:3" x14ac:dyDescent="0.25">
      <c r="A3168">
        <v>10</v>
      </c>
      <c r="B3168">
        <v>3214651</v>
      </c>
      <c r="C3168" t="str">
        <f t="shared" si="49"/>
        <v>Other</v>
      </c>
    </row>
    <row r="3169" spans="1:3" x14ac:dyDescent="0.25">
      <c r="A3169">
        <v>11</v>
      </c>
      <c r="B3169">
        <v>1713564</v>
      </c>
      <c r="C3169" t="str">
        <f t="shared" si="49"/>
        <v>Other</v>
      </c>
    </row>
    <row r="3170" spans="1:3" x14ac:dyDescent="0.25">
      <c r="A3170">
        <v>6</v>
      </c>
      <c r="B3170">
        <v>1449578</v>
      </c>
      <c r="C3170" t="str">
        <f t="shared" si="49"/>
        <v>Other</v>
      </c>
    </row>
    <row r="3171" spans="1:3" x14ac:dyDescent="0.25">
      <c r="A3171">
        <v>5</v>
      </c>
      <c r="B3171">
        <v>656241</v>
      </c>
      <c r="C3171" t="str">
        <f t="shared" si="49"/>
        <v>Small Company</v>
      </c>
    </row>
    <row r="3172" spans="1:3" x14ac:dyDescent="0.25">
      <c r="A3172">
        <v>15</v>
      </c>
      <c r="B3172">
        <v>3583356</v>
      </c>
      <c r="C3172" t="str">
        <f t="shared" si="49"/>
        <v>Other</v>
      </c>
    </row>
    <row r="3173" spans="1:3" x14ac:dyDescent="0.25">
      <c r="A3173">
        <v>12</v>
      </c>
      <c r="B3173">
        <v>2309103</v>
      </c>
      <c r="C3173" t="str">
        <f t="shared" si="49"/>
        <v>Other</v>
      </c>
    </row>
    <row r="3174" spans="1:3" x14ac:dyDescent="0.25">
      <c r="A3174">
        <v>33</v>
      </c>
      <c r="B3174">
        <v>4301741</v>
      </c>
      <c r="C3174" t="str">
        <f t="shared" si="49"/>
        <v>Other</v>
      </c>
    </row>
    <row r="3175" spans="1:3" x14ac:dyDescent="0.25">
      <c r="A3175">
        <v>5</v>
      </c>
      <c r="B3175">
        <v>847409</v>
      </c>
      <c r="C3175" t="str">
        <f t="shared" si="49"/>
        <v>Small Company</v>
      </c>
    </row>
    <row r="3176" spans="1:3" x14ac:dyDescent="0.25">
      <c r="A3176">
        <v>6</v>
      </c>
      <c r="B3176">
        <v>1422320</v>
      </c>
      <c r="C3176" t="str">
        <f t="shared" si="49"/>
        <v>Other</v>
      </c>
    </row>
    <row r="3177" spans="1:3" x14ac:dyDescent="0.25">
      <c r="A3177">
        <v>10</v>
      </c>
      <c r="B3177">
        <v>467826</v>
      </c>
      <c r="C3177" t="str">
        <f t="shared" si="49"/>
        <v>Small Company</v>
      </c>
    </row>
    <row r="3178" spans="1:3" x14ac:dyDescent="0.25">
      <c r="A3178">
        <v>44</v>
      </c>
      <c r="B3178">
        <v>8986143</v>
      </c>
      <c r="C3178" t="str">
        <f t="shared" si="49"/>
        <v>Other</v>
      </c>
    </row>
    <row r="3179" spans="1:3" x14ac:dyDescent="0.25">
      <c r="A3179">
        <v>86</v>
      </c>
      <c r="B3179">
        <v>8687231</v>
      </c>
      <c r="C3179" t="str">
        <f t="shared" si="49"/>
        <v>Other</v>
      </c>
    </row>
    <row r="3180" spans="1:3" x14ac:dyDescent="0.25">
      <c r="A3180">
        <v>10</v>
      </c>
      <c r="B3180">
        <v>640961</v>
      </c>
      <c r="C3180" t="str">
        <f t="shared" si="49"/>
        <v>Small Company</v>
      </c>
    </row>
    <row r="3181" spans="1:3" x14ac:dyDescent="0.25">
      <c r="A3181">
        <v>9</v>
      </c>
      <c r="B3181">
        <v>426664</v>
      </c>
      <c r="C3181" t="str">
        <f t="shared" si="49"/>
        <v>Small Company</v>
      </c>
    </row>
    <row r="3182" spans="1:3" x14ac:dyDescent="0.25">
      <c r="A3182">
        <v>14</v>
      </c>
      <c r="B3182">
        <v>357049</v>
      </c>
      <c r="C3182" t="str">
        <f t="shared" si="49"/>
        <v>Small Company</v>
      </c>
    </row>
    <row r="3183" spans="1:3" x14ac:dyDescent="0.25">
      <c r="A3183">
        <v>7</v>
      </c>
      <c r="B3183">
        <v>391061</v>
      </c>
      <c r="C3183" t="str">
        <f t="shared" si="49"/>
        <v>Small Company</v>
      </c>
    </row>
    <row r="3184" spans="1:3" x14ac:dyDescent="0.25">
      <c r="A3184">
        <v>3</v>
      </c>
      <c r="B3184">
        <v>310616</v>
      </c>
      <c r="C3184" t="str">
        <f t="shared" si="49"/>
        <v>Small Company</v>
      </c>
    </row>
    <row r="3185" spans="1:3" x14ac:dyDescent="0.25">
      <c r="A3185">
        <v>4</v>
      </c>
      <c r="B3185">
        <v>287156</v>
      </c>
      <c r="C3185" t="str">
        <f t="shared" si="49"/>
        <v>Small Company</v>
      </c>
    </row>
    <row r="3186" spans="1:3" x14ac:dyDescent="0.25">
      <c r="A3186">
        <v>2</v>
      </c>
      <c r="B3186">
        <v>252845</v>
      </c>
      <c r="C3186" t="str">
        <f t="shared" si="49"/>
        <v>Small Company</v>
      </c>
    </row>
    <row r="3187" spans="1:3" x14ac:dyDescent="0.25">
      <c r="A3187">
        <v>7</v>
      </c>
      <c r="B3187">
        <v>474973</v>
      </c>
      <c r="C3187" t="str">
        <f t="shared" si="49"/>
        <v>Small Company</v>
      </c>
    </row>
    <row r="3188" spans="1:3" x14ac:dyDescent="0.25">
      <c r="A3188">
        <v>4</v>
      </c>
      <c r="B3188">
        <v>505834</v>
      </c>
      <c r="C3188" t="str">
        <f t="shared" si="49"/>
        <v>Small Company</v>
      </c>
    </row>
    <row r="3189" spans="1:3" x14ac:dyDescent="0.25">
      <c r="A3189">
        <v>3</v>
      </c>
      <c r="B3189">
        <v>432115</v>
      </c>
      <c r="C3189" t="str">
        <f t="shared" si="49"/>
        <v>Small Company</v>
      </c>
    </row>
    <row r="3190" spans="1:3" x14ac:dyDescent="0.25">
      <c r="A3190">
        <v>3</v>
      </c>
      <c r="B3190">
        <v>701854</v>
      </c>
      <c r="C3190" t="str">
        <f t="shared" si="49"/>
        <v>Small Company</v>
      </c>
    </row>
    <row r="3191" spans="1:3" x14ac:dyDescent="0.25">
      <c r="A3191">
        <v>3</v>
      </c>
      <c r="B3191">
        <v>308546</v>
      </c>
      <c r="C3191" t="str">
        <f t="shared" si="49"/>
        <v>Small Company</v>
      </c>
    </row>
    <row r="3192" spans="1:3" x14ac:dyDescent="0.25">
      <c r="A3192">
        <v>5</v>
      </c>
      <c r="B3192">
        <v>450675</v>
      </c>
      <c r="C3192" t="str">
        <f t="shared" si="49"/>
        <v>Small Company</v>
      </c>
    </row>
    <row r="3193" spans="1:3" x14ac:dyDescent="0.25">
      <c r="A3193">
        <v>9</v>
      </c>
      <c r="B3193">
        <v>386071</v>
      </c>
      <c r="C3193" t="str">
        <f t="shared" si="49"/>
        <v>Small Company</v>
      </c>
    </row>
    <row r="3194" spans="1:3" x14ac:dyDescent="0.25">
      <c r="A3194">
        <v>2</v>
      </c>
      <c r="B3194">
        <v>249748</v>
      </c>
      <c r="C3194" t="str">
        <f t="shared" si="49"/>
        <v>Small Company</v>
      </c>
    </row>
    <row r="3195" spans="1:3" x14ac:dyDescent="0.25">
      <c r="A3195">
        <v>3</v>
      </c>
      <c r="B3195">
        <v>337045</v>
      </c>
      <c r="C3195" t="str">
        <f t="shared" si="49"/>
        <v>Small Company</v>
      </c>
    </row>
    <row r="3196" spans="1:3" x14ac:dyDescent="0.25">
      <c r="A3196">
        <v>10</v>
      </c>
      <c r="B3196">
        <v>483649</v>
      </c>
      <c r="C3196" t="str">
        <f t="shared" si="49"/>
        <v>Small Company</v>
      </c>
    </row>
    <row r="3197" spans="1:3" x14ac:dyDescent="0.25">
      <c r="A3197">
        <v>3</v>
      </c>
      <c r="B3197">
        <v>277049</v>
      </c>
      <c r="C3197" t="str">
        <f t="shared" si="49"/>
        <v>Small Company</v>
      </c>
    </row>
    <row r="3198" spans="1:3" x14ac:dyDescent="0.25">
      <c r="A3198">
        <v>2</v>
      </c>
      <c r="B3198">
        <v>346052</v>
      </c>
      <c r="C3198" t="str">
        <f t="shared" si="49"/>
        <v>Small Company</v>
      </c>
    </row>
    <row r="3199" spans="1:3" x14ac:dyDescent="0.25">
      <c r="A3199">
        <v>7</v>
      </c>
      <c r="B3199">
        <v>228559</v>
      </c>
      <c r="C3199" t="str">
        <f t="shared" si="49"/>
        <v>Small Company</v>
      </c>
    </row>
    <row r="3200" spans="1:3" x14ac:dyDescent="0.25">
      <c r="A3200">
        <v>5</v>
      </c>
      <c r="B3200">
        <v>819736</v>
      </c>
      <c r="C3200" t="str">
        <f t="shared" si="49"/>
        <v>Small Company</v>
      </c>
    </row>
    <row r="3201" spans="1:3" x14ac:dyDescent="0.25">
      <c r="A3201">
        <v>6</v>
      </c>
      <c r="B3201">
        <v>213813</v>
      </c>
      <c r="C3201" t="str">
        <f t="shared" si="49"/>
        <v>Small Company</v>
      </c>
    </row>
    <row r="3202" spans="1:3" x14ac:dyDescent="0.25">
      <c r="A3202">
        <v>1</v>
      </c>
      <c r="B3202">
        <v>302400</v>
      </c>
      <c r="C3202" t="str">
        <f t="shared" si="49"/>
        <v>Small Company</v>
      </c>
    </row>
    <row r="3203" spans="1:3" x14ac:dyDescent="0.25">
      <c r="A3203">
        <v>5</v>
      </c>
      <c r="B3203">
        <v>460642</v>
      </c>
      <c r="C3203" t="str">
        <f t="shared" ref="C3203:C3266" si="50">IF(AND(A3203=0,B3203=0),"No Info",
 IF(AND(A3203&lt;=9,B3203&lt;=100000),"Micro Company",
 IF(AND(A3203&lt;=49,B3203&lt;=1000000),"Small Company",
 IF(AND(AND(A3203&gt;=50,A3203&lt;=199),AND(B3203&gt;=1000001,B3203&lt;=5000000)),"Medium Company",
 IF(AND(A3203&gt;=200,B3203&gt;5000001),"Large Company","Other")))))</f>
        <v>Small Company</v>
      </c>
    </row>
    <row r="3204" spans="1:3" x14ac:dyDescent="0.25">
      <c r="A3204">
        <v>3</v>
      </c>
      <c r="B3204">
        <v>692146</v>
      </c>
      <c r="C3204" t="str">
        <f t="shared" si="50"/>
        <v>Small Company</v>
      </c>
    </row>
    <row r="3205" spans="1:3" x14ac:dyDescent="0.25">
      <c r="A3205">
        <v>26</v>
      </c>
      <c r="B3205">
        <v>2322846</v>
      </c>
      <c r="C3205" t="str">
        <f t="shared" si="50"/>
        <v>Other</v>
      </c>
    </row>
    <row r="3206" spans="1:3" x14ac:dyDescent="0.25">
      <c r="A3206">
        <v>2</v>
      </c>
      <c r="B3206">
        <v>680046</v>
      </c>
      <c r="C3206" t="str">
        <f t="shared" si="50"/>
        <v>Small Company</v>
      </c>
    </row>
    <row r="3207" spans="1:3" x14ac:dyDescent="0.25">
      <c r="A3207">
        <v>1</v>
      </c>
      <c r="B3207">
        <v>264983</v>
      </c>
      <c r="C3207" t="str">
        <f t="shared" si="50"/>
        <v>Small Company</v>
      </c>
    </row>
    <row r="3208" spans="1:3" x14ac:dyDescent="0.25">
      <c r="A3208">
        <v>4</v>
      </c>
      <c r="B3208">
        <v>375705</v>
      </c>
      <c r="C3208" t="str">
        <f t="shared" si="50"/>
        <v>Small Company</v>
      </c>
    </row>
    <row r="3209" spans="1:3" x14ac:dyDescent="0.25">
      <c r="A3209">
        <v>10</v>
      </c>
      <c r="B3209">
        <v>327715</v>
      </c>
      <c r="C3209" t="str">
        <f t="shared" si="50"/>
        <v>Small Company</v>
      </c>
    </row>
    <row r="3210" spans="1:3" x14ac:dyDescent="0.25">
      <c r="A3210">
        <v>5</v>
      </c>
      <c r="B3210">
        <v>419245</v>
      </c>
      <c r="C3210" t="str">
        <f t="shared" si="50"/>
        <v>Small Company</v>
      </c>
    </row>
    <row r="3211" spans="1:3" x14ac:dyDescent="0.25">
      <c r="A3211">
        <v>3</v>
      </c>
      <c r="B3211">
        <v>426665</v>
      </c>
      <c r="C3211" t="str">
        <f t="shared" si="50"/>
        <v>Small Company</v>
      </c>
    </row>
    <row r="3212" spans="1:3" x14ac:dyDescent="0.25">
      <c r="A3212">
        <v>9</v>
      </c>
      <c r="B3212">
        <v>723662</v>
      </c>
      <c r="C3212" t="str">
        <f t="shared" si="50"/>
        <v>Small Company</v>
      </c>
    </row>
    <row r="3213" spans="1:3" x14ac:dyDescent="0.25">
      <c r="A3213">
        <v>107</v>
      </c>
      <c r="B3213">
        <v>5949237</v>
      </c>
      <c r="C3213" t="str">
        <f t="shared" si="50"/>
        <v>Other</v>
      </c>
    </row>
    <row r="3214" spans="1:3" x14ac:dyDescent="0.25">
      <c r="A3214">
        <v>239</v>
      </c>
      <c r="B3214">
        <v>85090270</v>
      </c>
      <c r="C3214" t="str">
        <f t="shared" si="50"/>
        <v>Large Company</v>
      </c>
    </row>
    <row r="3215" spans="1:3" x14ac:dyDescent="0.25">
      <c r="A3215">
        <v>1</v>
      </c>
      <c r="B3215">
        <v>5675018</v>
      </c>
      <c r="C3215" t="str">
        <f t="shared" si="50"/>
        <v>Other</v>
      </c>
    </row>
    <row r="3216" spans="1:3" x14ac:dyDescent="0.25">
      <c r="A3216">
        <v>193</v>
      </c>
      <c r="B3216">
        <v>10746037</v>
      </c>
      <c r="C3216" t="str">
        <f t="shared" si="50"/>
        <v>Other</v>
      </c>
    </row>
    <row r="3217" spans="1:3" x14ac:dyDescent="0.25">
      <c r="A3217">
        <v>94</v>
      </c>
      <c r="B3217">
        <v>21157237</v>
      </c>
      <c r="C3217" t="str">
        <f t="shared" si="50"/>
        <v>Other</v>
      </c>
    </row>
    <row r="3218" spans="1:3" x14ac:dyDescent="0.25">
      <c r="A3218">
        <v>15</v>
      </c>
      <c r="B3218">
        <v>3828179</v>
      </c>
      <c r="C3218" t="str">
        <f t="shared" si="50"/>
        <v>Other</v>
      </c>
    </row>
    <row r="3219" spans="1:3" x14ac:dyDescent="0.25">
      <c r="A3219">
        <v>8</v>
      </c>
      <c r="B3219">
        <v>2304239</v>
      </c>
      <c r="C3219" t="str">
        <f t="shared" si="50"/>
        <v>Other</v>
      </c>
    </row>
    <row r="3220" spans="1:3" x14ac:dyDescent="0.25">
      <c r="A3220">
        <v>42</v>
      </c>
      <c r="B3220">
        <v>2103661</v>
      </c>
      <c r="C3220" t="str">
        <f t="shared" si="50"/>
        <v>Other</v>
      </c>
    </row>
    <row r="3221" spans="1:3" x14ac:dyDescent="0.25">
      <c r="A3221">
        <v>50</v>
      </c>
      <c r="B3221">
        <v>4643225</v>
      </c>
      <c r="C3221" t="str">
        <f t="shared" si="50"/>
        <v>Medium Company</v>
      </c>
    </row>
    <row r="3222" spans="1:3" x14ac:dyDescent="0.25">
      <c r="A3222">
        <v>11</v>
      </c>
      <c r="B3222">
        <v>1199915</v>
      </c>
      <c r="C3222" t="str">
        <f t="shared" si="50"/>
        <v>Other</v>
      </c>
    </row>
    <row r="3223" spans="1:3" x14ac:dyDescent="0.25">
      <c r="A3223">
        <v>25</v>
      </c>
      <c r="B3223">
        <v>4586403</v>
      </c>
      <c r="C3223" t="str">
        <f t="shared" si="50"/>
        <v>Other</v>
      </c>
    </row>
    <row r="3224" spans="1:3" x14ac:dyDescent="0.25">
      <c r="A3224">
        <v>147</v>
      </c>
      <c r="B3224">
        <v>0</v>
      </c>
      <c r="C3224" t="str">
        <f t="shared" si="50"/>
        <v>Other</v>
      </c>
    </row>
    <row r="3225" spans="1:3" x14ac:dyDescent="0.25">
      <c r="A3225">
        <v>11</v>
      </c>
      <c r="B3225">
        <v>0</v>
      </c>
      <c r="C3225" t="str">
        <f t="shared" si="50"/>
        <v>Small Company</v>
      </c>
    </row>
    <row r="3226" spans="1:3" x14ac:dyDescent="0.25">
      <c r="A3226">
        <v>2</v>
      </c>
      <c r="B3226">
        <v>0</v>
      </c>
      <c r="C3226" t="str">
        <f t="shared" si="50"/>
        <v>Micro Company</v>
      </c>
    </row>
    <row r="3227" spans="1:3" x14ac:dyDescent="0.25">
      <c r="A3227">
        <v>10</v>
      </c>
      <c r="B3227">
        <v>0</v>
      </c>
      <c r="C3227" t="str">
        <f t="shared" si="50"/>
        <v>Small Company</v>
      </c>
    </row>
    <row r="3228" spans="1:3" x14ac:dyDescent="0.25">
      <c r="A3228">
        <v>9</v>
      </c>
      <c r="B3228">
        <v>0</v>
      </c>
      <c r="C3228" t="str">
        <f t="shared" si="50"/>
        <v>Micro Company</v>
      </c>
    </row>
    <row r="3229" spans="1:3" x14ac:dyDescent="0.25">
      <c r="A3229">
        <v>131</v>
      </c>
      <c r="B3229">
        <v>89834581</v>
      </c>
      <c r="C3229" t="str">
        <f t="shared" si="50"/>
        <v>Other</v>
      </c>
    </row>
    <row r="3230" spans="1:3" x14ac:dyDescent="0.25">
      <c r="A3230">
        <v>125</v>
      </c>
      <c r="B3230">
        <v>66128233</v>
      </c>
      <c r="C3230" t="str">
        <f t="shared" si="50"/>
        <v>Other</v>
      </c>
    </row>
    <row r="3231" spans="1:3" x14ac:dyDescent="0.25">
      <c r="A3231">
        <v>6</v>
      </c>
      <c r="B3231">
        <v>0</v>
      </c>
      <c r="C3231" t="str">
        <f t="shared" si="50"/>
        <v>Micro Company</v>
      </c>
    </row>
    <row r="3232" spans="1:3" x14ac:dyDescent="0.25">
      <c r="A3232">
        <v>3</v>
      </c>
      <c r="B3232">
        <v>0</v>
      </c>
      <c r="C3232" t="str">
        <f t="shared" si="50"/>
        <v>Micro Company</v>
      </c>
    </row>
    <row r="3233" spans="1:3" x14ac:dyDescent="0.25">
      <c r="A3233">
        <v>2</v>
      </c>
      <c r="B3233">
        <v>0</v>
      </c>
      <c r="C3233" t="str">
        <f t="shared" si="50"/>
        <v>Micro Company</v>
      </c>
    </row>
    <row r="3234" spans="1:3" x14ac:dyDescent="0.25">
      <c r="A3234">
        <v>9</v>
      </c>
      <c r="B3234">
        <v>0</v>
      </c>
      <c r="C3234" t="str">
        <f t="shared" si="50"/>
        <v>Micro Company</v>
      </c>
    </row>
    <row r="3235" spans="1:3" x14ac:dyDescent="0.25">
      <c r="A3235">
        <v>2</v>
      </c>
      <c r="B3235">
        <v>0</v>
      </c>
      <c r="C3235" t="str">
        <f t="shared" si="50"/>
        <v>Micro Company</v>
      </c>
    </row>
    <row r="3236" spans="1:3" x14ac:dyDescent="0.25">
      <c r="A3236">
        <v>4</v>
      </c>
      <c r="B3236">
        <v>0</v>
      </c>
      <c r="C3236" t="str">
        <f t="shared" si="50"/>
        <v>Micro Company</v>
      </c>
    </row>
    <row r="3237" spans="1:3" x14ac:dyDescent="0.25">
      <c r="A3237">
        <v>5</v>
      </c>
      <c r="B3237">
        <v>0</v>
      </c>
      <c r="C3237" t="str">
        <f t="shared" si="50"/>
        <v>Micro Company</v>
      </c>
    </row>
    <row r="3238" spans="1:3" x14ac:dyDescent="0.25">
      <c r="A3238">
        <v>10</v>
      </c>
      <c r="B3238">
        <v>0</v>
      </c>
      <c r="C3238" t="str">
        <f t="shared" si="50"/>
        <v>Small Company</v>
      </c>
    </row>
    <row r="3239" spans="1:3" x14ac:dyDescent="0.25">
      <c r="A3239">
        <v>22</v>
      </c>
      <c r="B3239">
        <v>0</v>
      </c>
      <c r="C3239" t="str">
        <f t="shared" si="50"/>
        <v>Small Company</v>
      </c>
    </row>
    <row r="3240" spans="1:3" x14ac:dyDescent="0.25">
      <c r="A3240">
        <v>5</v>
      </c>
      <c r="B3240">
        <v>0</v>
      </c>
      <c r="C3240" t="str">
        <f t="shared" si="50"/>
        <v>Micro Company</v>
      </c>
    </row>
    <row r="3241" spans="1:3" x14ac:dyDescent="0.25">
      <c r="A3241">
        <v>4</v>
      </c>
      <c r="B3241">
        <v>0</v>
      </c>
      <c r="C3241" t="str">
        <f t="shared" si="50"/>
        <v>Micro Company</v>
      </c>
    </row>
    <row r="3242" spans="1:3" x14ac:dyDescent="0.25">
      <c r="A3242">
        <v>1</v>
      </c>
      <c r="B3242">
        <v>0</v>
      </c>
      <c r="C3242" t="str">
        <f t="shared" si="50"/>
        <v>Micro Company</v>
      </c>
    </row>
    <row r="3243" spans="1:3" x14ac:dyDescent="0.25">
      <c r="A3243">
        <v>1</v>
      </c>
      <c r="B3243">
        <v>0</v>
      </c>
      <c r="C3243" t="str">
        <f t="shared" si="50"/>
        <v>Micro Company</v>
      </c>
    </row>
    <row r="3244" spans="1:3" x14ac:dyDescent="0.25">
      <c r="A3244">
        <v>4</v>
      </c>
      <c r="B3244">
        <v>0</v>
      </c>
      <c r="C3244" t="str">
        <f t="shared" si="50"/>
        <v>Micro Company</v>
      </c>
    </row>
    <row r="3245" spans="1:3" x14ac:dyDescent="0.25">
      <c r="A3245">
        <v>51</v>
      </c>
      <c r="B3245">
        <v>10054000</v>
      </c>
      <c r="C3245" t="str">
        <f t="shared" si="50"/>
        <v>Other</v>
      </c>
    </row>
    <row r="3246" spans="1:3" x14ac:dyDescent="0.25">
      <c r="A3246">
        <v>11</v>
      </c>
      <c r="B3246">
        <v>357000</v>
      </c>
      <c r="C3246" t="str">
        <f t="shared" si="50"/>
        <v>Small Company</v>
      </c>
    </row>
    <row r="3247" spans="1:3" x14ac:dyDescent="0.25">
      <c r="A3247">
        <v>10</v>
      </c>
      <c r="B3247">
        <v>5800000</v>
      </c>
      <c r="C3247" t="str">
        <f t="shared" si="50"/>
        <v>Other</v>
      </c>
    </row>
    <row r="3248" spans="1:3" x14ac:dyDescent="0.25">
      <c r="A3248">
        <v>14</v>
      </c>
      <c r="B3248">
        <v>250000</v>
      </c>
      <c r="C3248" t="str">
        <f t="shared" si="50"/>
        <v>Small Company</v>
      </c>
    </row>
    <row r="3249" spans="1:3" x14ac:dyDescent="0.25">
      <c r="A3249">
        <v>30</v>
      </c>
      <c r="B3249">
        <v>170000</v>
      </c>
      <c r="C3249" t="str">
        <f t="shared" si="50"/>
        <v>Small Company</v>
      </c>
    </row>
    <row r="3250" spans="1:3" x14ac:dyDescent="0.25">
      <c r="A3250">
        <v>2</v>
      </c>
      <c r="B3250">
        <v>27000</v>
      </c>
      <c r="C3250" t="str">
        <f t="shared" si="50"/>
        <v>Micro Company</v>
      </c>
    </row>
    <row r="3251" spans="1:3" x14ac:dyDescent="0.25">
      <c r="A3251">
        <v>1</v>
      </c>
      <c r="B3251">
        <v>25000</v>
      </c>
      <c r="C3251" t="str">
        <f t="shared" si="50"/>
        <v>Micro Company</v>
      </c>
    </row>
    <row r="3252" spans="1:3" x14ac:dyDescent="0.25">
      <c r="A3252">
        <v>1</v>
      </c>
      <c r="B3252">
        <v>40000</v>
      </c>
      <c r="C3252" t="str">
        <f t="shared" si="50"/>
        <v>Micro Company</v>
      </c>
    </row>
    <row r="3253" spans="1:3" x14ac:dyDescent="0.25">
      <c r="A3253">
        <v>1</v>
      </c>
      <c r="B3253">
        <v>60000</v>
      </c>
      <c r="C3253" t="str">
        <f t="shared" si="50"/>
        <v>Micro Company</v>
      </c>
    </row>
    <row r="3254" spans="1:3" x14ac:dyDescent="0.25">
      <c r="A3254">
        <v>1</v>
      </c>
      <c r="B3254">
        <v>75000</v>
      </c>
      <c r="C3254" t="str">
        <f t="shared" si="50"/>
        <v>Micro Company</v>
      </c>
    </row>
    <row r="3255" spans="1:3" x14ac:dyDescent="0.25">
      <c r="A3255">
        <v>1</v>
      </c>
      <c r="B3255">
        <v>45000</v>
      </c>
      <c r="C3255" t="str">
        <f t="shared" si="50"/>
        <v>Micro Company</v>
      </c>
    </row>
    <row r="3256" spans="1:3" x14ac:dyDescent="0.25">
      <c r="A3256">
        <v>1</v>
      </c>
      <c r="B3256">
        <v>220000</v>
      </c>
      <c r="C3256" t="str">
        <f t="shared" si="50"/>
        <v>Small Company</v>
      </c>
    </row>
    <row r="3257" spans="1:3" x14ac:dyDescent="0.25">
      <c r="A3257">
        <v>1</v>
      </c>
      <c r="B3257">
        <v>1062000</v>
      </c>
      <c r="C3257" t="str">
        <f t="shared" si="50"/>
        <v>Other</v>
      </c>
    </row>
    <row r="3258" spans="1:3" x14ac:dyDescent="0.25">
      <c r="A3258">
        <v>1</v>
      </c>
      <c r="B3258">
        <v>35000</v>
      </c>
      <c r="C3258" t="str">
        <f t="shared" si="50"/>
        <v>Micro Company</v>
      </c>
    </row>
    <row r="3259" spans="1:3" x14ac:dyDescent="0.25">
      <c r="A3259">
        <v>1</v>
      </c>
      <c r="B3259">
        <v>45000</v>
      </c>
      <c r="C3259" t="str">
        <f t="shared" si="50"/>
        <v>Micro Company</v>
      </c>
    </row>
    <row r="3260" spans="1:3" x14ac:dyDescent="0.25">
      <c r="A3260">
        <v>1</v>
      </c>
      <c r="B3260">
        <v>30000</v>
      </c>
      <c r="C3260" t="str">
        <f t="shared" si="50"/>
        <v>Micro Company</v>
      </c>
    </row>
    <row r="3261" spans="1:3" x14ac:dyDescent="0.25">
      <c r="A3261">
        <v>1</v>
      </c>
      <c r="B3261">
        <v>24500</v>
      </c>
      <c r="C3261" t="str">
        <f t="shared" si="50"/>
        <v>Micro Company</v>
      </c>
    </row>
    <row r="3262" spans="1:3" x14ac:dyDescent="0.25">
      <c r="A3262">
        <v>1</v>
      </c>
      <c r="B3262">
        <v>44000</v>
      </c>
      <c r="C3262" t="str">
        <f t="shared" si="50"/>
        <v>Micro Company</v>
      </c>
    </row>
    <row r="3263" spans="1:3" x14ac:dyDescent="0.25">
      <c r="A3263">
        <v>1</v>
      </c>
      <c r="B3263">
        <v>72408</v>
      </c>
      <c r="C3263" t="str">
        <f t="shared" si="50"/>
        <v>Micro Company</v>
      </c>
    </row>
    <row r="3264" spans="1:3" x14ac:dyDescent="0.25">
      <c r="A3264">
        <v>31</v>
      </c>
      <c r="B3264">
        <v>37132079</v>
      </c>
      <c r="C3264" t="str">
        <f t="shared" si="50"/>
        <v>Other</v>
      </c>
    </row>
    <row r="3265" spans="1:3" x14ac:dyDescent="0.25">
      <c r="A3265">
        <v>2</v>
      </c>
      <c r="B3265">
        <v>132073</v>
      </c>
      <c r="C3265" t="str">
        <f t="shared" si="50"/>
        <v>Small Company</v>
      </c>
    </row>
    <row r="3266" spans="1:3" x14ac:dyDescent="0.25">
      <c r="A3266">
        <v>2</v>
      </c>
      <c r="B3266">
        <v>132073</v>
      </c>
      <c r="C3266" t="str">
        <f t="shared" si="50"/>
        <v>Small Company</v>
      </c>
    </row>
    <row r="3267" spans="1:3" x14ac:dyDescent="0.25">
      <c r="A3267">
        <v>8</v>
      </c>
      <c r="B3267">
        <v>132073</v>
      </c>
      <c r="C3267" t="str">
        <f t="shared" ref="C3267:C3330" si="51">IF(AND(A3267=0,B3267=0),"No Info",
 IF(AND(A3267&lt;=9,B3267&lt;=100000),"Micro Company",
 IF(AND(A3267&lt;=49,B3267&lt;=1000000),"Small Company",
 IF(AND(AND(A3267&gt;=50,A3267&lt;=199),AND(B3267&gt;=1000001,B3267&lt;=5000000)),"Medium Company",
 IF(AND(A3267&gt;=200,B3267&gt;5000001),"Large Company","Other")))))</f>
        <v>Small Company</v>
      </c>
    </row>
    <row r="3268" spans="1:3" x14ac:dyDescent="0.25">
      <c r="A3268">
        <v>1</v>
      </c>
      <c r="B3268">
        <v>132073</v>
      </c>
      <c r="C3268" t="str">
        <f t="shared" si="51"/>
        <v>Small Company</v>
      </c>
    </row>
    <row r="3269" spans="1:3" x14ac:dyDescent="0.25">
      <c r="A3269">
        <v>2</v>
      </c>
      <c r="B3269">
        <v>132073</v>
      </c>
      <c r="C3269" t="str">
        <f t="shared" si="51"/>
        <v>Small Company</v>
      </c>
    </row>
    <row r="3270" spans="1:3" x14ac:dyDescent="0.25">
      <c r="A3270">
        <v>1</v>
      </c>
      <c r="B3270">
        <v>132073</v>
      </c>
      <c r="C3270" t="str">
        <f t="shared" si="51"/>
        <v>Small Company</v>
      </c>
    </row>
    <row r="3271" spans="1:3" x14ac:dyDescent="0.25">
      <c r="A3271">
        <v>110</v>
      </c>
      <c r="B3271">
        <v>0</v>
      </c>
      <c r="C3271" t="str">
        <f t="shared" si="51"/>
        <v>Other</v>
      </c>
    </row>
    <row r="3272" spans="1:3" x14ac:dyDescent="0.25">
      <c r="A3272">
        <v>15</v>
      </c>
      <c r="B3272">
        <v>5058539</v>
      </c>
      <c r="C3272" t="str">
        <f t="shared" si="51"/>
        <v>Other</v>
      </c>
    </row>
    <row r="3273" spans="1:3" x14ac:dyDescent="0.25">
      <c r="A3273">
        <v>723</v>
      </c>
      <c r="B3273">
        <v>158110994</v>
      </c>
      <c r="C3273" t="str">
        <f t="shared" si="51"/>
        <v>Large Company</v>
      </c>
    </row>
    <row r="3274" spans="1:3" x14ac:dyDescent="0.25">
      <c r="A3274">
        <v>0</v>
      </c>
      <c r="B3274">
        <v>0</v>
      </c>
      <c r="C3274" t="str">
        <f t="shared" si="51"/>
        <v>No Info</v>
      </c>
    </row>
    <row r="3275" spans="1:3" x14ac:dyDescent="0.25">
      <c r="A3275">
        <v>13</v>
      </c>
      <c r="B3275">
        <v>5842727</v>
      </c>
      <c r="C3275" t="str">
        <f t="shared" si="51"/>
        <v>Other</v>
      </c>
    </row>
    <row r="3276" spans="1:3" x14ac:dyDescent="0.25">
      <c r="A3276">
        <v>14</v>
      </c>
      <c r="B3276">
        <v>0</v>
      </c>
      <c r="C3276" t="str">
        <f t="shared" si="51"/>
        <v>Small Company</v>
      </c>
    </row>
    <row r="3277" spans="1:3" x14ac:dyDescent="0.25">
      <c r="A3277">
        <v>37</v>
      </c>
      <c r="B3277">
        <v>662422</v>
      </c>
      <c r="C3277" t="str">
        <f t="shared" si="51"/>
        <v>Small Company</v>
      </c>
    </row>
    <row r="3278" spans="1:3" x14ac:dyDescent="0.25">
      <c r="A3278">
        <v>63</v>
      </c>
      <c r="B3278">
        <v>1127907</v>
      </c>
      <c r="C3278" t="str">
        <f t="shared" si="51"/>
        <v>Medium Company</v>
      </c>
    </row>
    <row r="3279" spans="1:3" x14ac:dyDescent="0.25">
      <c r="A3279">
        <v>43</v>
      </c>
      <c r="B3279">
        <v>769842</v>
      </c>
      <c r="C3279" t="str">
        <f t="shared" si="51"/>
        <v>Small Company</v>
      </c>
    </row>
    <row r="3280" spans="1:3" x14ac:dyDescent="0.25">
      <c r="A3280">
        <v>46</v>
      </c>
      <c r="B3280">
        <v>823551</v>
      </c>
      <c r="C3280" t="str">
        <f t="shared" si="51"/>
        <v>Small Company</v>
      </c>
    </row>
    <row r="3281" spans="1:3" x14ac:dyDescent="0.25">
      <c r="A3281">
        <v>81</v>
      </c>
      <c r="B3281">
        <v>24449465</v>
      </c>
      <c r="C3281" t="str">
        <f t="shared" si="51"/>
        <v>Other</v>
      </c>
    </row>
    <row r="3282" spans="1:3" x14ac:dyDescent="0.25">
      <c r="A3282">
        <v>27</v>
      </c>
      <c r="B3282">
        <v>4499078</v>
      </c>
      <c r="C3282" t="str">
        <f t="shared" si="51"/>
        <v>Other</v>
      </c>
    </row>
    <row r="3283" spans="1:3" x14ac:dyDescent="0.25">
      <c r="A3283">
        <v>10</v>
      </c>
      <c r="B3283">
        <v>0</v>
      </c>
      <c r="C3283" t="str">
        <f t="shared" si="51"/>
        <v>Small Company</v>
      </c>
    </row>
    <row r="3284" spans="1:3" x14ac:dyDescent="0.25">
      <c r="A3284">
        <v>77</v>
      </c>
      <c r="B3284">
        <v>8063241</v>
      </c>
      <c r="C3284" t="str">
        <f t="shared" si="51"/>
        <v>Other</v>
      </c>
    </row>
    <row r="3285" spans="1:3" x14ac:dyDescent="0.25">
      <c r="A3285">
        <v>32</v>
      </c>
      <c r="B3285">
        <v>2222823</v>
      </c>
      <c r="C3285" t="str">
        <f t="shared" si="51"/>
        <v>Other</v>
      </c>
    </row>
    <row r="3286" spans="1:3" x14ac:dyDescent="0.25">
      <c r="A3286">
        <v>3</v>
      </c>
      <c r="B3286">
        <v>1132492</v>
      </c>
      <c r="C3286" t="str">
        <f t="shared" si="51"/>
        <v>Other</v>
      </c>
    </row>
    <row r="3287" spans="1:3" x14ac:dyDescent="0.25">
      <c r="A3287">
        <v>0</v>
      </c>
      <c r="B3287">
        <v>225597</v>
      </c>
      <c r="C3287" t="str">
        <f t="shared" si="51"/>
        <v>Small Company</v>
      </c>
    </row>
    <row r="3288" spans="1:3" x14ac:dyDescent="0.25">
      <c r="A3288">
        <v>67</v>
      </c>
      <c r="B3288">
        <v>6473722</v>
      </c>
      <c r="C3288" t="str">
        <f t="shared" si="51"/>
        <v>Other</v>
      </c>
    </row>
    <row r="3289" spans="1:3" x14ac:dyDescent="0.25">
      <c r="A3289">
        <v>133</v>
      </c>
      <c r="B3289">
        <v>6265815</v>
      </c>
      <c r="C3289" t="str">
        <f t="shared" si="51"/>
        <v>Other</v>
      </c>
    </row>
    <row r="3290" spans="1:3" x14ac:dyDescent="0.25">
      <c r="A3290">
        <v>112</v>
      </c>
      <c r="B3290">
        <v>8861306</v>
      </c>
      <c r="C3290" t="str">
        <f t="shared" si="51"/>
        <v>Other</v>
      </c>
    </row>
    <row r="3291" spans="1:3" x14ac:dyDescent="0.25">
      <c r="A3291">
        <v>29</v>
      </c>
      <c r="B3291">
        <v>17197</v>
      </c>
      <c r="C3291" t="str">
        <f t="shared" si="51"/>
        <v>Small Company</v>
      </c>
    </row>
    <row r="3292" spans="1:3" x14ac:dyDescent="0.25">
      <c r="A3292">
        <v>18</v>
      </c>
      <c r="B3292">
        <v>0</v>
      </c>
      <c r="C3292" t="str">
        <f t="shared" si="51"/>
        <v>Small Company</v>
      </c>
    </row>
    <row r="3293" spans="1:3" x14ac:dyDescent="0.25">
      <c r="A3293">
        <v>5</v>
      </c>
      <c r="B3293">
        <v>276135</v>
      </c>
      <c r="C3293" t="str">
        <f t="shared" si="51"/>
        <v>Small Company</v>
      </c>
    </row>
    <row r="3294" spans="1:3" x14ac:dyDescent="0.25">
      <c r="A3294">
        <v>2</v>
      </c>
      <c r="B3294">
        <v>2645053</v>
      </c>
      <c r="C3294" t="str">
        <f t="shared" si="51"/>
        <v>Other</v>
      </c>
    </row>
    <row r="3295" spans="1:3" x14ac:dyDescent="0.25">
      <c r="A3295">
        <v>16</v>
      </c>
      <c r="B3295">
        <v>230189</v>
      </c>
      <c r="C3295" t="str">
        <f t="shared" si="51"/>
        <v>Small Company</v>
      </c>
    </row>
    <row r="3296" spans="1:3" x14ac:dyDescent="0.25">
      <c r="A3296">
        <v>6</v>
      </c>
      <c r="B3296">
        <v>3142609</v>
      </c>
      <c r="C3296" t="str">
        <f t="shared" si="51"/>
        <v>Other</v>
      </c>
    </row>
    <row r="3297" spans="1:3" x14ac:dyDescent="0.25">
      <c r="A3297">
        <v>15</v>
      </c>
      <c r="B3297">
        <v>6243541</v>
      </c>
      <c r="C3297" t="str">
        <f t="shared" si="51"/>
        <v>Other</v>
      </c>
    </row>
    <row r="3298" spans="1:3" x14ac:dyDescent="0.25">
      <c r="A3298">
        <v>153</v>
      </c>
      <c r="B3298">
        <v>3570567</v>
      </c>
      <c r="C3298" t="str">
        <f t="shared" si="51"/>
        <v>Medium Company</v>
      </c>
    </row>
    <row r="3299" spans="1:3" x14ac:dyDescent="0.25">
      <c r="A3299">
        <v>7</v>
      </c>
      <c r="B3299">
        <v>5127959</v>
      </c>
      <c r="C3299" t="str">
        <f t="shared" si="51"/>
        <v>Other</v>
      </c>
    </row>
    <row r="3300" spans="1:3" x14ac:dyDescent="0.25">
      <c r="A3300">
        <v>16</v>
      </c>
      <c r="B3300">
        <v>80421</v>
      </c>
      <c r="C3300" t="str">
        <f t="shared" si="51"/>
        <v>Small Company</v>
      </c>
    </row>
    <row r="3301" spans="1:3" x14ac:dyDescent="0.25">
      <c r="A3301">
        <v>4</v>
      </c>
      <c r="B3301">
        <v>1179133</v>
      </c>
      <c r="C3301" t="str">
        <f t="shared" si="51"/>
        <v>Other</v>
      </c>
    </row>
    <row r="3302" spans="1:3" x14ac:dyDescent="0.25">
      <c r="A3302">
        <v>8</v>
      </c>
      <c r="B3302">
        <v>9342</v>
      </c>
      <c r="C3302" t="str">
        <f t="shared" si="51"/>
        <v>Micro Company</v>
      </c>
    </row>
    <row r="3303" spans="1:3" x14ac:dyDescent="0.25">
      <c r="A3303">
        <v>1</v>
      </c>
      <c r="B3303">
        <v>42120</v>
      </c>
      <c r="C3303" t="str">
        <f t="shared" si="51"/>
        <v>Micro Company</v>
      </c>
    </row>
    <row r="3304" spans="1:3" x14ac:dyDescent="0.25">
      <c r="A3304">
        <v>4</v>
      </c>
      <c r="B3304">
        <v>357524</v>
      </c>
      <c r="C3304" t="str">
        <f t="shared" si="51"/>
        <v>Small Company</v>
      </c>
    </row>
    <row r="3305" spans="1:3" x14ac:dyDescent="0.25">
      <c r="A3305">
        <v>1</v>
      </c>
      <c r="B3305">
        <v>32655</v>
      </c>
      <c r="C3305" t="str">
        <f t="shared" si="51"/>
        <v>Micro Company</v>
      </c>
    </row>
    <row r="3306" spans="1:3" x14ac:dyDescent="0.25">
      <c r="A3306">
        <v>4</v>
      </c>
      <c r="B3306">
        <v>771170</v>
      </c>
      <c r="C3306" t="str">
        <f t="shared" si="51"/>
        <v>Small Company</v>
      </c>
    </row>
    <row r="3307" spans="1:3" x14ac:dyDescent="0.25">
      <c r="A3307">
        <v>1</v>
      </c>
      <c r="B3307">
        <v>32653</v>
      </c>
      <c r="C3307" t="str">
        <f t="shared" si="51"/>
        <v>Micro Company</v>
      </c>
    </row>
    <row r="3308" spans="1:3" x14ac:dyDescent="0.25">
      <c r="A3308">
        <v>1</v>
      </c>
      <c r="B3308">
        <v>42121</v>
      </c>
      <c r="C3308" t="str">
        <f t="shared" si="51"/>
        <v>Micro Company</v>
      </c>
    </row>
    <row r="3309" spans="1:3" x14ac:dyDescent="0.25">
      <c r="A3309">
        <v>1</v>
      </c>
      <c r="B3309">
        <v>42121</v>
      </c>
      <c r="C3309" t="str">
        <f t="shared" si="51"/>
        <v>Micro Company</v>
      </c>
    </row>
    <row r="3310" spans="1:3" x14ac:dyDescent="0.25">
      <c r="A3310">
        <v>58</v>
      </c>
      <c r="B3310">
        <v>18855620</v>
      </c>
      <c r="C3310" t="str">
        <f t="shared" si="51"/>
        <v>Other</v>
      </c>
    </row>
    <row r="3311" spans="1:3" x14ac:dyDescent="0.25">
      <c r="A3311">
        <v>22</v>
      </c>
      <c r="B3311">
        <v>1518765</v>
      </c>
      <c r="C3311" t="str">
        <f t="shared" si="51"/>
        <v>Other</v>
      </c>
    </row>
    <row r="3312" spans="1:3" x14ac:dyDescent="0.25">
      <c r="A3312">
        <v>2</v>
      </c>
      <c r="B3312">
        <v>194296</v>
      </c>
      <c r="C3312" t="str">
        <f t="shared" si="51"/>
        <v>Small Company</v>
      </c>
    </row>
    <row r="3313" spans="1:3" x14ac:dyDescent="0.25">
      <c r="A3313">
        <v>3</v>
      </c>
      <c r="B3313">
        <v>205364</v>
      </c>
      <c r="C3313" t="str">
        <f t="shared" si="51"/>
        <v>Small Company</v>
      </c>
    </row>
    <row r="3314" spans="1:3" x14ac:dyDescent="0.25">
      <c r="A3314">
        <v>41</v>
      </c>
      <c r="B3314">
        <v>8812667</v>
      </c>
      <c r="C3314" t="str">
        <f t="shared" si="51"/>
        <v>Other</v>
      </c>
    </row>
    <row r="3315" spans="1:3" x14ac:dyDescent="0.25">
      <c r="A3315">
        <v>3</v>
      </c>
      <c r="B3315">
        <v>296963</v>
      </c>
      <c r="C3315" t="str">
        <f t="shared" si="51"/>
        <v>Small Company</v>
      </c>
    </row>
    <row r="3316" spans="1:3" x14ac:dyDescent="0.25">
      <c r="A3316">
        <v>2</v>
      </c>
      <c r="B3316">
        <v>60876</v>
      </c>
      <c r="C3316" t="str">
        <f t="shared" si="51"/>
        <v>Micro Company</v>
      </c>
    </row>
    <row r="3317" spans="1:3" x14ac:dyDescent="0.25">
      <c r="A3317">
        <v>2</v>
      </c>
      <c r="B3317">
        <v>6387</v>
      </c>
      <c r="C3317" t="str">
        <f t="shared" si="51"/>
        <v>Micro Company</v>
      </c>
    </row>
    <row r="3318" spans="1:3" x14ac:dyDescent="0.25">
      <c r="A3318">
        <v>63</v>
      </c>
      <c r="B3318">
        <v>10780564</v>
      </c>
      <c r="C3318" t="str">
        <f t="shared" si="51"/>
        <v>Other</v>
      </c>
    </row>
    <row r="3319" spans="1:3" x14ac:dyDescent="0.25">
      <c r="A3319">
        <v>501</v>
      </c>
      <c r="B3319">
        <v>50553870</v>
      </c>
      <c r="C3319" t="str">
        <f t="shared" si="51"/>
        <v>Large Company</v>
      </c>
    </row>
    <row r="3320" spans="1:3" x14ac:dyDescent="0.25">
      <c r="A3320">
        <v>109</v>
      </c>
      <c r="B3320">
        <v>13624185</v>
      </c>
      <c r="C3320" t="str">
        <f t="shared" si="51"/>
        <v>Other</v>
      </c>
    </row>
    <row r="3321" spans="1:3" x14ac:dyDescent="0.25">
      <c r="A3321">
        <v>22</v>
      </c>
      <c r="B3321">
        <v>488645</v>
      </c>
      <c r="C3321" t="str">
        <f t="shared" si="51"/>
        <v>Small Company</v>
      </c>
    </row>
    <row r="3322" spans="1:3" x14ac:dyDescent="0.25">
      <c r="A3322">
        <v>270</v>
      </c>
      <c r="B3322">
        <v>29163363</v>
      </c>
      <c r="C3322" t="str">
        <f t="shared" si="51"/>
        <v>Large Company</v>
      </c>
    </row>
    <row r="3323" spans="1:3" x14ac:dyDescent="0.25">
      <c r="A3323">
        <v>53</v>
      </c>
      <c r="B3323">
        <v>1322457</v>
      </c>
      <c r="C3323" t="str">
        <f t="shared" si="51"/>
        <v>Medium Company</v>
      </c>
    </row>
    <row r="3324" spans="1:3" x14ac:dyDescent="0.25">
      <c r="A3324">
        <v>28</v>
      </c>
      <c r="B3324">
        <v>905512</v>
      </c>
      <c r="C3324" t="str">
        <f t="shared" si="51"/>
        <v>Small Company</v>
      </c>
    </row>
    <row r="3325" spans="1:3" x14ac:dyDescent="0.25">
      <c r="A3325">
        <v>20</v>
      </c>
      <c r="B3325">
        <v>538532</v>
      </c>
      <c r="C3325" t="str">
        <f t="shared" si="51"/>
        <v>Small Company</v>
      </c>
    </row>
    <row r="3326" spans="1:3" x14ac:dyDescent="0.25">
      <c r="A3326">
        <v>13</v>
      </c>
      <c r="B3326">
        <v>0</v>
      </c>
      <c r="C3326" t="str">
        <f t="shared" si="51"/>
        <v>Small Company</v>
      </c>
    </row>
    <row r="3327" spans="1:3" x14ac:dyDescent="0.25">
      <c r="A3327">
        <v>23</v>
      </c>
      <c r="B3327">
        <v>636245</v>
      </c>
      <c r="C3327" t="str">
        <f t="shared" si="51"/>
        <v>Small Company</v>
      </c>
    </row>
    <row r="3328" spans="1:3" x14ac:dyDescent="0.25">
      <c r="A3328">
        <v>31</v>
      </c>
      <c r="B3328">
        <v>1018700</v>
      </c>
      <c r="C3328" t="str">
        <f t="shared" si="51"/>
        <v>Other</v>
      </c>
    </row>
    <row r="3329" spans="1:3" x14ac:dyDescent="0.25">
      <c r="A3329">
        <v>0</v>
      </c>
      <c r="B3329">
        <v>0</v>
      </c>
      <c r="C3329" t="str">
        <f t="shared" si="51"/>
        <v>No Info</v>
      </c>
    </row>
    <row r="3330" spans="1:3" x14ac:dyDescent="0.25">
      <c r="A3330">
        <v>311</v>
      </c>
      <c r="B3330">
        <v>16297967</v>
      </c>
      <c r="C3330" t="str">
        <f t="shared" si="51"/>
        <v>Large Company</v>
      </c>
    </row>
    <row r="3331" spans="1:3" x14ac:dyDescent="0.25">
      <c r="A3331">
        <v>51</v>
      </c>
      <c r="B3331">
        <v>5213845</v>
      </c>
      <c r="C3331" t="str">
        <f t="shared" ref="C3331:C3394" si="52">IF(AND(A3331=0,B3331=0),"No Info",
 IF(AND(A3331&lt;=9,B3331&lt;=100000),"Micro Company",
 IF(AND(A3331&lt;=49,B3331&lt;=1000000),"Small Company",
 IF(AND(AND(A3331&gt;=50,A3331&lt;=199),AND(B3331&gt;=1000001,B3331&lt;=5000000)),"Medium Company",
 IF(AND(A3331&gt;=200,B3331&gt;5000001),"Large Company","Other")))))</f>
        <v>Other</v>
      </c>
    </row>
    <row r="3332" spans="1:3" x14ac:dyDescent="0.25">
      <c r="A3332">
        <v>0</v>
      </c>
      <c r="B3332">
        <v>0</v>
      </c>
      <c r="C3332" t="str">
        <f t="shared" si="52"/>
        <v>No Info</v>
      </c>
    </row>
    <row r="3333" spans="1:3" x14ac:dyDescent="0.25">
      <c r="A3333">
        <v>9</v>
      </c>
      <c r="B3333">
        <v>16860084</v>
      </c>
      <c r="C3333" t="str">
        <f t="shared" si="52"/>
        <v>Other</v>
      </c>
    </row>
    <row r="3334" spans="1:3" x14ac:dyDescent="0.25">
      <c r="A3334">
        <v>0</v>
      </c>
      <c r="B3334">
        <v>0</v>
      </c>
      <c r="C3334" t="str">
        <f t="shared" si="52"/>
        <v>No Info</v>
      </c>
    </row>
    <row r="3335" spans="1:3" x14ac:dyDescent="0.25">
      <c r="A3335">
        <v>114</v>
      </c>
      <c r="B3335">
        <v>9828915</v>
      </c>
      <c r="C3335" t="str">
        <f t="shared" si="52"/>
        <v>Other</v>
      </c>
    </row>
    <row r="3336" spans="1:3" x14ac:dyDescent="0.25">
      <c r="A3336">
        <v>17</v>
      </c>
      <c r="B3336">
        <v>6552610</v>
      </c>
      <c r="C3336" t="str">
        <f t="shared" si="52"/>
        <v>Other</v>
      </c>
    </row>
    <row r="3337" spans="1:3" x14ac:dyDescent="0.25">
      <c r="A3337">
        <v>1264</v>
      </c>
      <c r="B3337">
        <v>236511635</v>
      </c>
      <c r="C3337" t="str">
        <f t="shared" si="52"/>
        <v>Large Company</v>
      </c>
    </row>
    <row r="3338" spans="1:3" x14ac:dyDescent="0.25">
      <c r="A3338">
        <v>20</v>
      </c>
      <c r="B3338">
        <v>0</v>
      </c>
      <c r="C3338" t="str">
        <f t="shared" si="52"/>
        <v>Small Company</v>
      </c>
    </row>
    <row r="3339" spans="1:3" x14ac:dyDescent="0.25">
      <c r="A3339">
        <v>200</v>
      </c>
      <c r="B3339">
        <v>0</v>
      </c>
      <c r="C3339" t="str">
        <f t="shared" si="52"/>
        <v>Other</v>
      </c>
    </row>
    <row r="3340" spans="1:3" x14ac:dyDescent="0.25">
      <c r="A3340">
        <v>120</v>
      </c>
      <c r="B3340">
        <v>0</v>
      </c>
      <c r="C3340" t="str">
        <f t="shared" si="52"/>
        <v>Other</v>
      </c>
    </row>
    <row r="3341" spans="1:3" x14ac:dyDescent="0.25">
      <c r="A3341">
        <v>65</v>
      </c>
      <c r="B3341">
        <v>0</v>
      </c>
      <c r="C3341" t="str">
        <f t="shared" si="52"/>
        <v>Other</v>
      </c>
    </row>
    <row r="3342" spans="1:3" x14ac:dyDescent="0.25">
      <c r="A3342">
        <v>64</v>
      </c>
      <c r="B3342">
        <v>0</v>
      </c>
      <c r="C3342" t="str">
        <f t="shared" si="52"/>
        <v>Other</v>
      </c>
    </row>
    <row r="3343" spans="1:3" x14ac:dyDescent="0.25">
      <c r="A3343">
        <v>10</v>
      </c>
      <c r="B3343">
        <v>0</v>
      </c>
      <c r="C3343" t="str">
        <f t="shared" si="52"/>
        <v>Small Company</v>
      </c>
    </row>
    <row r="3344" spans="1:3" x14ac:dyDescent="0.25">
      <c r="A3344">
        <v>170</v>
      </c>
      <c r="B3344">
        <v>0</v>
      </c>
      <c r="C3344" t="str">
        <f t="shared" si="52"/>
        <v>Other</v>
      </c>
    </row>
    <row r="3345" spans="1:3" x14ac:dyDescent="0.25">
      <c r="A3345">
        <v>24</v>
      </c>
      <c r="B3345">
        <v>30188690</v>
      </c>
      <c r="C3345" t="str">
        <f t="shared" si="52"/>
        <v>Other</v>
      </c>
    </row>
    <row r="3346" spans="1:3" x14ac:dyDescent="0.25">
      <c r="A3346">
        <v>339</v>
      </c>
      <c r="B3346">
        <v>51403875</v>
      </c>
      <c r="C3346" t="str">
        <f t="shared" si="52"/>
        <v>Large Company</v>
      </c>
    </row>
    <row r="3347" spans="1:3" x14ac:dyDescent="0.25">
      <c r="A3347">
        <v>39</v>
      </c>
      <c r="B3347">
        <v>9341459</v>
      </c>
      <c r="C3347" t="str">
        <f t="shared" si="52"/>
        <v>Other</v>
      </c>
    </row>
    <row r="3348" spans="1:3" x14ac:dyDescent="0.25">
      <c r="A3348">
        <v>20</v>
      </c>
      <c r="B3348">
        <v>1346653</v>
      </c>
      <c r="C3348" t="str">
        <f t="shared" si="52"/>
        <v>Other</v>
      </c>
    </row>
    <row r="3349" spans="1:3" x14ac:dyDescent="0.25">
      <c r="A3349">
        <v>138</v>
      </c>
      <c r="B3349">
        <v>7412823</v>
      </c>
      <c r="C3349" t="str">
        <f t="shared" si="52"/>
        <v>Other</v>
      </c>
    </row>
    <row r="3350" spans="1:3" x14ac:dyDescent="0.25">
      <c r="A3350">
        <v>4</v>
      </c>
      <c r="B3350">
        <v>470661</v>
      </c>
      <c r="C3350" t="str">
        <f t="shared" si="52"/>
        <v>Small Company</v>
      </c>
    </row>
    <row r="3351" spans="1:3" x14ac:dyDescent="0.25">
      <c r="A3351">
        <v>191</v>
      </c>
      <c r="B3351">
        <v>35242067</v>
      </c>
      <c r="C3351" t="str">
        <f t="shared" si="52"/>
        <v>Other</v>
      </c>
    </row>
    <row r="3352" spans="1:3" x14ac:dyDescent="0.25">
      <c r="A3352">
        <v>21</v>
      </c>
      <c r="B3352">
        <v>5905060</v>
      </c>
      <c r="C3352" t="str">
        <f t="shared" si="52"/>
        <v>Other</v>
      </c>
    </row>
    <row r="3353" spans="1:3" x14ac:dyDescent="0.25">
      <c r="A3353">
        <v>1</v>
      </c>
      <c r="B3353">
        <v>163257</v>
      </c>
      <c r="C3353" t="str">
        <f t="shared" si="52"/>
        <v>Small Company</v>
      </c>
    </row>
    <row r="3354" spans="1:3" x14ac:dyDescent="0.25">
      <c r="A3354">
        <v>11</v>
      </c>
      <c r="B3354">
        <v>1484575</v>
      </c>
      <c r="C3354" t="str">
        <f t="shared" si="52"/>
        <v>Other</v>
      </c>
    </row>
    <row r="3355" spans="1:3" x14ac:dyDescent="0.25">
      <c r="A3355">
        <v>11</v>
      </c>
      <c r="B3355">
        <v>0</v>
      </c>
      <c r="C3355" t="str">
        <f t="shared" si="52"/>
        <v>Small Company</v>
      </c>
    </row>
    <row r="3356" spans="1:3" x14ac:dyDescent="0.25">
      <c r="A3356">
        <v>1</v>
      </c>
      <c r="B3356">
        <v>3697</v>
      </c>
      <c r="C3356" t="str">
        <f t="shared" si="52"/>
        <v>Micro Company</v>
      </c>
    </row>
    <row r="3357" spans="1:3" x14ac:dyDescent="0.25">
      <c r="A3357">
        <v>7</v>
      </c>
      <c r="B3357">
        <v>1250368</v>
      </c>
      <c r="C3357" t="str">
        <f t="shared" si="52"/>
        <v>Other</v>
      </c>
    </row>
    <row r="3358" spans="1:3" x14ac:dyDescent="0.25">
      <c r="A3358">
        <v>15</v>
      </c>
      <c r="B3358">
        <v>4780493</v>
      </c>
      <c r="C3358" t="str">
        <f t="shared" si="52"/>
        <v>Other</v>
      </c>
    </row>
    <row r="3359" spans="1:3" x14ac:dyDescent="0.25">
      <c r="A3359">
        <v>2895</v>
      </c>
      <c r="B3359">
        <v>455300868</v>
      </c>
      <c r="C3359" t="str">
        <f t="shared" si="52"/>
        <v>Large Company</v>
      </c>
    </row>
    <row r="3360" spans="1:3" x14ac:dyDescent="0.25">
      <c r="A3360">
        <v>1252</v>
      </c>
      <c r="B3360">
        <v>118375126</v>
      </c>
      <c r="C3360" t="str">
        <f t="shared" si="52"/>
        <v>Large Company</v>
      </c>
    </row>
    <row r="3361" spans="1:3" x14ac:dyDescent="0.25">
      <c r="A3361">
        <v>383</v>
      </c>
      <c r="B3361">
        <v>0</v>
      </c>
      <c r="C3361" t="str">
        <f t="shared" si="52"/>
        <v>Other</v>
      </c>
    </row>
    <row r="3362" spans="1:3" x14ac:dyDescent="0.25">
      <c r="A3362">
        <v>340</v>
      </c>
      <c r="B3362">
        <v>0</v>
      </c>
      <c r="C3362" t="str">
        <f t="shared" si="52"/>
        <v>Other</v>
      </c>
    </row>
    <row r="3363" spans="1:3" x14ac:dyDescent="0.25">
      <c r="A3363">
        <v>22</v>
      </c>
      <c r="B3363">
        <v>0</v>
      </c>
      <c r="C3363" t="str">
        <f t="shared" si="52"/>
        <v>Small Company</v>
      </c>
    </row>
    <row r="3364" spans="1:3" x14ac:dyDescent="0.25">
      <c r="A3364">
        <v>490</v>
      </c>
      <c r="B3364">
        <v>0</v>
      </c>
      <c r="C3364" t="str">
        <f t="shared" si="52"/>
        <v>Other</v>
      </c>
    </row>
    <row r="3365" spans="1:3" x14ac:dyDescent="0.25">
      <c r="A3365">
        <v>0</v>
      </c>
      <c r="B3365">
        <v>0</v>
      </c>
      <c r="C3365" t="str">
        <f t="shared" si="52"/>
        <v>No Info</v>
      </c>
    </row>
    <row r="3366" spans="1:3" x14ac:dyDescent="0.25">
      <c r="A3366">
        <v>82</v>
      </c>
      <c r="B3366">
        <v>0</v>
      </c>
      <c r="C3366" t="str">
        <f t="shared" si="52"/>
        <v>Other</v>
      </c>
    </row>
    <row r="3367" spans="1:3" x14ac:dyDescent="0.25">
      <c r="A3367">
        <v>0</v>
      </c>
      <c r="B3367">
        <v>0</v>
      </c>
      <c r="C3367" t="str">
        <f t="shared" si="52"/>
        <v>No Info</v>
      </c>
    </row>
    <row r="3368" spans="1:3" x14ac:dyDescent="0.25">
      <c r="A3368">
        <v>0</v>
      </c>
      <c r="B3368">
        <v>0</v>
      </c>
      <c r="C3368" t="str">
        <f t="shared" si="52"/>
        <v>No Info</v>
      </c>
    </row>
    <row r="3369" spans="1:3" x14ac:dyDescent="0.25">
      <c r="A3369">
        <v>32</v>
      </c>
      <c r="B3369">
        <v>0</v>
      </c>
      <c r="C3369" t="str">
        <f t="shared" si="52"/>
        <v>Small Company</v>
      </c>
    </row>
    <row r="3370" spans="1:3" x14ac:dyDescent="0.25">
      <c r="A3370">
        <v>0</v>
      </c>
      <c r="B3370">
        <v>0</v>
      </c>
      <c r="C3370" t="str">
        <f t="shared" si="52"/>
        <v>No Info</v>
      </c>
    </row>
    <row r="3371" spans="1:3" x14ac:dyDescent="0.25">
      <c r="A3371">
        <v>115</v>
      </c>
      <c r="B3371">
        <v>5509148</v>
      </c>
      <c r="C3371" t="str">
        <f t="shared" si="52"/>
        <v>Other</v>
      </c>
    </row>
    <row r="3372" spans="1:3" x14ac:dyDescent="0.25">
      <c r="A3372">
        <v>67</v>
      </c>
      <c r="B3372">
        <v>9297372</v>
      </c>
      <c r="C3372" t="str">
        <f t="shared" si="52"/>
        <v>Other</v>
      </c>
    </row>
    <row r="3373" spans="1:3" x14ac:dyDescent="0.25">
      <c r="A3373">
        <v>25</v>
      </c>
      <c r="B3373">
        <v>4128971</v>
      </c>
      <c r="C3373" t="str">
        <f t="shared" si="52"/>
        <v>Other</v>
      </c>
    </row>
    <row r="3374" spans="1:3" x14ac:dyDescent="0.25">
      <c r="A3374">
        <v>5</v>
      </c>
      <c r="B3374">
        <v>555566</v>
      </c>
      <c r="C3374" t="str">
        <f t="shared" si="52"/>
        <v>Small Company</v>
      </c>
    </row>
    <row r="3375" spans="1:3" x14ac:dyDescent="0.25">
      <c r="A3375">
        <v>8</v>
      </c>
      <c r="B3375">
        <v>1391595</v>
      </c>
      <c r="C3375" t="str">
        <f t="shared" si="52"/>
        <v>Other</v>
      </c>
    </row>
    <row r="3376" spans="1:3" x14ac:dyDescent="0.25">
      <c r="A3376">
        <v>42</v>
      </c>
      <c r="B3376">
        <v>6349546</v>
      </c>
      <c r="C3376" t="str">
        <f t="shared" si="52"/>
        <v>Other</v>
      </c>
    </row>
    <row r="3377" spans="1:3" x14ac:dyDescent="0.25">
      <c r="A3377">
        <v>1</v>
      </c>
      <c r="B3377">
        <v>191263</v>
      </c>
      <c r="C3377" t="str">
        <f t="shared" si="52"/>
        <v>Small Company</v>
      </c>
    </row>
    <row r="3378" spans="1:3" x14ac:dyDescent="0.25">
      <c r="A3378">
        <v>4</v>
      </c>
      <c r="B3378">
        <v>314839</v>
      </c>
      <c r="C3378" t="str">
        <f t="shared" si="52"/>
        <v>Small Company</v>
      </c>
    </row>
    <row r="3379" spans="1:3" x14ac:dyDescent="0.25">
      <c r="A3379">
        <v>38</v>
      </c>
      <c r="B3379">
        <v>3908133</v>
      </c>
      <c r="C3379" t="str">
        <f t="shared" si="52"/>
        <v>Other</v>
      </c>
    </row>
    <row r="3380" spans="1:3" x14ac:dyDescent="0.25">
      <c r="A3380">
        <v>5</v>
      </c>
      <c r="B3380">
        <v>238337</v>
      </c>
      <c r="C3380" t="str">
        <f t="shared" si="52"/>
        <v>Small Company</v>
      </c>
    </row>
    <row r="3381" spans="1:3" x14ac:dyDescent="0.25">
      <c r="A3381">
        <v>2</v>
      </c>
      <c r="B3381">
        <v>344528</v>
      </c>
      <c r="C3381" t="str">
        <f t="shared" si="52"/>
        <v>Small Company</v>
      </c>
    </row>
    <row r="3382" spans="1:3" x14ac:dyDescent="0.25">
      <c r="A3382">
        <v>0</v>
      </c>
      <c r="B3382">
        <v>0</v>
      </c>
      <c r="C3382" t="str">
        <f t="shared" si="52"/>
        <v>No Info</v>
      </c>
    </row>
    <row r="3383" spans="1:3" x14ac:dyDescent="0.25">
      <c r="A3383">
        <v>0</v>
      </c>
      <c r="B3383">
        <v>0</v>
      </c>
      <c r="C3383" t="str">
        <f t="shared" si="52"/>
        <v>No Info</v>
      </c>
    </row>
    <row r="3384" spans="1:3" x14ac:dyDescent="0.25">
      <c r="A3384">
        <v>66</v>
      </c>
      <c r="B3384">
        <v>4552785</v>
      </c>
      <c r="C3384" t="str">
        <f t="shared" si="52"/>
        <v>Medium Company</v>
      </c>
    </row>
    <row r="3385" spans="1:3" x14ac:dyDescent="0.25">
      <c r="A3385">
        <v>13</v>
      </c>
      <c r="B3385">
        <v>4515707</v>
      </c>
      <c r="C3385" t="str">
        <f t="shared" si="52"/>
        <v>Other</v>
      </c>
    </row>
    <row r="3386" spans="1:3" x14ac:dyDescent="0.25">
      <c r="A3386">
        <v>34</v>
      </c>
      <c r="B3386">
        <v>4659707</v>
      </c>
      <c r="C3386" t="str">
        <f t="shared" si="52"/>
        <v>Other</v>
      </c>
    </row>
    <row r="3387" spans="1:3" x14ac:dyDescent="0.25">
      <c r="A3387">
        <v>0</v>
      </c>
      <c r="B3387">
        <v>0</v>
      </c>
      <c r="C3387" t="str">
        <f t="shared" si="52"/>
        <v>No Info</v>
      </c>
    </row>
    <row r="3388" spans="1:3" x14ac:dyDescent="0.25">
      <c r="A3388">
        <v>9</v>
      </c>
      <c r="B3388">
        <v>1589903</v>
      </c>
      <c r="C3388" t="str">
        <f t="shared" si="52"/>
        <v>Other</v>
      </c>
    </row>
    <row r="3389" spans="1:3" x14ac:dyDescent="0.25">
      <c r="A3389">
        <v>8</v>
      </c>
      <c r="B3389">
        <v>1234891</v>
      </c>
      <c r="C3389" t="str">
        <f t="shared" si="52"/>
        <v>Other</v>
      </c>
    </row>
    <row r="3390" spans="1:3" x14ac:dyDescent="0.25">
      <c r="A3390">
        <v>29</v>
      </c>
      <c r="B3390">
        <v>0</v>
      </c>
      <c r="C3390" t="str">
        <f t="shared" si="52"/>
        <v>Small Company</v>
      </c>
    </row>
    <row r="3391" spans="1:3" x14ac:dyDescent="0.25">
      <c r="A3391">
        <v>120</v>
      </c>
      <c r="B3391">
        <v>25235898</v>
      </c>
      <c r="C3391" t="str">
        <f t="shared" si="52"/>
        <v>Other</v>
      </c>
    </row>
    <row r="3392" spans="1:3" x14ac:dyDescent="0.25">
      <c r="A3392">
        <v>2649</v>
      </c>
      <c r="B3392">
        <v>162425601</v>
      </c>
      <c r="C3392" t="str">
        <f t="shared" si="52"/>
        <v>Large Company</v>
      </c>
    </row>
    <row r="3393" spans="1:3" x14ac:dyDescent="0.25">
      <c r="A3393">
        <v>0</v>
      </c>
      <c r="B3393">
        <v>0</v>
      </c>
      <c r="C3393" t="str">
        <f t="shared" si="52"/>
        <v>No Info</v>
      </c>
    </row>
    <row r="3394" spans="1:3" x14ac:dyDescent="0.25">
      <c r="A3394">
        <v>0</v>
      </c>
      <c r="B3394">
        <v>0</v>
      </c>
      <c r="C3394" t="str">
        <f t="shared" si="52"/>
        <v>No Info</v>
      </c>
    </row>
    <row r="3395" spans="1:3" x14ac:dyDescent="0.25">
      <c r="A3395">
        <v>0</v>
      </c>
      <c r="B3395">
        <v>0</v>
      </c>
      <c r="C3395" t="str">
        <f t="shared" ref="C3395:C3458" si="53">IF(AND(A3395=0,B3395=0),"No Info",
 IF(AND(A3395&lt;=9,B3395&lt;=100000),"Micro Company",
 IF(AND(A3395&lt;=49,B3395&lt;=1000000),"Small Company",
 IF(AND(AND(A3395&gt;=50,A3395&lt;=199),AND(B3395&gt;=1000001,B3395&lt;=5000000)),"Medium Company",
 IF(AND(A3395&gt;=200,B3395&gt;5000001),"Large Company","Other")))))</f>
        <v>No Info</v>
      </c>
    </row>
    <row r="3396" spans="1:3" x14ac:dyDescent="0.25">
      <c r="A3396">
        <v>0</v>
      </c>
      <c r="B3396">
        <v>0</v>
      </c>
      <c r="C3396" t="str">
        <f t="shared" si="53"/>
        <v>No Info</v>
      </c>
    </row>
    <row r="3397" spans="1:3" x14ac:dyDescent="0.25">
      <c r="A3397">
        <v>0</v>
      </c>
      <c r="B3397">
        <v>0</v>
      </c>
      <c r="C3397" t="str">
        <f t="shared" si="53"/>
        <v>No Info</v>
      </c>
    </row>
    <row r="3398" spans="1:3" x14ac:dyDescent="0.25">
      <c r="A3398">
        <v>0</v>
      </c>
      <c r="B3398">
        <v>0</v>
      </c>
      <c r="C3398" t="str">
        <f t="shared" si="53"/>
        <v>No Info</v>
      </c>
    </row>
    <row r="3399" spans="1:3" x14ac:dyDescent="0.25">
      <c r="A3399">
        <v>0</v>
      </c>
      <c r="B3399">
        <v>0</v>
      </c>
      <c r="C3399" t="str">
        <f t="shared" si="53"/>
        <v>No Info</v>
      </c>
    </row>
    <row r="3400" spans="1:3" x14ac:dyDescent="0.25">
      <c r="A3400">
        <v>0</v>
      </c>
      <c r="B3400">
        <v>0</v>
      </c>
      <c r="C3400" t="str">
        <f t="shared" si="53"/>
        <v>No Info</v>
      </c>
    </row>
    <row r="3401" spans="1:3" x14ac:dyDescent="0.25">
      <c r="A3401">
        <v>0</v>
      </c>
      <c r="B3401">
        <v>0</v>
      </c>
      <c r="C3401" t="str">
        <f t="shared" si="53"/>
        <v>No Info</v>
      </c>
    </row>
    <row r="3402" spans="1:3" x14ac:dyDescent="0.25">
      <c r="A3402">
        <v>0</v>
      </c>
      <c r="B3402">
        <v>0</v>
      </c>
      <c r="C3402" t="str">
        <f t="shared" si="53"/>
        <v>No Info</v>
      </c>
    </row>
    <row r="3403" spans="1:3" x14ac:dyDescent="0.25">
      <c r="A3403">
        <v>0</v>
      </c>
      <c r="B3403">
        <v>0</v>
      </c>
      <c r="C3403" t="str">
        <f t="shared" si="53"/>
        <v>No Info</v>
      </c>
    </row>
    <row r="3404" spans="1:3" x14ac:dyDescent="0.25">
      <c r="A3404">
        <v>0</v>
      </c>
      <c r="B3404">
        <v>0</v>
      </c>
      <c r="C3404" t="str">
        <f t="shared" si="53"/>
        <v>No Info</v>
      </c>
    </row>
    <row r="3405" spans="1:3" x14ac:dyDescent="0.25">
      <c r="A3405">
        <v>0</v>
      </c>
      <c r="B3405">
        <v>0</v>
      </c>
      <c r="C3405" t="str">
        <f t="shared" si="53"/>
        <v>No Info</v>
      </c>
    </row>
    <row r="3406" spans="1:3" x14ac:dyDescent="0.25">
      <c r="A3406">
        <v>0</v>
      </c>
      <c r="B3406">
        <v>0</v>
      </c>
      <c r="C3406" t="str">
        <f t="shared" si="53"/>
        <v>No Info</v>
      </c>
    </row>
    <row r="3407" spans="1:3" x14ac:dyDescent="0.25">
      <c r="A3407">
        <v>0</v>
      </c>
      <c r="B3407">
        <v>0</v>
      </c>
      <c r="C3407" t="str">
        <f t="shared" si="53"/>
        <v>No Info</v>
      </c>
    </row>
    <row r="3408" spans="1:3" x14ac:dyDescent="0.25">
      <c r="A3408">
        <v>0</v>
      </c>
      <c r="B3408">
        <v>0</v>
      </c>
      <c r="C3408" t="str">
        <f t="shared" si="53"/>
        <v>No Info</v>
      </c>
    </row>
    <row r="3409" spans="1:3" x14ac:dyDescent="0.25">
      <c r="A3409">
        <v>0</v>
      </c>
      <c r="B3409">
        <v>0</v>
      </c>
      <c r="C3409" t="str">
        <f t="shared" si="53"/>
        <v>No Info</v>
      </c>
    </row>
    <row r="3410" spans="1:3" x14ac:dyDescent="0.25">
      <c r="A3410">
        <v>0</v>
      </c>
      <c r="B3410">
        <v>0</v>
      </c>
      <c r="C3410" t="str">
        <f t="shared" si="53"/>
        <v>No Info</v>
      </c>
    </row>
    <row r="3411" spans="1:3" x14ac:dyDescent="0.25">
      <c r="A3411">
        <v>0</v>
      </c>
      <c r="B3411">
        <v>0</v>
      </c>
      <c r="C3411" t="str">
        <f t="shared" si="53"/>
        <v>No Info</v>
      </c>
    </row>
    <row r="3412" spans="1:3" x14ac:dyDescent="0.25">
      <c r="A3412">
        <v>0</v>
      </c>
      <c r="B3412">
        <v>0</v>
      </c>
      <c r="C3412" t="str">
        <f t="shared" si="53"/>
        <v>No Info</v>
      </c>
    </row>
    <row r="3413" spans="1:3" x14ac:dyDescent="0.25">
      <c r="A3413">
        <v>0</v>
      </c>
      <c r="B3413">
        <v>0</v>
      </c>
      <c r="C3413" t="str">
        <f t="shared" si="53"/>
        <v>No Info</v>
      </c>
    </row>
    <row r="3414" spans="1:3" x14ac:dyDescent="0.25">
      <c r="A3414">
        <v>0</v>
      </c>
      <c r="B3414">
        <v>0</v>
      </c>
      <c r="C3414" t="str">
        <f t="shared" si="53"/>
        <v>No Info</v>
      </c>
    </row>
    <row r="3415" spans="1:3" x14ac:dyDescent="0.25">
      <c r="A3415">
        <v>0</v>
      </c>
      <c r="B3415">
        <v>0</v>
      </c>
      <c r="C3415" t="str">
        <f t="shared" si="53"/>
        <v>No Info</v>
      </c>
    </row>
    <row r="3416" spans="1:3" x14ac:dyDescent="0.25">
      <c r="A3416">
        <v>0</v>
      </c>
      <c r="B3416">
        <v>0</v>
      </c>
      <c r="C3416" t="str">
        <f t="shared" si="53"/>
        <v>No Info</v>
      </c>
    </row>
    <row r="3417" spans="1:3" x14ac:dyDescent="0.25">
      <c r="A3417">
        <v>0</v>
      </c>
      <c r="B3417">
        <v>0</v>
      </c>
      <c r="C3417" t="str">
        <f t="shared" si="53"/>
        <v>No Info</v>
      </c>
    </row>
    <row r="3418" spans="1:3" x14ac:dyDescent="0.25">
      <c r="A3418">
        <v>0</v>
      </c>
      <c r="B3418">
        <v>0</v>
      </c>
      <c r="C3418" t="str">
        <f t="shared" si="53"/>
        <v>No Info</v>
      </c>
    </row>
    <row r="3419" spans="1:3" x14ac:dyDescent="0.25">
      <c r="A3419">
        <v>0</v>
      </c>
      <c r="B3419">
        <v>0</v>
      </c>
      <c r="C3419" t="str">
        <f t="shared" si="53"/>
        <v>No Info</v>
      </c>
    </row>
    <row r="3420" spans="1:3" x14ac:dyDescent="0.25">
      <c r="A3420">
        <v>0</v>
      </c>
      <c r="B3420">
        <v>0</v>
      </c>
      <c r="C3420" t="str">
        <f t="shared" si="53"/>
        <v>No Info</v>
      </c>
    </row>
    <row r="3421" spans="1:3" x14ac:dyDescent="0.25">
      <c r="A3421">
        <v>0</v>
      </c>
      <c r="B3421">
        <v>0</v>
      </c>
      <c r="C3421" t="str">
        <f t="shared" si="53"/>
        <v>No Info</v>
      </c>
    </row>
    <row r="3422" spans="1:3" x14ac:dyDescent="0.25">
      <c r="A3422">
        <v>0</v>
      </c>
      <c r="B3422">
        <v>0</v>
      </c>
      <c r="C3422" t="str">
        <f t="shared" si="53"/>
        <v>No Info</v>
      </c>
    </row>
    <row r="3423" spans="1:3" x14ac:dyDescent="0.25">
      <c r="A3423">
        <v>0</v>
      </c>
      <c r="B3423">
        <v>0</v>
      </c>
      <c r="C3423" t="str">
        <f t="shared" si="53"/>
        <v>No Info</v>
      </c>
    </row>
    <row r="3424" spans="1:3" x14ac:dyDescent="0.25">
      <c r="A3424">
        <v>0</v>
      </c>
      <c r="B3424">
        <v>0</v>
      </c>
      <c r="C3424" t="str">
        <f t="shared" si="53"/>
        <v>No Info</v>
      </c>
    </row>
    <row r="3425" spans="1:3" x14ac:dyDescent="0.25">
      <c r="A3425">
        <v>0</v>
      </c>
      <c r="B3425">
        <v>0</v>
      </c>
      <c r="C3425" t="str">
        <f t="shared" si="53"/>
        <v>No Info</v>
      </c>
    </row>
    <row r="3426" spans="1:3" x14ac:dyDescent="0.25">
      <c r="A3426">
        <v>0</v>
      </c>
      <c r="B3426">
        <v>0</v>
      </c>
      <c r="C3426" t="str">
        <f t="shared" si="53"/>
        <v>No Info</v>
      </c>
    </row>
    <row r="3427" spans="1:3" x14ac:dyDescent="0.25">
      <c r="A3427">
        <v>0</v>
      </c>
      <c r="B3427">
        <v>0</v>
      </c>
      <c r="C3427" t="str">
        <f t="shared" si="53"/>
        <v>No Info</v>
      </c>
    </row>
    <row r="3428" spans="1:3" x14ac:dyDescent="0.25">
      <c r="A3428">
        <v>0</v>
      </c>
      <c r="B3428">
        <v>0</v>
      </c>
      <c r="C3428" t="str">
        <f t="shared" si="53"/>
        <v>No Info</v>
      </c>
    </row>
    <row r="3429" spans="1:3" x14ac:dyDescent="0.25">
      <c r="A3429">
        <v>0</v>
      </c>
      <c r="B3429">
        <v>0</v>
      </c>
      <c r="C3429" t="str">
        <f t="shared" si="53"/>
        <v>No Info</v>
      </c>
    </row>
    <row r="3430" spans="1:3" x14ac:dyDescent="0.25">
      <c r="A3430">
        <v>0</v>
      </c>
      <c r="B3430">
        <v>0</v>
      </c>
      <c r="C3430" t="str">
        <f t="shared" si="53"/>
        <v>No Info</v>
      </c>
    </row>
    <row r="3431" spans="1:3" x14ac:dyDescent="0.25">
      <c r="A3431">
        <v>0</v>
      </c>
      <c r="B3431">
        <v>0</v>
      </c>
      <c r="C3431" t="str">
        <f t="shared" si="53"/>
        <v>No Info</v>
      </c>
    </row>
    <row r="3432" spans="1:3" x14ac:dyDescent="0.25">
      <c r="A3432">
        <v>0</v>
      </c>
      <c r="B3432">
        <v>0</v>
      </c>
      <c r="C3432" t="str">
        <f t="shared" si="53"/>
        <v>No Info</v>
      </c>
    </row>
    <row r="3433" spans="1:3" x14ac:dyDescent="0.25">
      <c r="A3433">
        <v>0</v>
      </c>
      <c r="B3433">
        <v>0</v>
      </c>
      <c r="C3433" t="str">
        <f t="shared" si="53"/>
        <v>No Info</v>
      </c>
    </row>
    <row r="3434" spans="1:3" x14ac:dyDescent="0.25">
      <c r="A3434">
        <v>0</v>
      </c>
      <c r="B3434">
        <v>0</v>
      </c>
      <c r="C3434" t="str">
        <f t="shared" si="53"/>
        <v>No Info</v>
      </c>
    </row>
    <row r="3435" spans="1:3" x14ac:dyDescent="0.25">
      <c r="A3435">
        <v>0</v>
      </c>
      <c r="B3435">
        <v>0</v>
      </c>
      <c r="C3435" t="str">
        <f t="shared" si="53"/>
        <v>No Info</v>
      </c>
    </row>
    <row r="3436" spans="1:3" x14ac:dyDescent="0.25">
      <c r="A3436">
        <v>0</v>
      </c>
      <c r="B3436">
        <v>0</v>
      </c>
      <c r="C3436" t="str">
        <f t="shared" si="53"/>
        <v>No Info</v>
      </c>
    </row>
    <row r="3437" spans="1:3" x14ac:dyDescent="0.25">
      <c r="A3437">
        <v>0</v>
      </c>
      <c r="B3437">
        <v>0</v>
      </c>
      <c r="C3437" t="str">
        <f t="shared" si="53"/>
        <v>No Info</v>
      </c>
    </row>
    <row r="3438" spans="1:3" x14ac:dyDescent="0.25">
      <c r="A3438">
        <v>0</v>
      </c>
      <c r="B3438">
        <v>0</v>
      </c>
      <c r="C3438" t="str">
        <f t="shared" si="53"/>
        <v>No Info</v>
      </c>
    </row>
    <row r="3439" spans="1:3" x14ac:dyDescent="0.25">
      <c r="A3439">
        <v>0</v>
      </c>
      <c r="B3439">
        <v>0</v>
      </c>
      <c r="C3439" t="str">
        <f t="shared" si="53"/>
        <v>No Info</v>
      </c>
    </row>
    <row r="3440" spans="1:3" x14ac:dyDescent="0.25">
      <c r="A3440">
        <v>0</v>
      </c>
      <c r="B3440">
        <v>0</v>
      </c>
      <c r="C3440" t="str">
        <f t="shared" si="53"/>
        <v>No Info</v>
      </c>
    </row>
    <row r="3441" spans="1:3" x14ac:dyDescent="0.25">
      <c r="A3441">
        <v>0</v>
      </c>
      <c r="B3441">
        <v>0</v>
      </c>
      <c r="C3441" t="str">
        <f t="shared" si="53"/>
        <v>No Info</v>
      </c>
    </row>
    <row r="3442" spans="1:3" x14ac:dyDescent="0.25">
      <c r="A3442">
        <v>0</v>
      </c>
      <c r="B3442">
        <v>0</v>
      </c>
      <c r="C3442" t="str">
        <f t="shared" si="53"/>
        <v>No Info</v>
      </c>
    </row>
    <row r="3443" spans="1:3" x14ac:dyDescent="0.25">
      <c r="A3443">
        <v>0</v>
      </c>
      <c r="B3443">
        <v>0</v>
      </c>
      <c r="C3443" t="str">
        <f t="shared" si="53"/>
        <v>No Info</v>
      </c>
    </row>
    <row r="3444" spans="1:3" x14ac:dyDescent="0.25">
      <c r="A3444">
        <v>0</v>
      </c>
      <c r="B3444">
        <v>0</v>
      </c>
      <c r="C3444" t="str">
        <f t="shared" si="53"/>
        <v>No Info</v>
      </c>
    </row>
    <row r="3445" spans="1:3" x14ac:dyDescent="0.25">
      <c r="A3445">
        <v>0</v>
      </c>
      <c r="B3445">
        <v>0</v>
      </c>
      <c r="C3445" t="str">
        <f t="shared" si="53"/>
        <v>No Info</v>
      </c>
    </row>
    <row r="3446" spans="1:3" x14ac:dyDescent="0.25">
      <c r="A3446">
        <v>0</v>
      </c>
      <c r="B3446">
        <v>0</v>
      </c>
      <c r="C3446" t="str">
        <f t="shared" si="53"/>
        <v>No Info</v>
      </c>
    </row>
    <row r="3447" spans="1:3" x14ac:dyDescent="0.25">
      <c r="A3447">
        <v>0</v>
      </c>
      <c r="B3447">
        <v>0</v>
      </c>
      <c r="C3447" t="str">
        <f t="shared" si="53"/>
        <v>No Info</v>
      </c>
    </row>
    <row r="3448" spans="1:3" x14ac:dyDescent="0.25">
      <c r="A3448">
        <v>0</v>
      </c>
      <c r="B3448">
        <v>0</v>
      </c>
      <c r="C3448" t="str">
        <f t="shared" si="53"/>
        <v>No Info</v>
      </c>
    </row>
    <row r="3449" spans="1:3" x14ac:dyDescent="0.25">
      <c r="A3449">
        <v>0</v>
      </c>
      <c r="B3449">
        <v>0</v>
      </c>
      <c r="C3449" t="str">
        <f t="shared" si="53"/>
        <v>No Info</v>
      </c>
    </row>
    <row r="3450" spans="1:3" x14ac:dyDescent="0.25">
      <c r="A3450">
        <v>0</v>
      </c>
      <c r="B3450">
        <v>0</v>
      </c>
      <c r="C3450" t="str">
        <f t="shared" si="53"/>
        <v>No Info</v>
      </c>
    </row>
    <row r="3451" spans="1:3" x14ac:dyDescent="0.25">
      <c r="A3451">
        <v>0</v>
      </c>
      <c r="B3451">
        <v>0</v>
      </c>
      <c r="C3451" t="str">
        <f t="shared" si="53"/>
        <v>No Info</v>
      </c>
    </row>
    <row r="3452" spans="1:3" x14ac:dyDescent="0.25">
      <c r="A3452">
        <v>0</v>
      </c>
      <c r="B3452">
        <v>0</v>
      </c>
      <c r="C3452" t="str">
        <f t="shared" si="53"/>
        <v>No Info</v>
      </c>
    </row>
    <row r="3453" spans="1:3" x14ac:dyDescent="0.25">
      <c r="A3453">
        <v>0</v>
      </c>
      <c r="B3453">
        <v>0</v>
      </c>
      <c r="C3453" t="str">
        <f t="shared" si="53"/>
        <v>No Info</v>
      </c>
    </row>
    <row r="3454" spans="1:3" x14ac:dyDescent="0.25">
      <c r="A3454">
        <v>0</v>
      </c>
      <c r="B3454">
        <v>0</v>
      </c>
      <c r="C3454" t="str">
        <f t="shared" si="53"/>
        <v>No Info</v>
      </c>
    </row>
    <row r="3455" spans="1:3" x14ac:dyDescent="0.25">
      <c r="A3455">
        <v>0</v>
      </c>
      <c r="B3455">
        <v>0</v>
      </c>
      <c r="C3455" t="str">
        <f t="shared" si="53"/>
        <v>No Info</v>
      </c>
    </row>
    <row r="3456" spans="1:3" x14ac:dyDescent="0.25">
      <c r="A3456">
        <v>0</v>
      </c>
      <c r="B3456">
        <v>0</v>
      </c>
      <c r="C3456" t="str">
        <f t="shared" si="53"/>
        <v>No Info</v>
      </c>
    </row>
    <row r="3457" spans="1:3" x14ac:dyDescent="0.25">
      <c r="A3457">
        <v>0</v>
      </c>
      <c r="B3457">
        <v>0</v>
      </c>
      <c r="C3457" t="str">
        <f t="shared" si="53"/>
        <v>No Info</v>
      </c>
    </row>
    <row r="3458" spans="1:3" x14ac:dyDescent="0.25">
      <c r="A3458">
        <v>0</v>
      </c>
      <c r="B3458">
        <v>0</v>
      </c>
      <c r="C3458" t="str">
        <f t="shared" si="53"/>
        <v>No Info</v>
      </c>
    </row>
    <row r="3459" spans="1:3" x14ac:dyDescent="0.25">
      <c r="A3459">
        <v>0</v>
      </c>
      <c r="B3459">
        <v>0</v>
      </c>
      <c r="C3459" t="str">
        <f t="shared" ref="C3459:C3522" si="54">IF(AND(A3459=0,B3459=0),"No Info",
 IF(AND(A3459&lt;=9,B3459&lt;=100000),"Micro Company",
 IF(AND(A3459&lt;=49,B3459&lt;=1000000),"Small Company",
 IF(AND(AND(A3459&gt;=50,A3459&lt;=199),AND(B3459&gt;=1000001,B3459&lt;=5000000)),"Medium Company",
 IF(AND(A3459&gt;=200,B3459&gt;5000001),"Large Company","Other")))))</f>
        <v>No Info</v>
      </c>
    </row>
    <row r="3460" spans="1:3" x14ac:dyDescent="0.25">
      <c r="A3460">
        <v>0</v>
      </c>
      <c r="B3460">
        <v>0</v>
      </c>
      <c r="C3460" t="str">
        <f t="shared" si="54"/>
        <v>No Info</v>
      </c>
    </row>
    <row r="3461" spans="1:3" x14ac:dyDescent="0.25">
      <c r="A3461">
        <v>0</v>
      </c>
      <c r="B3461">
        <v>0</v>
      </c>
      <c r="C3461" t="str">
        <f t="shared" si="54"/>
        <v>No Info</v>
      </c>
    </row>
    <row r="3462" spans="1:3" x14ac:dyDescent="0.25">
      <c r="A3462">
        <v>0</v>
      </c>
      <c r="B3462">
        <v>0</v>
      </c>
      <c r="C3462" t="str">
        <f t="shared" si="54"/>
        <v>No Info</v>
      </c>
    </row>
    <row r="3463" spans="1:3" x14ac:dyDescent="0.25">
      <c r="A3463">
        <v>0</v>
      </c>
      <c r="B3463">
        <v>0</v>
      </c>
      <c r="C3463" t="str">
        <f t="shared" si="54"/>
        <v>No Info</v>
      </c>
    </row>
    <row r="3464" spans="1:3" x14ac:dyDescent="0.25">
      <c r="A3464">
        <v>0</v>
      </c>
      <c r="B3464">
        <v>0</v>
      </c>
      <c r="C3464" t="str">
        <f t="shared" si="54"/>
        <v>No Info</v>
      </c>
    </row>
    <row r="3465" spans="1:3" x14ac:dyDescent="0.25">
      <c r="A3465">
        <v>0</v>
      </c>
      <c r="B3465">
        <v>0</v>
      </c>
      <c r="C3465" t="str">
        <f t="shared" si="54"/>
        <v>No Info</v>
      </c>
    </row>
    <row r="3466" spans="1:3" x14ac:dyDescent="0.25">
      <c r="A3466">
        <v>0</v>
      </c>
      <c r="B3466">
        <v>0</v>
      </c>
      <c r="C3466" t="str">
        <f t="shared" si="54"/>
        <v>No Info</v>
      </c>
    </row>
    <row r="3467" spans="1:3" x14ac:dyDescent="0.25">
      <c r="A3467">
        <v>0</v>
      </c>
      <c r="B3467">
        <v>0</v>
      </c>
      <c r="C3467" t="str">
        <f t="shared" si="54"/>
        <v>No Info</v>
      </c>
    </row>
    <row r="3468" spans="1:3" x14ac:dyDescent="0.25">
      <c r="A3468">
        <v>0</v>
      </c>
      <c r="B3468">
        <v>0</v>
      </c>
      <c r="C3468" t="str">
        <f t="shared" si="54"/>
        <v>No Info</v>
      </c>
    </row>
    <row r="3469" spans="1:3" x14ac:dyDescent="0.25">
      <c r="A3469">
        <v>0</v>
      </c>
      <c r="B3469">
        <v>0</v>
      </c>
      <c r="C3469" t="str">
        <f t="shared" si="54"/>
        <v>No Info</v>
      </c>
    </row>
    <row r="3470" spans="1:3" x14ac:dyDescent="0.25">
      <c r="A3470">
        <v>0</v>
      </c>
      <c r="B3470">
        <v>0</v>
      </c>
      <c r="C3470" t="str">
        <f t="shared" si="54"/>
        <v>No Info</v>
      </c>
    </row>
    <row r="3471" spans="1:3" x14ac:dyDescent="0.25">
      <c r="A3471">
        <v>0</v>
      </c>
      <c r="B3471">
        <v>0</v>
      </c>
      <c r="C3471" t="str">
        <f t="shared" si="54"/>
        <v>No Info</v>
      </c>
    </row>
    <row r="3472" spans="1:3" x14ac:dyDescent="0.25">
      <c r="A3472">
        <v>0</v>
      </c>
      <c r="B3472">
        <v>0</v>
      </c>
      <c r="C3472" t="str">
        <f t="shared" si="54"/>
        <v>No Info</v>
      </c>
    </row>
    <row r="3473" spans="1:3" x14ac:dyDescent="0.25">
      <c r="A3473">
        <v>0</v>
      </c>
      <c r="B3473">
        <v>0</v>
      </c>
      <c r="C3473" t="str">
        <f t="shared" si="54"/>
        <v>No Info</v>
      </c>
    </row>
    <row r="3474" spans="1:3" x14ac:dyDescent="0.25">
      <c r="A3474">
        <v>0</v>
      </c>
      <c r="B3474">
        <v>0</v>
      </c>
      <c r="C3474" t="str">
        <f t="shared" si="54"/>
        <v>No Info</v>
      </c>
    </row>
    <row r="3475" spans="1:3" x14ac:dyDescent="0.25">
      <c r="A3475">
        <v>0</v>
      </c>
      <c r="B3475">
        <v>0</v>
      </c>
      <c r="C3475" t="str">
        <f t="shared" si="54"/>
        <v>No Info</v>
      </c>
    </row>
    <row r="3476" spans="1:3" x14ac:dyDescent="0.25">
      <c r="A3476">
        <v>0</v>
      </c>
      <c r="B3476">
        <v>0</v>
      </c>
      <c r="C3476" t="str">
        <f t="shared" si="54"/>
        <v>No Info</v>
      </c>
    </row>
    <row r="3477" spans="1:3" x14ac:dyDescent="0.25">
      <c r="A3477">
        <v>0</v>
      </c>
      <c r="B3477">
        <v>0</v>
      </c>
      <c r="C3477" t="str">
        <f t="shared" si="54"/>
        <v>No Info</v>
      </c>
    </row>
    <row r="3478" spans="1:3" x14ac:dyDescent="0.25">
      <c r="A3478">
        <v>0</v>
      </c>
      <c r="B3478">
        <v>0</v>
      </c>
      <c r="C3478" t="str">
        <f t="shared" si="54"/>
        <v>No Info</v>
      </c>
    </row>
    <row r="3479" spans="1:3" x14ac:dyDescent="0.25">
      <c r="A3479">
        <v>0</v>
      </c>
      <c r="B3479">
        <v>0</v>
      </c>
      <c r="C3479" t="str">
        <f t="shared" si="54"/>
        <v>No Info</v>
      </c>
    </row>
    <row r="3480" spans="1:3" x14ac:dyDescent="0.25">
      <c r="A3480">
        <v>0</v>
      </c>
      <c r="B3480">
        <v>0</v>
      </c>
      <c r="C3480" t="str">
        <f t="shared" si="54"/>
        <v>No Info</v>
      </c>
    </row>
    <row r="3481" spans="1:3" x14ac:dyDescent="0.25">
      <c r="A3481">
        <v>0</v>
      </c>
      <c r="B3481">
        <v>0</v>
      </c>
      <c r="C3481" t="str">
        <f t="shared" si="54"/>
        <v>No Info</v>
      </c>
    </row>
    <row r="3482" spans="1:3" x14ac:dyDescent="0.25">
      <c r="A3482">
        <v>0</v>
      </c>
      <c r="B3482">
        <v>0</v>
      </c>
      <c r="C3482" t="str">
        <f t="shared" si="54"/>
        <v>No Info</v>
      </c>
    </row>
    <row r="3483" spans="1:3" x14ac:dyDescent="0.25">
      <c r="A3483">
        <v>0</v>
      </c>
      <c r="B3483">
        <v>0</v>
      </c>
      <c r="C3483" t="str">
        <f t="shared" si="54"/>
        <v>No Info</v>
      </c>
    </row>
    <row r="3484" spans="1:3" x14ac:dyDescent="0.25">
      <c r="A3484">
        <v>0</v>
      </c>
      <c r="B3484">
        <v>0</v>
      </c>
      <c r="C3484" t="str">
        <f t="shared" si="54"/>
        <v>No Info</v>
      </c>
    </row>
    <row r="3485" spans="1:3" x14ac:dyDescent="0.25">
      <c r="A3485">
        <v>0</v>
      </c>
      <c r="B3485">
        <v>0</v>
      </c>
      <c r="C3485" t="str">
        <f t="shared" si="54"/>
        <v>No Info</v>
      </c>
    </row>
    <row r="3486" spans="1:3" x14ac:dyDescent="0.25">
      <c r="A3486">
        <v>0</v>
      </c>
      <c r="B3486">
        <v>0</v>
      </c>
      <c r="C3486" t="str">
        <f t="shared" si="54"/>
        <v>No Info</v>
      </c>
    </row>
    <row r="3487" spans="1:3" x14ac:dyDescent="0.25">
      <c r="A3487">
        <v>0</v>
      </c>
      <c r="B3487">
        <v>0</v>
      </c>
      <c r="C3487" t="str">
        <f t="shared" si="54"/>
        <v>No Info</v>
      </c>
    </row>
    <row r="3488" spans="1:3" x14ac:dyDescent="0.25">
      <c r="A3488">
        <v>0</v>
      </c>
      <c r="B3488">
        <v>0</v>
      </c>
      <c r="C3488" t="str">
        <f t="shared" si="54"/>
        <v>No Info</v>
      </c>
    </row>
    <row r="3489" spans="1:3" x14ac:dyDescent="0.25">
      <c r="A3489">
        <v>0</v>
      </c>
      <c r="B3489">
        <v>0</v>
      </c>
      <c r="C3489" t="str">
        <f t="shared" si="54"/>
        <v>No Info</v>
      </c>
    </row>
    <row r="3490" spans="1:3" x14ac:dyDescent="0.25">
      <c r="A3490">
        <v>0</v>
      </c>
      <c r="B3490">
        <v>0</v>
      </c>
      <c r="C3490" t="str">
        <f t="shared" si="54"/>
        <v>No Info</v>
      </c>
    </row>
    <row r="3491" spans="1:3" x14ac:dyDescent="0.25">
      <c r="A3491">
        <v>0</v>
      </c>
      <c r="B3491">
        <v>0</v>
      </c>
      <c r="C3491" t="str">
        <f t="shared" si="54"/>
        <v>No Info</v>
      </c>
    </row>
    <row r="3492" spans="1:3" x14ac:dyDescent="0.25">
      <c r="A3492">
        <v>0</v>
      </c>
      <c r="B3492">
        <v>0</v>
      </c>
      <c r="C3492" t="str">
        <f t="shared" si="54"/>
        <v>No Info</v>
      </c>
    </row>
    <row r="3493" spans="1:3" x14ac:dyDescent="0.25">
      <c r="A3493">
        <v>0</v>
      </c>
      <c r="B3493">
        <v>0</v>
      </c>
      <c r="C3493" t="str">
        <f t="shared" si="54"/>
        <v>No Info</v>
      </c>
    </row>
    <row r="3494" spans="1:3" x14ac:dyDescent="0.25">
      <c r="A3494">
        <v>0</v>
      </c>
      <c r="B3494">
        <v>0</v>
      </c>
      <c r="C3494" t="str">
        <f t="shared" si="54"/>
        <v>No Info</v>
      </c>
    </row>
    <row r="3495" spans="1:3" x14ac:dyDescent="0.25">
      <c r="A3495">
        <v>0</v>
      </c>
      <c r="B3495">
        <v>0</v>
      </c>
      <c r="C3495" t="str">
        <f t="shared" si="54"/>
        <v>No Info</v>
      </c>
    </row>
    <row r="3496" spans="1:3" x14ac:dyDescent="0.25">
      <c r="A3496">
        <v>0</v>
      </c>
      <c r="B3496">
        <v>0</v>
      </c>
      <c r="C3496" t="str">
        <f t="shared" si="54"/>
        <v>No Info</v>
      </c>
    </row>
    <row r="3497" spans="1:3" x14ac:dyDescent="0.25">
      <c r="A3497">
        <v>0</v>
      </c>
      <c r="B3497">
        <v>0</v>
      </c>
      <c r="C3497" t="str">
        <f t="shared" si="54"/>
        <v>No Info</v>
      </c>
    </row>
    <row r="3498" spans="1:3" x14ac:dyDescent="0.25">
      <c r="A3498">
        <v>0</v>
      </c>
      <c r="B3498">
        <v>0</v>
      </c>
      <c r="C3498" t="str">
        <f t="shared" si="54"/>
        <v>No Info</v>
      </c>
    </row>
    <row r="3499" spans="1:3" x14ac:dyDescent="0.25">
      <c r="A3499">
        <v>0</v>
      </c>
      <c r="B3499">
        <v>0</v>
      </c>
      <c r="C3499" t="str">
        <f t="shared" si="54"/>
        <v>No Info</v>
      </c>
    </row>
    <row r="3500" spans="1:3" x14ac:dyDescent="0.25">
      <c r="A3500">
        <v>0</v>
      </c>
      <c r="B3500">
        <v>0</v>
      </c>
      <c r="C3500" t="str">
        <f t="shared" si="54"/>
        <v>No Info</v>
      </c>
    </row>
    <row r="3501" spans="1:3" x14ac:dyDescent="0.25">
      <c r="A3501">
        <v>0</v>
      </c>
      <c r="B3501">
        <v>0</v>
      </c>
      <c r="C3501" t="str">
        <f t="shared" si="54"/>
        <v>No Info</v>
      </c>
    </row>
    <row r="3502" spans="1:3" x14ac:dyDescent="0.25">
      <c r="A3502">
        <v>0</v>
      </c>
      <c r="B3502">
        <v>0</v>
      </c>
      <c r="C3502" t="str">
        <f t="shared" si="54"/>
        <v>No Info</v>
      </c>
    </row>
    <row r="3503" spans="1:3" x14ac:dyDescent="0.25">
      <c r="A3503">
        <v>0</v>
      </c>
      <c r="B3503">
        <v>0</v>
      </c>
      <c r="C3503" t="str">
        <f t="shared" si="54"/>
        <v>No Info</v>
      </c>
    </row>
    <row r="3504" spans="1:3" x14ac:dyDescent="0.25">
      <c r="A3504">
        <v>0</v>
      </c>
      <c r="B3504">
        <v>0</v>
      </c>
      <c r="C3504" t="str">
        <f t="shared" si="54"/>
        <v>No Info</v>
      </c>
    </row>
    <row r="3505" spans="1:3" x14ac:dyDescent="0.25">
      <c r="A3505">
        <v>0</v>
      </c>
      <c r="B3505">
        <v>0</v>
      </c>
      <c r="C3505" t="str">
        <f t="shared" si="54"/>
        <v>No Info</v>
      </c>
    </row>
    <row r="3506" spans="1:3" x14ac:dyDescent="0.25">
      <c r="A3506">
        <v>0</v>
      </c>
      <c r="B3506">
        <v>0</v>
      </c>
      <c r="C3506" t="str">
        <f t="shared" si="54"/>
        <v>No Info</v>
      </c>
    </row>
    <row r="3507" spans="1:3" x14ac:dyDescent="0.25">
      <c r="A3507">
        <v>0</v>
      </c>
      <c r="B3507">
        <v>0</v>
      </c>
      <c r="C3507" t="str">
        <f t="shared" si="54"/>
        <v>No Info</v>
      </c>
    </row>
    <row r="3508" spans="1:3" x14ac:dyDescent="0.25">
      <c r="A3508">
        <v>0</v>
      </c>
      <c r="B3508">
        <v>0</v>
      </c>
      <c r="C3508" t="str">
        <f t="shared" si="54"/>
        <v>No Info</v>
      </c>
    </row>
    <row r="3509" spans="1:3" x14ac:dyDescent="0.25">
      <c r="A3509">
        <v>0</v>
      </c>
      <c r="B3509">
        <v>0</v>
      </c>
      <c r="C3509" t="str">
        <f t="shared" si="54"/>
        <v>No Info</v>
      </c>
    </row>
    <row r="3510" spans="1:3" x14ac:dyDescent="0.25">
      <c r="A3510">
        <v>0</v>
      </c>
      <c r="B3510">
        <v>0</v>
      </c>
      <c r="C3510" t="str">
        <f t="shared" si="54"/>
        <v>No Info</v>
      </c>
    </row>
    <row r="3511" spans="1:3" x14ac:dyDescent="0.25">
      <c r="A3511">
        <v>0</v>
      </c>
      <c r="B3511">
        <v>0</v>
      </c>
      <c r="C3511" t="str">
        <f t="shared" si="54"/>
        <v>No Info</v>
      </c>
    </row>
    <row r="3512" spans="1:3" x14ac:dyDescent="0.25">
      <c r="A3512">
        <v>0</v>
      </c>
      <c r="B3512">
        <v>0</v>
      </c>
      <c r="C3512" t="str">
        <f t="shared" si="54"/>
        <v>No Info</v>
      </c>
    </row>
    <row r="3513" spans="1:3" x14ac:dyDescent="0.25">
      <c r="A3513">
        <v>0</v>
      </c>
      <c r="B3513">
        <v>0</v>
      </c>
      <c r="C3513" t="str">
        <f t="shared" si="54"/>
        <v>No Info</v>
      </c>
    </row>
    <row r="3514" spans="1:3" x14ac:dyDescent="0.25">
      <c r="A3514">
        <v>0</v>
      </c>
      <c r="B3514">
        <v>0</v>
      </c>
      <c r="C3514" t="str">
        <f t="shared" si="54"/>
        <v>No Info</v>
      </c>
    </row>
    <row r="3515" spans="1:3" x14ac:dyDescent="0.25">
      <c r="A3515">
        <v>0</v>
      </c>
      <c r="B3515">
        <v>0</v>
      </c>
      <c r="C3515" t="str">
        <f t="shared" si="54"/>
        <v>No Info</v>
      </c>
    </row>
    <row r="3516" spans="1:3" x14ac:dyDescent="0.25">
      <c r="A3516">
        <v>0</v>
      </c>
      <c r="B3516">
        <v>0</v>
      </c>
      <c r="C3516" t="str">
        <f t="shared" si="54"/>
        <v>No Info</v>
      </c>
    </row>
    <row r="3517" spans="1:3" x14ac:dyDescent="0.25">
      <c r="A3517">
        <v>0</v>
      </c>
      <c r="B3517">
        <v>0</v>
      </c>
      <c r="C3517" t="str">
        <f t="shared" si="54"/>
        <v>No Info</v>
      </c>
    </row>
    <row r="3518" spans="1:3" x14ac:dyDescent="0.25">
      <c r="A3518">
        <v>0</v>
      </c>
      <c r="B3518">
        <v>0</v>
      </c>
      <c r="C3518" t="str">
        <f t="shared" si="54"/>
        <v>No Info</v>
      </c>
    </row>
    <row r="3519" spans="1:3" x14ac:dyDescent="0.25">
      <c r="A3519">
        <v>0</v>
      </c>
      <c r="B3519">
        <v>0</v>
      </c>
      <c r="C3519" t="str">
        <f t="shared" si="54"/>
        <v>No Info</v>
      </c>
    </row>
    <row r="3520" spans="1:3" x14ac:dyDescent="0.25">
      <c r="A3520">
        <v>0</v>
      </c>
      <c r="B3520">
        <v>0</v>
      </c>
      <c r="C3520" t="str">
        <f t="shared" si="54"/>
        <v>No Info</v>
      </c>
    </row>
    <row r="3521" spans="1:3" x14ac:dyDescent="0.25">
      <c r="A3521">
        <v>0</v>
      </c>
      <c r="B3521">
        <v>0</v>
      </c>
      <c r="C3521" t="str">
        <f t="shared" si="54"/>
        <v>No Info</v>
      </c>
    </row>
    <row r="3522" spans="1:3" x14ac:dyDescent="0.25">
      <c r="A3522">
        <v>0</v>
      </c>
      <c r="B3522">
        <v>0</v>
      </c>
      <c r="C3522" t="str">
        <f t="shared" si="54"/>
        <v>No Info</v>
      </c>
    </row>
    <row r="3523" spans="1:3" x14ac:dyDescent="0.25">
      <c r="A3523">
        <v>0</v>
      </c>
      <c r="B3523">
        <v>0</v>
      </c>
      <c r="C3523" t="str">
        <f t="shared" ref="C3523:C3586" si="55">IF(AND(A3523=0,B3523=0),"No Info",
 IF(AND(A3523&lt;=9,B3523&lt;=100000),"Micro Company",
 IF(AND(A3523&lt;=49,B3523&lt;=1000000),"Small Company",
 IF(AND(AND(A3523&gt;=50,A3523&lt;=199),AND(B3523&gt;=1000001,B3523&lt;=5000000)),"Medium Company",
 IF(AND(A3523&gt;=200,B3523&gt;5000001),"Large Company","Other")))))</f>
        <v>No Info</v>
      </c>
    </row>
    <row r="3524" spans="1:3" x14ac:dyDescent="0.25">
      <c r="A3524">
        <v>0</v>
      </c>
      <c r="B3524">
        <v>0</v>
      </c>
      <c r="C3524" t="str">
        <f t="shared" si="55"/>
        <v>No Info</v>
      </c>
    </row>
    <row r="3525" spans="1:3" x14ac:dyDescent="0.25">
      <c r="A3525">
        <v>0</v>
      </c>
      <c r="B3525">
        <v>0</v>
      </c>
      <c r="C3525" t="str">
        <f t="shared" si="55"/>
        <v>No Info</v>
      </c>
    </row>
    <row r="3526" spans="1:3" x14ac:dyDescent="0.25">
      <c r="A3526">
        <v>0</v>
      </c>
      <c r="B3526">
        <v>0</v>
      </c>
      <c r="C3526" t="str">
        <f t="shared" si="55"/>
        <v>No Info</v>
      </c>
    </row>
    <row r="3527" spans="1:3" x14ac:dyDescent="0.25">
      <c r="A3527">
        <v>0</v>
      </c>
      <c r="B3527">
        <v>0</v>
      </c>
      <c r="C3527" t="str">
        <f t="shared" si="55"/>
        <v>No Info</v>
      </c>
    </row>
    <row r="3528" spans="1:3" x14ac:dyDescent="0.25">
      <c r="A3528">
        <v>0</v>
      </c>
      <c r="B3528">
        <v>0</v>
      </c>
      <c r="C3528" t="str">
        <f t="shared" si="55"/>
        <v>No Info</v>
      </c>
    </row>
    <row r="3529" spans="1:3" x14ac:dyDescent="0.25">
      <c r="A3529">
        <v>0</v>
      </c>
      <c r="B3529">
        <v>0</v>
      </c>
      <c r="C3529" t="str">
        <f t="shared" si="55"/>
        <v>No Info</v>
      </c>
    </row>
    <row r="3530" spans="1:3" x14ac:dyDescent="0.25">
      <c r="A3530">
        <v>0</v>
      </c>
      <c r="B3530">
        <v>0</v>
      </c>
      <c r="C3530" t="str">
        <f t="shared" si="55"/>
        <v>No Info</v>
      </c>
    </row>
    <row r="3531" spans="1:3" x14ac:dyDescent="0.25">
      <c r="A3531">
        <v>0</v>
      </c>
      <c r="B3531">
        <v>0</v>
      </c>
      <c r="C3531" t="str">
        <f t="shared" si="55"/>
        <v>No Info</v>
      </c>
    </row>
    <row r="3532" spans="1:3" x14ac:dyDescent="0.25">
      <c r="A3532">
        <v>0</v>
      </c>
      <c r="B3532">
        <v>0</v>
      </c>
      <c r="C3532" t="str">
        <f t="shared" si="55"/>
        <v>No Info</v>
      </c>
    </row>
    <row r="3533" spans="1:3" x14ac:dyDescent="0.25">
      <c r="A3533">
        <v>0</v>
      </c>
      <c r="B3533">
        <v>0</v>
      </c>
      <c r="C3533" t="str">
        <f t="shared" si="55"/>
        <v>No Info</v>
      </c>
    </row>
    <row r="3534" spans="1:3" x14ac:dyDescent="0.25">
      <c r="A3534">
        <v>0</v>
      </c>
      <c r="B3534">
        <v>0</v>
      </c>
      <c r="C3534" t="str">
        <f t="shared" si="55"/>
        <v>No Info</v>
      </c>
    </row>
    <row r="3535" spans="1:3" x14ac:dyDescent="0.25">
      <c r="A3535">
        <v>0</v>
      </c>
      <c r="B3535">
        <v>0</v>
      </c>
      <c r="C3535" t="str">
        <f t="shared" si="55"/>
        <v>No Info</v>
      </c>
    </row>
    <row r="3536" spans="1:3" x14ac:dyDescent="0.25">
      <c r="A3536">
        <v>0</v>
      </c>
      <c r="B3536">
        <v>0</v>
      </c>
      <c r="C3536" t="str">
        <f t="shared" si="55"/>
        <v>No Info</v>
      </c>
    </row>
    <row r="3537" spans="1:3" x14ac:dyDescent="0.25">
      <c r="A3537">
        <v>0</v>
      </c>
      <c r="B3537">
        <v>0</v>
      </c>
      <c r="C3537" t="str">
        <f t="shared" si="55"/>
        <v>No Info</v>
      </c>
    </row>
    <row r="3538" spans="1:3" x14ac:dyDescent="0.25">
      <c r="A3538">
        <v>0</v>
      </c>
      <c r="B3538">
        <v>0</v>
      </c>
      <c r="C3538" t="str">
        <f t="shared" si="55"/>
        <v>No Info</v>
      </c>
    </row>
    <row r="3539" spans="1:3" x14ac:dyDescent="0.25">
      <c r="A3539">
        <v>0</v>
      </c>
      <c r="B3539">
        <v>0</v>
      </c>
      <c r="C3539" t="str">
        <f t="shared" si="55"/>
        <v>No Info</v>
      </c>
    </row>
    <row r="3540" spans="1:3" x14ac:dyDescent="0.25">
      <c r="A3540">
        <v>0</v>
      </c>
      <c r="B3540">
        <v>0</v>
      </c>
      <c r="C3540" t="str">
        <f t="shared" si="55"/>
        <v>No Info</v>
      </c>
    </row>
    <row r="3541" spans="1:3" x14ac:dyDescent="0.25">
      <c r="A3541">
        <v>0</v>
      </c>
      <c r="B3541">
        <v>0</v>
      </c>
      <c r="C3541" t="str">
        <f t="shared" si="55"/>
        <v>No Info</v>
      </c>
    </row>
    <row r="3542" spans="1:3" x14ac:dyDescent="0.25">
      <c r="A3542">
        <v>0</v>
      </c>
      <c r="B3542">
        <v>0</v>
      </c>
      <c r="C3542" t="str">
        <f t="shared" si="55"/>
        <v>No Info</v>
      </c>
    </row>
    <row r="3543" spans="1:3" x14ac:dyDescent="0.25">
      <c r="A3543">
        <v>0</v>
      </c>
      <c r="B3543">
        <v>0</v>
      </c>
      <c r="C3543" t="str">
        <f t="shared" si="55"/>
        <v>No Info</v>
      </c>
    </row>
    <row r="3544" spans="1:3" x14ac:dyDescent="0.25">
      <c r="A3544">
        <v>0</v>
      </c>
      <c r="B3544">
        <v>0</v>
      </c>
      <c r="C3544" t="str">
        <f t="shared" si="55"/>
        <v>No Info</v>
      </c>
    </row>
    <row r="3545" spans="1:3" x14ac:dyDescent="0.25">
      <c r="A3545">
        <v>0</v>
      </c>
      <c r="B3545">
        <v>0</v>
      </c>
      <c r="C3545" t="str">
        <f t="shared" si="55"/>
        <v>No Info</v>
      </c>
    </row>
    <row r="3546" spans="1:3" x14ac:dyDescent="0.25">
      <c r="A3546">
        <v>0</v>
      </c>
      <c r="B3546">
        <v>0</v>
      </c>
      <c r="C3546" t="str">
        <f t="shared" si="55"/>
        <v>No Info</v>
      </c>
    </row>
    <row r="3547" spans="1:3" x14ac:dyDescent="0.25">
      <c r="A3547">
        <v>0</v>
      </c>
      <c r="B3547">
        <v>0</v>
      </c>
      <c r="C3547" t="str">
        <f t="shared" si="55"/>
        <v>No Info</v>
      </c>
    </row>
    <row r="3548" spans="1:3" x14ac:dyDescent="0.25">
      <c r="A3548">
        <v>0</v>
      </c>
      <c r="B3548">
        <v>0</v>
      </c>
      <c r="C3548" t="str">
        <f t="shared" si="55"/>
        <v>No Info</v>
      </c>
    </row>
    <row r="3549" spans="1:3" x14ac:dyDescent="0.25">
      <c r="A3549">
        <v>0</v>
      </c>
      <c r="B3549">
        <v>0</v>
      </c>
      <c r="C3549" t="str">
        <f t="shared" si="55"/>
        <v>No Info</v>
      </c>
    </row>
    <row r="3550" spans="1:3" x14ac:dyDescent="0.25">
      <c r="A3550">
        <v>0</v>
      </c>
      <c r="B3550">
        <v>0</v>
      </c>
      <c r="C3550" t="str">
        <f t="shared" si="55"/>
        <v>No Info</v>
      </c>
    </row>
    <row r="3551" spans="1:3" x14ac:dyDescent="0.25">
      <c r="A3551">
        <v>0</v>
      </c>
      <c r="B3551">
        <v>0</v>
      </c>
      <c r="C3551" t="str">
        <f t="shared" si="55"/>
        <v>No Info</v>
      </c>
    </row>
    <row r="3552" spans="1:3" x14ac:dyDescent="0.25">
      <c r="A3552">
        <v>0</v>
      </c>
      <c r="B3552">
        <v>0</v>
      </c>
      <c r="C3552" t="str">
        <f t="shared" si="55"/>
        <v>No Info</v>
      </c>
    </row>
    <row r="3553" spans="1:3" x14ac:dyDescent="0.25">
      <c r="A3553">
        <v>0</v>
      </c>
      <c r="B3553">
        <v>0</v>
      </c>
      <c r="C3553" t="str">
        <f t="shared" si="55"/>
        <v>No Info</v>
      </c>
    </row>
    <row r="3554" spans="1:3" x14ac:dyDescent="0.25">
      <c r="A3554">
        <v>0</v>
      </c>
      <c r="B3554">
        <v>0</v>
      </c>
      <c r="C3554" t="str">
        <f t="shared" si="55"/>
        <v>No Info</v>
      </c>
    </row>
    <row r="3555" spans="1:3" x14ac:dyDescent="0.25">
      <c r="A3555">
        <v>0</v>
      </c>
      <c r="B3555">
        <v>0</v>
      </c>
      <c r="C3555" t="str">
        <f t="shared" si="55"/>
        <v>No Info</v>
      </c>
    </row>
    <row r="3556" spans="1:3" x14ac:dyDescent="0.25">
      <c r="A3556">
        <v>0</v>
      </c>
      <c r="B3556">
        <v>0</v>
      </c>
      <c r="C3556" t="str">
        <f t="shared" si="55"/>
        <v>No Info</v>
      </c>
    </row>
    <row r="3557" spans="1:3" x14ac:dyDescent="0.25">
      <c r="A3557">
        <v>0</v>
      </c>
      <c r="B3557">
        <v>0</v>
      </c>
      <c r="C3557" t="str">
        <f t="shared" si="55"/>
        <v>No Info</v>
      </c>
    </row>
    <row r="3558" spans="1:3" x14ac:dyDescent="0.25">
      <c r="A3558">
        <v>0</v>
      </c>
      <c r="B3558">
        <v>0</v>
      </c>
      <c r="C3558" t="str">
        <f t="shared" si="55"/>
        <v>No Info</v>
      </c>
    </row>
    <row r="3559" spans="1:3" x14ac:dyDescent="0.25">
      <c r="A3559">
        <v>0</v>
      </c>
      <c r="B3559">
        <v>0</v>
      </c>
      <c r="C3559" t="str">
        <f t="shared" si="55"/>
        <v>No Info</v>
      </c>
    </row>
    <row r="3560" spans="1:3" x14ac:dyDescent="0.25">
      <c r="A3560">
        <v>0</v>
      </c>
      <c r="B3560">
        <v>0</v>
      </c>
      <c r="C3560" t="str">
        <f t="shared" si="55"/>
        <v>No Info</v>
      </c>
    </row>
    <row r="3561" spans="1:3" x14ac:dyDescent="0.25">
      <c r="A3561">
        <v>0</v>
      </c>
      <c r="B3561">
        <v>0</v>
      </c>
      <c r="C3561" t="str">
        <f t="shared" si="55"/>
        <v>No Info</v>
      </c>
    </row>
    <row r="3562" spans="1:3" x14ac:dyDescent="0.25">
      <c r="A3562">
        <v>0</v>
      </c>
      <c r="B3562">
        <v>0</v>
      </c>
      <c r="C3562" t="str">
        <f t="shared" si="55"/>
        <v>No Info</v>
      </c>
    </row>
    <row r="3563" spans="1:3" x14ac:dyDescent="0.25">
      <c r="A3563">
        <v>0</v>
      </c>
      <c r="B3563">
        <v>0</v>
      </c>
      <c r="C3563" t="str">
        <f t="shared" si="55"/>
        <v>No Info</v>
      </c>
    </row>
    <row r="3564" spans="1:3" x14ac:dyDescent="0.25">
      <c r="A3564">
        <v>0</v>
      </c>
      <c r="B3564">
        <v>0</v>
      </c>
      <c r="C3564" t="str">
        <f t="shared" si="55"/>
        <v>No Info</v>
      </c>
    </row>
    <row r="3565" spans="1:3" x14ac:dyDescent="0.25">
      <c r="A3565">
        <v>0</v>
      </c>
      <c r="B3565">
        <v>0</v>
      </c>
      <c r="C3565" t="str">
        <f t="shared" si="55"/>
        <v>No Info</v>
      </c>
    </row>
    <row r="3566" spans="1:3" x14ac:dyDescent="0.25">
      <c r="A3566">
        <v>0</v>
      </c>
      <c r="B3566">
        <v>0</v>
      </c>
      <c r="C3566" t="str">
        <f t="shared" si="55"/>
        <v>No Info</v>
      </c>
    </row>
    <row r="3567" spans="1:3" x14ac:dyDescent="0.25">
      <c r="A3567">
        <v>0</v>
      </c>
      <c r="B3567">
        <v>0</v>
      </c>
      <c r="C3567" t="str">
        <f t="shared" si="55"/>
        <v>No Info</v>
      </c>
    </row>
    <row r="3568" spans="1:3" x14ac:dyDescent="0.25">
      <c r="A3568">
        <v>0</v>
      </c>
      <c r="B3568">
        <v>0</v>
      </c>
      <c r="C3568" t="str">
        <f t="shared" si="55"/>
        <v>No Info</v>
      </c>
    </row>
    <row r="3569" spans="1:3" x14ac:dyDescent="0.25">
      <c r="A3569">
        <v>0</v>
      </c>
      <c r="B3569">
        <v>0</v>
      </c>
      <c r="C3569" t="str">
        <f t="shared" si="55"/>
        <v>No Info</v>
      </c>
    </row>
    <row r="3570" spans="1:3" x14ac:dyDescent="0.25">
      <c r="A3570">
        <v>0</v>
      </c>
      <c r="B3570">
        <v>0</v>
      </c>
      <c r="C3570" t="str">
        <f t="shared" si="55"/>
        <v>No Info</v>
      </c>
    </row>
    <row r="3571" spans="1:3" x14ac:dyDescent="0.25">
      <c r="A3571">
        <v>0</v>
      </c>
      <c r="B3571">
        <v>0</v>
      </c>
      <c r="C3571" t="str">
        <f t="shared" si="55"/>
        <v>No Info</v>
      </c>
    </row>
    <row r="3572" spans="1:3" x14ac:dyDescent="0.25">
      <c r="A3572">
        <v>0</v>
      </c>
      <c r="B3572">
        <v>0</v>
      </c>
      <c r="C3572" t="str">
        <f t="shared" si="55"/>
        <v>No Info</v>
      </c>
    </row>
    <row r="3573" spans="1:3" x14ac:dyDescent="0.25">
      <c r="A3573">
        <v>0</v>
      </c>
      <c r="B3573">
        <v>0</v>
      </c>
      <c r="C3573" t="str">
        <f t="shared" si="55"/>
        <v>No Info</v>
      </c>
    </row>
    <row r="3574" spans="1:3" x14ac:dyDescent="0.25">
      <c r="A3574">
        <v>0</v>
      </c>
      <c r="B3574">
        <v>0</v>
      </c>
      <c r="C3574" t="str">
        <f t="shared" si="55"/>
        <v>No Info</v>
      </c>
    </row>
    <row r="3575" spans="1:3" x14ac:dyDescent="0.25">
      <c r="A3575">
        <v>0</v>
      </c>
      <c r="B3575">
        <v>0</v>
      </c>
      <c r="C3575" t="str">
        <f t="shared" si="55"/>
        <v>No Info</v>
      </c>
    </row>
    <row r="3576" spans="1:3" x14ac:dyDescent="0.25">
      <c r="A3576">
        <v>0</v>
      </c>
      <c r="B3576">
        <v>0</v>
      </c>
      <c r="C3576" t="str">
        <f t="shared" si="55"/>
        <v>No Info</v>
      </c>
    </row>
    <row r="3577" spans="1:3" x14ac:dyDescent="0.25">
      <c r="A3577">
        <v>0</v>
      </c>
      <c r="B3577">
        <v>0</v>
      </c>
      <c r="C3577" t="str">
        <f t="shared" si="55"/>
        <v>No Info</v>
      </c>
    </row>
    <row r="3578" spans="1:3" x14ac:dyDescent="0.25">
      <c r="A3578">
        <v>0</v>
      </c>
      <c r="B3578">
        <v>0</v>
      </c>
      <c r="C3578" t="str">
        <f t="shared" si="55"/>
        <v>No Info</v>
      </c>
    </row>
    <row r="3579" spans="1:3" x14ac:dyDescent="0.25">
      <c r="A3579">
        <v>0</v>
      </c>
      <c r="B3579">
        <v>0</v>
      </c>
      <c r="C3579" t="str">
        <f t="shared" si="55"/>
        <v>No Info</v>
      </c>
    </row>
    <row r="3580" spans="1:3" x14ac:dyDescent="0.25">
      <c r="A3580">
        <v>0</v>
      </c>
      <c r="B3580">
        <v>0</v>
      </c>
      <c r="C3580" t="str">
        <f t="shared" si="55"/>
        <v>No Info</v>
      </c>
    </row>
    <row r="3581" spans="1:3" x14ac:dyDescent="0.25">
      <c r="A3581">
        <v>0</v>
      </c>
      <c r="B3581">
        <v>0</v>
      </c>
      <c r="C3581" t="str">
        <f t="shared" si="55"/>
        <v>No Info</v>
      </c>
    </row>
    <row r="3582" spans="1:3" x14ac:dyDescent="0.25">
      <c r="A3582">
        <v>0</v>
      </c>
      <c r="B3582">
        <v>0</v>
      </c>
      <c r="C3582" t="str">
        <f t="shared" si="55"/>
        <v>No Info</v>
      </c>
    </row>
    <row r="3583" spans="1:3" x14ac:dyDescent="0.25">
      <c r="A3583">
        <v>0</v>
      </c>
      <c r="B3583">
        <v>0</v>
      </c>
      <c r="C3583" t="str">
        <f t="shared" si="55"/>
        <v>No Info</v>
      </c>
    </row>
    <row r="3584" spans="1:3" x14ac:dyDescent="0.25">
      <c r="A3584">
        <v>0</v>
      </c>
      <c r="B3584">
        <v>0</v>
      </c>
      <c r="C3584" t="str">
        <f t="shared" si="55"/>
        <v>No Info</v>
      </c>
    </row>
    <row r="3585" spans="1:3" x14ac:dyDescent="0.25">
      <c r="A3585">
        <v>0</v>
      </c>
      <c r="B3585">
        <v>0</v>
      </c>
      <c r="C3585" t="str">
        <f t="shared" si="55"/>
        <v>No Info</v>
      </c>
    </row>
    <row r="3586" spans="1:3" x14ac:dyDescent="0.25">
      <c r="A3586">
        <v>0</v>
      </c>
      <c r="B3586">
        <v>0</v>
      </c>
      <c r="C3586" t="str">
        <f t="shared" si="55"/>
        <v>No Info</v>
      </c>
    </row>
    <row r="3587" spans="1:3" x14ac:dyDescent="0.25">
      <c r="A3587">
        <v>0</v>
      </c>
      <c r="B3587">
        <v>0</v>
      </c>
      <c r="C3587" t="str">
        <f t="shared" ref="C3587:C3650" si="56">IF(AND(A3587=0,B3587=0),"No Info",
 IF(AND(A3587&lt;=9,B3587&lt;=100000),"Micro Company",
 IF(AND(A3587&lt;=49,B3587&lt;=1000000),"Small Company",
 IF(AND(AND(A3587&gt;=50,A3587&lt;=199),AND(B3587&gt;=1000001,B3587&lt;=5000000)),"Medium Company",
 IF(AND(A3587&gt;=200,B3587&gt;5000001),"Large Company","Other")))))</f>
        <v>No Info</v>
      </c>
    </row>
    <row r="3588" spans="1:3" x14ac:dyDescent="0.25">
      <c r="A3588">
        <v>0</v>
      </c>
      <c r="B3588">
        <v>0</v>
      </c>
      <c r="C3588" t="str">
        <f t="shared" si="56"/>
        <v>No Info</v>
      </c>
    </row>
    <row r="3589" spans="1:3" x14ac:dyDescent="0.25">
      <c r="A3589">
        <v>0</v>
      </c>
      <c r="B3589">
        <v>0</v>
      </c>
      <c r="C3589" t="str">
        <f t="shared" si="56"/>
        <v>No Info</v>
      </c>
    </row>
    <row r="3590" spans="1:3" x14ac:dyDescent="0.25">
      <c r="A3590">
        <v>0</v>
      </c>
      <c r="B3590">
        <v>0</v>
      </c>
      <c r="C3590" t="str">
        <f t="shared" si="56"/>
        <v>No Info</v>
      </c>
    </row>
    <row r="3591" spans="1:3" x14ac:dyDescent="0.25">
      <c r="A3591">
        <v>0</v>
      </c>
      <c r="B3591">
        <v>0</v>
      </c>
      <c r="C3591" t="str">
        <f t="shared" si="56"/>
        <v>No Info</v>
      </c>
    </row>
    <row r="3592" spans="1:3" x14ac:dyDescent="0.25">
      <c r="A3592">
        <v>0</v>
      </c>
      <c r="B3592">
        <v>0</v>
      </c>
      <c r="C3592" t="str">
        <f t="shared" si="56"/>
        <v>No Info</v>
      </c>
    </row>
    <row r="3593" spans="1:3" x14ac:dyDescent="0.25">
      <c r="A3593">
        <v>0</v>
      </c>
      <c r="B3593">
        <v>0</v>
      </c>
      <c r="C3593" t="str">
        <f t="shared" si="56"/>
        <v>No Info</v>
      </c>
    </row>
    <row r="3594" spans="1:3" x14ac:dyDescent="0.25">
      <c r="A3594">
        <v>0</v>
      </c>
      <c r="B3594">
        <v>0</v>
      </c>
      <c r="C3594" t="str">
        <f t="shared" si="56"/>
        <v>No Info</v>
      </c>
    </row>
    <row r="3595" spans="1:3" x14ac:dyDescent="0.25">
      <c r="A3595">
        <v>0</v>
      </c>
      <c r="B3595">
        <v>0</v>
      </c>
      <c r="C3595" t="str">
        <f t="shared" si="56"/>
        <v>No Info</v>
      </c>
    </row>
    <row r="3596" spans="1:3" x14ac:dyDescent="0.25">
      <c r="A3596">
        <v>0</v>
      </c>
      <c r="B3596">
        <v>0</v>
      </c>
      <c r="C3596" t="str">
        <f t="shared" si="56"/>
        <v>No Info</v>
      </c>
    </row>
    <row r="3597" spans="1:3" x14ac:dyDescent="0.25">
      <c r="A3597">
        <v>0</v>
      </c>
      <c r="B3597">
        <v>0</v>
      </c>
      <c r="C3597" t="str">
        <f t="shared" si="56"/>
        <v>No Info</v>
      </c>
    </row>
    <row r="3598" spans="1:3" x14ac:dyDescent="0.25">
      <c r="A3598">
        <v>0</v>
      </c>
      <c r="B3598">
        <v>0</v>
      </c>
      <c r="C3598" t="str">
        <f t="shared" si="56"/>
        <v>No Info</v>
      </c>
    </row>
    <row r="3599" spans="1:3" x14ac:dyDescent="0.25">
      <c r="A3599">
        <v>0</v>
      </c>
      <c r="B3599">
        <v>0</v>
      </c>
      <c r="C3599" t="str">
        <f t="shared" si="56"/>
        <v>No Info</v>
      </c>
    </row>
    <row r="3600" spans="1:3" x14ac:dyDescent="0.25">
      <c r="A3600">
        <v>0</v>
      </c>
      <c r="B3600">
        <v>0</v>
      </c>
      <c r="C3600" t="str">
        <f t="shared" si="56"/>
        <v>No Info</v>
      </c>
    </row>
    <row r="3601" spans="1:3" x14ac:dyDescent="0.25">
      <c r="A3601">
        <v>0</v>
      </c>
      <c r="B3601">
        <v>0</v>
      </c>
      <c r="C3601" t="str">
        <f t="shared" si="56"/>
        <v>No Info</v>
      </c>
    </row>
    <row r="3602" spans="1:3" x14ac:dyDescent="0.25">
      <c r="A3602">
        <v>0</v>
      </c>
      <c r="B3602">
        <v>0</v>
      </c>
      <c r="C3602" t="str">
        <f t="shared" si="56"/>
        <v>No Info</v>
      </c>
    </row>
    <row r="3603" spans="1:3" x14ac:dyDescent="0.25">
      <c r="A3603">
        <v>0</v>
      </c>
      <c r="B3603">
        <v>0</v>
      </c>
      <c r="C3603" t="str">
        <f t="shared" si="56"/>
        <v>No Info</v>
      </c>
    </row>
    <row r="3604" spans="1:3" x14ac:dyDescent="0.25">
      <c r="A3604">
        <v>0</v>
      </c>
      <c r="B3604">
        <v>0</v>
      </c>
      <c r="C3604" t="str">
        <f t="shared" si="56"/>
        <v>No Info</v>
      </c>
    </row>
    <row r="3605" spans="1:3" x14ac:dyDescent="0.25">
      <c r="A3605">
        <v>0</v>
      </c>
      <c r="B3605">
        <v>0</v>
      </c>
      <c r="C3605" t="str">
        <f t="shared" si="56"/>
        <v>No Info</v>
      </c>
    </row>
    <row r="3606" spans="1:3" x14ac:dyDescent="0.25">
      <c r="A3606">
        <v>0</v>
      </c>
      <c r="B3606">
        <v>0</v>
      </c>
      <c r="C3606" t="str">
        <f t="shared" si="56"/>
        <v>No Info</v>
      </c>
    </row>
    <row r="3607" spans="1:3" x14ac:dyDescent="0.25">
      <c r="A3607">
        <v>0</v>
      </c>
      <c r="B3607">
        <v>0</v>
      </c>
      <c r="C3607" t="str">
        <f t="shared" si="56"/>
        <v>No Info</v>
      </c>
    </row>
    <row r="3608" spans="1:3" x14ac:dyDescent="0.25">
      <c r="A3608">
        <v>0</v>
      </c>
      <c r="B3608">
        <v>0</v>
      </c>
      <c r="C3608" t="str">
        <f t="shared" si="56"/>
        <v>No Info</v>
      </c>
    </row>
    <row r="3609" spans="1:3" x14ac:dyDescent="0.25">
      <c r="A3609">
        <v>0</v>
      </c>
      <c r="B3609">
        <v>0</v>
      </c>
      <c r="C3609" t="str">
        <f t="shared" si="56"/>
        <v>No Info</v>
      </c>
    </row>
    <row r="3610" spans="1:3" x14ac:dyDescent="0.25">
      <c r="A3610">
        <v>0</v>
      </c>
      <c r="B3610">
        <v>0</v>
      </c>
      <c r="C3610" t="str">
        <f t="shared" si="56"/>
        <v>No Info</v>
      </c>
    </row>
    <row r="3611" spans="1:3" x14ac:dyDescent="0.25">
      <c r="A3611">
        <v>0</v>
      </c>
      <c r="B3611">
        <v>0</v>
      </c>
      <c r="C3611" t="str">
        <f t="shared" si="56"/>
        <v>No Info</v>
      </c>
    </row>
    <row r="3612" spans="1:3" x14ac:dyDescent="0.25">
      <c r="A3612">
        <v>0</v>
      </c>
      <c r="B3612">
        <v>0</v>
      </c>
      <c r="C3612" t="str">
        <f t="shared" si="56"/>
        <v>No Info</v>
      </c>
    </row>
    <row r="3613" spans="1:3" x14ac:dyDescent="0.25">
      <c r="A3613">
        <v>2611</v>
      </c>
      <c r="B3613">
        <v>414370112</v>
      </c>
      <c r="C3613" t="str">
        <f t="shared" si="56"/>
        <v>Large Company</v>
      </c>
    </row>
    <row r="3614" spans="1:3" x14ac:dyDescent="0.25">
      <c r="A3614">
        <v>0</v>
      </c>
      <c r="B3614">
        <v>0</v>
      </c>
      <c r="C3614" t="str">
        <f t="shared" si="56"/>
        <v>No Info</v>
      </c>
    </row>
    <row r="3615" spans="1:3" x14ac:dyDescent="0.25">
      <c r="A3615">
        <v>3</v>
      </c>
      <c r="B3615">
        <v>7958308</v>
      </c>
      <c r="C3615" t="str">
        <f t="shared" si="56"/>
        <v>Other</v>
      </c>
    </row>
    <row r="3616" spans="1:3" x14ac:dyDescent="0.25">
      <c r="A3616">
        <v>120</v>
      </c>
      <c r="B3616">
        <v>12415612</v>
      </c>
      <c r="C3616" t="str">
        <f t="shared" si="56"/>
        <v>Other</v>
      </c>
    </row>
    <row r="3617" spans="1:3" x14ac:dyDescent="0.25">
      <c r="A3617">
        <v>10</v>
      </c>
      <c r="B3617">
        <v>1034635</v>
      </c>
      <c r="C3617" t="str">
        <f t="shared" si="56"/>
        <v>Other</v>
      </c>
    </row>
    <row r="3618" spans="1:3" x14ac:dyDescent="0.25">
      <c r="A3618">
        <v>1</v>
      </c>
      <c r="B3618">
        <v>103463</v>
      </c>
      <c r="C3618" t="str">
        <f t="shared" si="56"/>
        <v>Small Company</v>
      </c>
    </row>
    <row r="3619" spans="1:3" x14ac:dyDescent="0.25">
      <c r="A3619">
        <v>27</v>
      </c>
      <c r="B3619">
        <v>5009942</v>
      </c>
      <c r="C3619" t="str">
        <f t="shared" si="56"/>
        <v>Other</v>
      </c>
    </row>
    <row r="3620" spans="1:3" x14ac:dyDescent="0.25">
      <c r="A3620">
        <v>11</v>
      </c>
      <c r="B3620">
        <v>0</v>
      </c>
      <c r="C3620" t="str">
        <f t="shared" si="56"/>
        <v>Small Company</v>
      </c>
    </row>
    <row r="3621" spans="1:3" x14ac:dyDescent="0.25">
      <c r="A3621">
        <v>149</v>
      </c>
      <c r="B3621">
        <v>28762877</v>
      </c>
      <c r="C3621" t="str">
        <f t="shared" si="56"/>
        <v>Other</v>
      </c>
    </row>
    <row r="3622" spans="1:3" x14ac:dyDescent="0.25">
      <c r="A3622">
        <v>28</v>
      </c>
      <c r="B3622">
        <v>8774264</v>
      </c>
      <c r="C3622" t="str">
        <f t="shared" si="56"/>
        <v>Other</v>
      </c>
    </row>
    <row r="3623" spans="1:3" x14ac:dyDescent="0.25">
      <c r="A3623">
        <v>72</v>
      </c>
      <c r="B3623">
        <v>19466883</v>
      </c>
      <c r="C3623" t="str">
        <f t="shared" si="56"/>
        <v>Other</v>
      </c>
    </row>
    <row r="3624" spans="1:3" x14ac:dyDescent="0.25">
      <c r="A3624">
        <v>30</v>
      </c>
      <c r="B3624">
        <v>7322646</v>
      </c>
      <c r="C3624" t="str">
        <f t="shared" si="56"/>
        <v>Other</v>
      </c>
    </row>
    <row r="3625" spans="1:3" x14ac:dyDescent="0.25">
      <c r="A3625">
        <v>93</v>
      </c>
      <c r="B3625">
        <v>12162737</v>
      </c>
      <c r="C3625" t="str">
        <f t="shared" si="56"/>
        <v>Other</v>
      </c>
    </row>
    <row r="3626" spans="1:3" x14ac:dyDescent="0.25">
      <c r="A3626">
        <v>5</v>
      </c>
      <c r="B3626">
        <v>0</v>
      </c>
      <c r="C3626" t="str">
        <f t="shared" si="56"/>
        <v>Micro Company</v>
      </c>
    </row>
    <row r="3627" spans="1:3" x14ac:dyDescent="0.25">
      <c r="A3627">
        <v>16</v>
      </c>
      <c r="B3627">
        <v>0</v>
      </c>
      <c r="C3627" t="str">
        <f t="shared" si="56"/>
        <v>Small Company</v>
      </c>
    </row>
    <row r="3628" spans="1:3" x14ac:dyDescent="0.25">
      <c r="A3628">
        <v>74</v>
      </c>
      <c r="B3628">
        <v>0</v>
      </c>
      <c r="C3628" t="str">
        <f t="shared" si="56"/>
        <v>Other</v>
      </c>
    </row>
    <row r="3629" spans="1:3" x14ac:dyDescent="0.25">
      <c r="A3629">
        <v>151</v>
      </c>
      <c r="B3629">
        <v>26840115</v>
      </c>
      <c r="C3629" t="str">
        <f t="shared" si="56"/>
        <v>Other</v>
      </c>
    </row>
    <row r="3630" spans="1:3" x14ac:dyDescent="0.25">
      <c r="A3630">
        <v>10</v>
      </c>
      <c r="B3630">
        <v>1777491</v>
      </c>
      <c r="C3630" t="str">
        <f t="shared" si="56"/>
        <v>Other</v>
      </c>
    </row>
    <row r="3631" spans="1:3" x14ac:dyDescent="0.25">
      <c r="A3631">
        <v>3</v>
      </c>
      <c r="B3631">
        <v>533247</v>
      </c>
      <c r="C3631" t="str">
        <f t="shared" si="56"/>
        <v>Small Company</v>
      </c>
    </row>
    <row r="3632" spans="1:3" x14ac:dyDescent="0.25">
      <c r="A3632">
        <v>61</v>
      </c>
      <c r="B3632">
        <v>10842694</v>
      </c>
      <c r="C3632" t="str">
        <f t="shared" si="56"/>
        <v>Other</v>
      </c>
    </row>
    <row r="3633" spans="1:3" x14ac:dyDescent="0.25">
      <c r="A3633">
        <v>14</v>
      </c>
      <c r="B3633">
        <v>2488487</v>
      </c>
      <c r="C3633" t="str">
        <f t="shared" si="56"/>
        <v>Other</v>
      </c>
    </row>
    <row r="3634" spans="1:3" x14ac:dyDescent="0.25">
      <c r="A3634">
        <v>5</v>
      </c>
      <c r="B3634">
        <v>888745</v>
      </c>
      <c r="C3634" t="str">
        <f t="shared" si="56"/>
        <v>Small Company</v>
      </c>
    </row>
    <row r="3635" spans="1:3" x14ac:dyDescent="0.25">
      <c r="A3635">
        <v>0</v>
      </c>
      <c r="B3635">
        <v>0</v>
      </c>
      <c r="C3635" t="str">
        <f t="shared" si="56"/>
        <v>No Info</v>
      </c>
    </row>
    <row r="3636" spans="1:3" x14ac:dyDescent="0.25">
      <c r="A3636">
        <v>0</v>
      </c>
      <c r="B3636">
        <v>0</v>
      </c>
      <c r="C3636" t="str">
        <f t="shared" si="56"/>
        <v>No Info</v>
      </c>
    </row>
    <row r="3637" spans="1:3" x14ac:dyDescent="0.25">
      <c r="A3637">
        <v>5</v>
      </c>
      <c r="B3637">
        <v>888745</v>
      </c>
      <c r="C3637" t="str">
        <f t="shared" si="56"/>
        <v>Small Company</v>
      </c>
    </row>
    <row r="3638" spans="1:3" x14ac:dyDescent="0.25">
      <c r="A3638">
        <v>2</v>
      </c>
      <c r="B3638">
        <v>355498</v>
      </c>
      <c r="C3638" t="str">
        <f t="shared" si="56"/>
        <v>Small Company</v>
      </c>
    </row>
    <row r="3639" spans="1:3" x14ac:dyDescent="0.25">
      <c r="A3639">
        <v>6</v>
      </c>
      <c r="B3639">
        <v>1066495</v>
      </c>
      <c r="C3639" t="str">
        <f t="shared" si="56"/>
        <v>Other</v>
      </c>
    </row>
    <row r="3640" spans="1:3" x14ac:dyDescent="0.25">
      <c r="A3640">
        <v>0</v>
      </c>
      <c r="B3640">
        <v>0</v>
      </c>
      <c r="C3640" t="str">
        <f t="shared" si="56"/>
        <v>No Info</v>
      </c>
    </row>
    <row r="3641" spans="1:3" x14ac:dyDescent="0.25">
      <c r="A3641">
        <v>2</v>
      </c>
      <c r="B3641">
        <v>355498</v>
      </c>
      <c r="C3641" t="str">
        <f t="shared" si="56"/>
        <v>Small Company</v>
      </c>
    </row>
    <row r="3642" spans="1:3" x14ac:dyDescent="0.25">
      <c r="A3642">
        <v>5</v>
      </c>
      <c r="B3642">
        <v>888745</v>
      </c>
      <c r="C3642" t="str">
        <f t="shared" si="56"/>
        <v>Small Company</v>
      </c>
    </row>
    <row r="3643" spans="1:3" x14ac:dyDescent="0.25">
      <c r="A3643">
        <v>2</v>
      </c>
      <c r="B3643">
        <v>355498</v>
      </c>
      <c r="C3643" t="str">
        <f t="shared" si="56"/>
        <v>Small Company</v>
      </c>
    </row>
    <row r="3644" spans="1:3" x14ac:dyDescent="0.25">
      <c r="A3644">
        <v>1</v>
      </c>
      <c r="B3644">
        <v>177749</v>
      </c>
      <c r="C3644" t="str">
        <f t="shared" si="56"/>
        <v>Small Company</v>
      </c>
    </row>
    <row r="3645" spans="1:3" x14ac:dyDescent="0.25">
      <c r="A3645">
        <v>24</v>
      </c>
      <c r="B3645">
        <v>4027996</v>
      </c>
      <c r="C3645" t="str">
        <f t="shared" si="56"/>
        <v>Other</v>
      </c>
    </row>
    <row r="3646" spans="1:3" x14ac:dyDescent="0.25">
      <c r="A3646">
        <v>81</v>
      </c>
      <c r="B3646">
        <v>11794107</v>
      </c>
      <c r="C3646" t="str">
        <f t="shared" si="56"/>
        <v>Other</v>
      </c>
    </row>
    <row r="3647" spans="1:3" x14ac:dyDescent="0.25">
      <c r="A3647">
        <v>1</v>
      </c>
      <c r="B3647">
        <v>140044</v>
      </c>
      <c r="C3647" t="str">
        <f t="shared" si="56"/>
        <v>Small Company</v>
      </c>
    </row>
    <row r="3648" spans="1:3" x14ac:dyDescent="0.25">
      <c r="A3648">
        <v>3</v>
      </c>
      <c r="B3648">
        <v>634039</v>
      </c>
      <c r="C3648" t="str">
        <f t="shared" si="56"/>
        <v>Small Company</v>
      </c>
    </row>
    <row r="3649" spans="1:3" x14ac:dyDescent="0.25">
      <c r="A3649">
        <v>18</v>
      </c>
      <c r="B3649">
        <v>5815</v>
      </c>
      <c r="C3649" t="str">
        <f t="shared" si="56"/>
        <v>Small Company</v>
      </c>
    </row>
    <row r="3650" spans="1:3" x14ac:dyDescent="0.25">
      <c r="A3650">
        <v>16</v>
      </c>
      <c r="B3650">
        <v>286161</v>
      </c>
      <c r="C3650" t="str">
        <f t="shared" si="56"/>
        <v>Small Company</v>
      </c>
    </row>
    <row r="3651" spans="1:3" x14ac:dyDescent="0.25">
      <c r="A3651">
        <v>3</v>
      </c>
      <c r="B3651">
        <v>344050</v>
      </c>
      <c r="C3651" t="str">
        <f t="shared" ref="C3651:C3714" si="57">IF(AND(A3651=0,B3651=0),"No Info",
 IF(AND(A3651&lt;=9,B3651&lt;=100000),"Micro Company",
 IF(AND(A3651&lt;=49,B3651&lt;=1000000),"Small Company",
 IF(AND(AND(A3651&gt;=50,A3651&lt;=199),AND(B3651&gt;=1000001,B3651&lt;=5000000)),"Medium Company",
 IF(AND(A3651&gt;=200,B3651&gt;5000001),"Large Company","Other")))))</f>
        <v>Small Company</v>
      </c>
    </row>
    <row r="3652" spans="1:3" x14ac:dyDescent="0.25">
      <c r="A3652">
        <v>3</v>
      </c>
      <c r="B3652">
        <v>503402</v>
      </c>
      <c r="C3652" t="str">
        <f t="shared" si="57"/>
        <v>Small Company</v>
      </c>
    </row>
    <row r="3653" spans="1:3" x14ac:dyDescent="0.25">
      <c r="A3653">
        <v>1</v>
      </c>
      <c r="B3653">
        <v>122386</v>
      </c>
      <c r="C3653" t="str">
        <f t="shared" si="57"/>
        <v>Small Company</v>
      </c>
    </row>
    <row r="3654" spans="1:3" x14ac:dyDescent="0.25">
      <c r="A3654">
        <v>2</v>
      </c>
      <c r="B3654">
        <v>178984</v>
      </c>
      <c r="C3654" t="str">
        <f t="shared" si="57"/>
        <v>Small Company</v>
      </c>
    </row>
    <row r="3655" spans="1:3" x14ac:dyDescent="0.25">
      <c r="A3655">
        <v>5</v>
      </c>
      <c r="B3655">
        <v>7628342</v>
      </c>
      <c r="C3655" t="str">
        <f t="shared" si="57"/>
        <v>Other</v>
      </c>
    </row>
    <row r="3656" spans="1:3" x14ac:dyDescent="0.25">
      <c r="A3656">
        <v>3</v>
      </c>
      <c r="B3656">
        <v>249462</v>
      </c>
      <c r="C3656" t="str">
        <f t="shared" si="57"/>
        <v>Small Company</v>
      </c>
    </row>
    <row r="3657" spans="1:3" x14ac:dyDescent="0.25">
      <c r="A3657">
        <v>1</v>
      </c>
      <c r="B3657">
        <v>200386</v>
      </c>
      <c r="C3657" t="str">
        <f t="shared" si="57"/>
        <v>Small Company</v>
      </c>
    </row>
    <row r="3658" spans="1:3" x14ac:dyDescent="0.25">
      <c r="A3658">
        <v>8</v>
      </c>
      <c r="B3658">
        <v>3257855</v>
      </c>
      <c r="C3658" t="str">
        <f t="shared" si="57"/>
        <v>Other</v>
      </c>
    </row>
    <row r="3659" spans="1:3" x14ac:dyDescent="0.25">
      <c r="A3659">
        <v>17</v>
      </c>
      <c r="B3659">
        <v>2378546</v>
      </c>
      <c r="C3659" t="str">
        <f t="shared" si="57"/>
        <v>Other</v>
      </c>
    </row>
    <row r="3660" spans="1:3" x14ac:dyDescent="0.25">
      <c r="A3660">
        <v>2</v>
      </c>
      <c r="B3660">
        <v>234438</v>
      </c>
      <c r="C3660" t="str">
        <f t="shared" si="57"/>
        <v>Small Company</v>
      </c>
    </row>
    <row r="3661" spans="1:3" x14ac:dyDescent="0.25">
      <c r="A3661">
        <v>32</v>
      </c>
      <c r="B3661">
        <v>20208062</v>
      </c>
      <c r="C3661" t="str">
        <f t="shared" si="57"/>
        <v>Other</v>
      </c>
    </row>
    <row r="3662" spans="1:3" x14ac:dyDescent="0.25">
      <c r="A3662">
        <v>6</v>
      </c>
      <c r="B3662">
        <v>8272900</v>
      </c>
      <c r="C3662" t="str">
        <f t="shared" si="57"/>
        <v>Other</v>
      </c>
    </row>
    <row r="3663" spans="1:3" x14ac:dyDescent="0.25">
      <c r="A3663">
        <v>4</v>
      </c>
      <c r="B3663">
        <v>3543081</v>
      </c>
      <c r="C3663" t="str">
        <f t="shared" si="57"/>
        <v>Other</v>
      </c>
    </row>
    <row r="3664" spans="1:3" x14ac:dyDescent="0.25">
      <c r="A3664">
        <v>355</v>
      </c>
      <c r="B3664">
        <v>8591200</v>
      </c>
      <c r="C3664" t="str">
        <f t="shared" si="57"/>
        <v>Large Company</v>
      </c>
    </row>
    <row r="3665" spans="1:3" x14ac:dyDescent="0.25">
      <c r="A3665">
        <v>231</v>
      </c>
      <c r="B3665">
        <v>21135634</v>
      </c>
      <c r="C3665" t="str">
        <f t="shared" si="57"/>
        <v>Large Company</v>
      </c>
    </row>
    <row r="3666" spans="1:3" x14ac:dyDescent="0.25">
      <c r="A3666">
        <v>81</v>
      </c>
      <c r="B3666">
        <v>5283909</v>
      </c>
      <c r="C3666" t="str">
        <f t="shared" si="57"/>
        <v>Other</v>
      </c>
    </row>
    <row r="3667" spans="1:3" x14ac:dyDescent="0.25">
      <c r="A3667">
        <v>26</v>
      </c>
      <c r="B3667">
        <v>17677508</v>
      </c>
      <c r="C3667" t="str">
        <f t="shared" si="57"/>
        <v>Other</v>
      </c>
    </row>
    <row r="3668" spans="1:3" x14ac:dyDescent="0.25">
      <c r="A3668">
        <v>126</v>
      </c>
      <c r="B3668">
        <v>609227</v>
      </c>
      <c r="C3668" t="str">
        <f t="shared" si="57"/>
        <v>Other</v>
      </c>
    </row>
    <row r="3669" spans="1:3" x14ac:dyDescent="0.25">
      <c r="A3669">
        <v>63</v>
      </c>
      <c r="B3669">
        <v>1584596</v>
      </c>
      <c r="C3669" t="str">
        <f t="shared" si="57"/>
        <v>Medium Company</v>
      </c>
    </row>
    <row r="3670" spans="1:3" x14ac:dyDescent="0.25">
      <c r="A3670">
        <v>25</v>
      </c>
      <c r="B3670">
        <v>1056396</v>
      </c>
      <c r="C3670" t="str">
        <f t="shared" si="57"/>
        <v>Other</v>
      </c>
    </row>
    <row r="3671" spans="1:3" x14ac:dyDescent="0.25">
      <c r="A3671">
        <v>10</v>
      </c>
      <c r="B3671">
        <v>528198</v>
      </c>
      <c r="C3671" t="str">
        <f t="shared" si="57"/>
        <v>Small Company</v>
      </c>
    </row>
    <row r="3672" spans="1:3" x14ac:dyDescent="0.25">
      <c r="A3672">
        <v>81</v>
      </c>
      <c r="B3672">
        <v>2112793</v>
      </c>
      <c r="C3672" t="str">
        <f t="shared" si="57"/>
        <v>Medium Company</v>
      </c>
    </row>
    <row r="3673" spans="1:3" x14ac:dyDescent="0.25">
      <c r="A3673">
        <v>475</v>
      </c>
      <c r="B3673">
        <v>34118214</v>
      </c>
      <c r="C3673" t="str">
        <f t="shared" si="57"/>
        <v>Large Company</v>
      </c>
    </row>
    <row r="3674" spans="1:3" x14ac:dyDescent="0.25">
      <c r="A3674">
        <v>27</v>
      </c>
      <c r="B3674">
        <v>2575288</v>
      </c>
      <c r="C3674" t="str">
        <f t="shared" si="57"/>
        <v>Other</v>
      </c>
    </row>
    <row r="3675" spans="1:3" x14ac:dyDescent="0.25">
      <c r="A3675">
        <v>10</v>
      </c>
      <c r="B3675">
        <v>57245</v>
      </c>
      <c r="C3675" t="str">
        <f t="shared" si="57"/>
        <v>Small Company</v>
      </c>
    </row>
    <row r="3676" spans="1:3" x14ac:dyDescent="0.25">
      <c r="A3676">
        <v>9</v>
      </c>
      <c r="B3676">
        <v>501011</v>
      </c>
      <c r="C3676" t="str">
        <f t="shared" si="57"/>
        <v>Small Company</v>
      </c>
    </row>
    <row r="3677" spans="1:3" x14ac:dyDescent="0.25">
      <c r="A3677">
        <v>12</v>
      </c>
      <c r="B3677">
        <v>360176</v>
      </c>
      <c r="C3677" t="str">
        <f t="shared" si="57"/>
        <v>Small Company</v>
      </c>
    </row>
    <row r="3678" spans="1:3" x14ac:dyDescent="0.25">
      <c r="A3678">
        <v>12</v>
      </c>
      <c r="B3678">
        <v>460176</v>
      </c>
      <c r="C3678" t="str">
        <f t="shared" si="57"/>
        <v>Small Company</v>
      </c>
    </row>
    <row r="3679" spans="1:3" x14ac:dyDescent="0.25">
      <c r="A3679">
        <v>14</v>
      </c>
      <c r="B3679">
        <v>552844</v>
      </c>
      <c r="C3679" t="str">
        <f t="shared" si="57"/>
        <v>Small Company</v>
      </c>
    </row>
    <row r="3680" spans="1:3" x14ac:dyDescent="0.25">
      <c r="A3680">
        <v>12</v>
      </c>
      <c r="B3680">
        <v>322860</v>
      </c>
      <c r="C3680" t="str">
        <f t="shared" si="57"/>
        <v>Small Company</v>
      </c>
    </row>
    <row r="3681" spans="1:3" x14ac:dyDescent="0.25">
      <c r="A3681">
        <v>16</v>
      </c>
      <c r="B3681">
        <v>460176</v>
      </c>
      <c r="C3681" t="str">
        <f t="shared" si="57"/>
        <v>Small Company</v>
      </c>
    </row>
    <row r="3682" spans="1:3" x14ac:dyDescent="0.25">
      <c r="A3682">
        <v>10</v>
      </c>
      <c r="B3682">
        <v>598782</v>
      </c>
      <c r="C3682" t="str">
        <f t="shared" si="57"/>
        <v>Small Company</v>
      </c>
    </row>
    <row r="3683" spans="1:3" x14ac:dyDescent="0.25">
      <c r="A3683">
        <v>14</v>
      </c>
      <c r="B3683">
        <v>552844</v>
      </c>
      <c r="C3683" t="str">
        <f t="shared" si="57"/>
        <v>Small Company</v>
      </c>
    </row>
    <row r="3684" spans="1:3" x14ac:dyDescent="0.25">
      <c r="A3684">
        <v>10</v>
      </c>
      <c r="B3684">
        <v>552844</v>
      </c>
      <c r="C3684" t="str">
        <f t="shared" si="57"/>
        <v>Small Company</v>
      </c>
    </row>
    <row r="3685" spans="1:3" x14ac:dyDescent="0.25">
      <c r="A3685">
        <v>7</v>
      </c>
      <c r="B3685">
        <v>187657</v>
      </c>
      <c r="C3685" t="str">
        <f t="shared" si="57"/>
        <v>Small Company</v>
      </c>
    </row>
    <row r="3686" spans="1:3" x14ac:dyDescent="0.25">
      <c r="A3686">
        <v>12</v>
      </c>
      <c r="B3686">
        <v>460176</v>
      </c>
      <c r="C3686" t="str">
        <f t="shared" si="57"/>
        <v>Small Company</v>
      </c>
    </row>
    <row r="3687" spans="1:3" x14ac:dyDescent="0.25">
      <c r="A3687">
        <v>12</v>
      </c>
      <c r="B3687">
        <v>460176</v>
      </c>
      <c r="C3687" t="str">
        <f t="shared" si="57"/>
        <v>Small Company</v>
      </c>
    </row>
    <row r="3688" spans="1:3" x14ac:dyDescent="0.25">
      <c r="A3688">
        <v>12</v>
      </c>
      <c r="B3688">
        <v>80539</v>
      </c>
      <c r="C3688" t="str">
        <f t="shared" si="57"/>
        <v>Small Company</v>
      </c>
    </row>
    <row r="3689" spans="1:3" x14ac:dyDescent="0.25">
      <c r="A3689">
        <v>12</v>
      </c>
      <c r="B3689">
        <v>460176</v>
      </c>
      <c r="C3689" t="str">
        <f t="shared" si="57"/>
        <v>Small Company</v>
      </c>
    </row>
    <row r="3690" spans="1:3" x14ac:dyDescent="0.25">
      <c r="A3690">
        <v>25</v>
      </c>
      <c r="B3690">
        <v>1588794</v>
      </c>
      <c r="C3690" t="str">
        <f t="shared" si="57"/>
        <v>Other</v>
      </c>
    </row>
    <row r="3691" spans="1:3" x14ac:dyDescent="0.25">
      <c r="A3691">
        <v>12</v>
      </c>
      <c r="B3691">
        <v>360176</v>
      </c>
      <c r="C3691" t="str">
        <f t="shared" si="57"/>
        <v>Small Company</v>
      </c>
    </row>
    <row r="3692" spans="1:3" x14ac:dyDescent="0.25">
      <c r="A3692">
        <v>14</v>
      </c>
      <c r="B3692">
        <v>506908</v>
      </c>
      <c r="C3692" t="str">
        <f t="shared" si="57"/>
        <v>Small Company</v>
      </c>
    </row>
    <row r="3693" spans="1:3" x14ac:dyDescent="0.25">
      <c r="A3693">
        <v>536</v>
      </c>
      <c r="B3693">
        <v>149861757</v>
      </c>
      <c r="C3693" t="str">
        <f t="shared" si="57"/>
        <v>Large Company</v>
      </c>
    </row>
    <row r="3694" spans="1:3" x14ac:dyDescent="0.25">
      <c r="A3694">
        <v>12</v>
      </c>
      <c r="B3694">
        <v>7887461</v>
      </c>
      <c r="C3694" t="str">
        <f t="shared" si="57"/>
        <v>Other</v>
      </c>
    </row>
    <row r="3695" spans="1:3" x14ac:dyDescent="0.25">
      <c r="A3695">
        <v>0</v>
      </c>
      <c r="B3695">
        <v>0</v>
      </c>
      <c r="C3695" t="str">
        <f t="shared" si="57"/>
        <v>No Info</v>
      </c>
    </row>
    <row r="3696" spans="1:3" x14ac:dyDescent="0.25">
      <c r="A3696">
        <v>0</v>
      </c>
      <c r="B3696">
        <v>0</v>
      </c>
      <c r="C3696" t="str">
        <f t="shared" si="57"/>
        <v>No Info</v>
      </c>
    </row>
    <row r="3697" spans="1:3" x14ac:dyDescent="0.25">
      <c r="A3697">
        <v>56</v>
      </c>
      <c r="B3697">
        <v>6252330</v>
      </c>
      <c r="C3697" t="str">
        <f t="shared" si="57"/>
        <v>Other</v>
      </c>
    </row>
    <row r="3698" spans="1:3" x14ac:dyDescent="0.25">
      <c r="A3698">
        <v>2</v>
      </c>
      <c r="B3698">
        <v>1001040</v>
      </c>
      <c r="C3698" t="str">
        <f t="shared" si="57"/>
        <v>Other</v>
      </c>
    </row>
    <row r="3699" spans="1:3" x14ac:dyDescent="0.25">
      <c r="A3699">
        <v>10</v>
      </c>
      <c r="B3699">
        <v>772660</v>
      </c>
      <c r="C3699" t="str">
        <f t="shared" si="57"/>
        <v>Small Company</v>
      </c>
    </row>
    <row r="3700" spans="1:3" x14ac:dyDescent="0.25">
      <c r="A3700">
        <v>7</v>
      </c>
      <c r="B3700">
        <v>85926</v>
      </c>
      <c r="C3700" t="str">
        <f t="shared" si="57"/>
        <v>Micro Company</v>
      </c>
    </row>
    <row r="3701" spans="1:3" x14ac:dyDescent="0.25">
      <c r="A3701">
        <v>80</v>
      </c>
      <c r="B3701">
        <v>29140926</v>
      </c>
      <c r="C3701" t="str">
        <f t="shared" si="57"/>
        <v>Other</v>
      </c>
    </row>
    <row r="3702" spans="1:3" x14ac:dyDescent="0.25">
      <c r="A3702">
        <v>683</v>
      </c>
      <c r="B3702">
        <v>99899127</v>
      </c>
      <c r="C3702" t="str">
        <f t="shared" si="57"/>
        <v>Large Company</v>
      </c>
    </row>
    <row r="3703" spans="1:3" x14ac:dyDescent="0.25">
      <c r="A3703">
        <v>103</v>
      </c>
      <c r="B3703">
        <v>15350034</v>
      </c>
      <c r="C3703" t="str">
        <f t="shared" si="57"/>
        <v>Other</v>
      </c>
    </row>
    <row r="3704" spans="1:3" x14ac:dyDescent="0.25">
      <c r="A3704">
        <v>105</v>
      </c>
      <c r="B3704">
        <v>12432309</v>
      </c>
      <c r="C3704" t="str">
        <f t="shared" si="57"/>
        <v>Other</v>
      </c>
    </row>
    <row r="3705" spans="1:3" x14ac:dyDescent="0.25">
      <c r="A3705">
        <v>68</v>
      </c>
      <c r="B3705">
        <v>9583722</v>
      </c>
      <c r="C3705" t="str">
        <f t="shared" si="57"/>
        <v>Other</v>
      </c>
    </row>
    <row r="3706" spans="1:3" x14ac:dyDescent="0.25">
      <c r="A3706">
        <v>44</v>
      </c>
      <c r="B3706">
        <v>6124719</v>
      </c>
      <c r="C3706" t="str">
        <f t="shared" si="57"/>
        <v>Other</v>
      </c>
    </row>
    <row r="3707" spans="1:3" x14ac:dyDescent="0.25">
      <c r="A3707">
        <v>348</v>
      </c>
      <c r="B3707">
        <v>64260295</v>
      </c>
      <c r="C3707" t="str">
        <f t="shared" si="57"/>
        <v>Large Company</v>
      </c>
    </row>
    <row r="3708" spans="1:3" x14ac:dyDescent="0.25">
      <c r="A3708">
        <v>140</v>
      </c>
      <c r="B3708">
        <v>13605489</v>
      </c>
      <c r="C3708" t="str">
        <f t="shared" si="57"/>
        <v>Other</v>
      </c>
    </row>
    <row r="3709" spans="1:3" x14ac:dyDescent="0.25">
      <c r="A3709">
        <v>56</v>
      </c>
      <c r="B3709">
        <v>8130578</v>
      </c>
      <c r="C3709" t="str">
        <f t="shared" si="57"/>
        <v>Other</v>
      </c>
    </row>
    <row r="3710" spans="1:3" x14ac:dyDescent="0.25">
      <c r="A3710">
        <v>41</v>
      </c>
      <c r="B3710">
        <v>4953507</v>
      </c>
      <c r="C3710" t="str">
        <f t="shared" si="57"/>
        <v>Other</v>
      </c>
    </row>
    <row r="3711" spans="1:3" x14ac:dyDescent="0.25">
      <c r="A3711">
        <v>49</v>
      </c>
      <c r="B3711">
        <v>6375198</v>
      </c>
      <c r="C3711" t="str">
        <f t="shared" si="57"/>
        <v>Other</v>
      </c>
    </row>
    <row r="3712" spans="1:3" x14ac:dyDescent="0.25">
      <c r="A3712">
        <v>100</v>
      </c>
      <c r="B3712">
        <v>15402781</v>
      </c>
      <c r="C3712" t="str">
        <f t="shared" si="57"/>
        <v>Other</v>
      </c>
    </row>
    <row r="3713" spans="1:3" x14ac:dyDescent="0.25">
      <c r="A3713">
        <v>70</v>
      </c>
      <c r="B3713">
        <v>9455861</v>
      </c>
      <c r="C3713" t="str">
        <f t="shared" si="57"/>
        <v>Other</v>
      </c>
    </row>
    <row r="3714" spans="1:3" x14ac:dyDescent="0.25">
      <c r="A3714">
        <v>45</v>
      </c>
      <c r="B3714">
        <v>6508766</v>
      </c>
      <c r="C3714" t="str">
        <f t="shared" si="57"/>
        <v>Other</v>
      </c>
    </row>
    <row r="3715" spans="1:3" x14ac:dyDescent="0.25">
      <c r="A3715">
        <v>91</v>
      </c>
      <c r="B3715">
        <v>13426978</v>
      </c>
      <c r="C3715" t="str">
        <f t="shared" ref="C3715:C3778" si="58">IF(AND(A3715=0,B3715=0),"No Info",
 IF(AND(A3715&lt;=9,B3715&lt;=100000),"Micro Company",
 IF(AND(A3715&lt;=49,B3715&lt;=1000000),"Small Company",
 IF(AND(AND(A3715&gt;=50,A3715&lt;=199),AND(B3715&gt;=1000001,B3715&lt;=5000000)),"Medium Company",
 IF(AND(A3715&gt;=200,B3715&gt;5000001),"Large Company","Other")))))</f>
        <v>Other</v>
      </c>
    </row>
    <row r="3716" spans="1:3" x14ac:dyDescent="0.25">
      <c r="A3716">
        <v>45</v>
      </c>
      <c r="B3716">
        <v>7074611</v>
      </c>
      <c r="C3716" t="str">
        <f t="shared" si="58"/>
        <v>Other</v>
      </c>
    </row>
    <row r="3717" spans="1:3" x14ac:dyDescent="0.25">
      <c r="A3717">
        <v>53</v>
      </c>
      <c r="B3717">
        <v>7476859</v>
      </c>
      <c r="C3717" t="str">
        <f t="shared" si="58"/>
        <v>Other</v>
      </c>
    </row>
    <row r="3718" spans="1:3" x14ac:dyDescent="0.25">
      <c r="A3718">
        <v>137</v>
      </c>
      <c r="B3718">
        <v>19326434</v>
      </c>
      <c r="C3718" t="str">
        <f t="shared" si="58"/>
        <v>Other</v>
      </c>
    </row>
    <row r="3719" spans="1:3" x14ac:dyDescent="0.25">
      <c r="A3719">
        <v>93</v>
      </c>
      <c r="B3719">
        <v>10208165</v>
      </c>
      <c r="C3719" t="str">
        <f t="shared" si="58"/>
        <v>Other</v>
      </c>
    </row>
    <row r="3720" spans="1:3" x14ac:dyDescent="0.25">
      <c r="A3720">
        <v>95</v>
      </c>
      <c r="B3720">
        <v>12616543</v>
      </c>
      <c r="C3720" t="str">
        <f t="shared" si="58"/>
        <v>Other</v>
      </c>
    </row>
    <row r="3721" spans="1:3" x14ac:dyDescent="0.25">
      <c r="A3721">
        <v>56</v>
      </c>
      <c r="B3721">
        <v>7702754</v>
      </c>
      <c r="C3721" t="str">
        <f t="shared" si="58"/>
        <v>Other</v>
      </c>
    </row>
    <row r="3722" spans="1:3" x14ac:dyDescent="0.25">
      <c r="A3722">
        <v>631</v>
      </c>
      <c r="B3722">
        <v>6743564</v>
      </c>
      <c r="C3722" t="str">
        <f t="shared" si="58"/>
        <v>Large Company</v>
      </c>
    </row>
    <row r="3723" spans="1:3" x14ac:dyDescent="0.25">
      <c r="A3723">
        <v>0</v>
      </c>
      <c r="B3723">
        <v>0</v>
      </c>
      <c r="C3723" t="str">
        <f t="shared" si="58"/>
        <v>No Info</v>
      </c>
    </row>
    <row r="3724" spans="1:3" x14ac:dyDescent="0.25">
      <c r="A3724">
        <v>0</v>
      </c>
      <c r="B3724">
        <v>0</v>
      </c>
      <c r="C3724" t="str">
        <f t="shared" si="58"/>
        <v>No Info</v>
      </c>
    </row>
    <row r="3725" spans="1:3" x14ac:dyDescent="0.25">
      <c r="A3725">
        <v>29</v>
      </c>
      <c r="B3725">
        <v>13935484</v>
      </c>
      <c r="C3725" t="str">
        <f t="shared" si="58"/>
        <v>Other</v>
      </c>
    </row>
    <row r="3726" spans="1:3" x14ac:dyDescent="0.25">
      <c r="A3726">
        <v>71</v>
      </c>
      <c r="B3726">
        <v>100840</v>
      </c>
      <c r="C3726" t="str">
        <f t="shared" si="58"/>
        <v>Other</v>
      </c>
    </row>
    <row r="3727" spans="1:3" x14ac:dyDescent="0.25">
      <c r="A3727">
        <v>2</v>
      </c>
      <c r="B3727">
        <v>317075</v>
      </c>
      <c r="C3727" t="str">
        <f t="shared" si="58"/>
        <v>Small Company</v>
      </c>
    </row>
    <row r="3728" spans="1:3" x14ac:dyDescent="0.25">
      <c r="A3728">
        <v>3</v>
      </c>
      <c r="B3728">
        <v>327189</v>
      </c>
      <c r="C3728" t="str">
        <f t="shared" si="58"/>
        <v>Small Company</v>
      </c>
    </row>
    <row r="3729" spans="1:3" x14ac:dyDescent="0.25">
      <c r="A3729">
        <v>2</v>
      </c>
      <c r="B3729">
        <v>782570</v>
      </c>
      <c r="C3729" t="str">
        <f t="shared" si="58"/>
        <v>Small Company</v>
      </c>
    </row>
    <row r="3730" spans="1:3" x14ac:dyDescent="0.25">
      <c r="A3730">
        <v>3</v>
      </c>
      <c r="B3730">
        <v>298594</v>
      </c>
      <c r="C3730" t="str">
        <f t="shared" si="58"/>
        <v>Small Company</v>
      </c>
    </row>
    <row r="3731" spans="1:3" x14ac:dyDescent="0.25">
      <c r="A3731">
        <v>6</v>
      </c>
      <c r="B3731">
        <v>1241249</v>
      </c>
      <c r="C3731" t="str">
        <f t="shared" si="58"/>
        <v>Other</v>
      </c>
    </row>
    <row r="3732" spans="1:3" x14ac:dyDescent="0.25">
      <c r="A3732">
        <v>2</v>
      </c>
      <c r="B3732">
        <v>696722</v>
      </c>
      <c r="C3732" t="str">
        <f t="shared" si="58"/>
        <v>Small Company</v>
      </c>
    </row>
    <row r="3733" spans="1:3" x14ac:dyDescent="0.25">
      <c r="A3733">
        <v>2</v>
      </c>
      <c r="B3733">
        <v>78463</v>
      </c>
      <c r="C3733" t="str">
        <f t="shared" si="58"/>
        <v>Micro Company</v>
      </c>
    </row>
    <row r="3734" spans="1:3" x14ac:dyDescent="0.25">
      <c r="A3734">
        <v>0</v>
      </c>
      <c r="B3734">
        <v>0</v>
      </c>
      <c r="C3734" t="str">
        <f t="shared" si="58"/>
        <v>No Info</v>
      </c>
    </row>
    <row r="3735" spans="1:3" x14ac:dyDescent="0.25">
      <c r="A3735">
        <v>1</v>
      </c>
      <c r="B3735">
        <v>257572</v>
      </c>
      <c r="C3735" t="str">
        <f t="shared" si="58"/>
        <v>Small Company</v>
      </c>
    </row>
    <row r="3736" spans="1:3" x14ac:dyDescent="0.25">
      <c r="A3736">
        <v>2</v>
      </c>
      <c r="B3736">
        <v>555848</v>
      </c>
      <c r="C3736" t="str">
        <f t="shared" si="58"/>
        <v>Small Company</v>
      </c>
    </row>
    <row r="3737" spans="1:3" x14ac:dyDescent="0.25">
      <c r="A3737">
        <v>3</v>
      </c>
      <c r="B3737">
        <v>322806</v>
      </c>
      <c r="C3737" t="str">
        <f t="shared" si="58"/>
        <v>Small Company</v>
      </c>
    </row>
    <row r="3738" spans="1:3" x14ac:dyDescent="0.25">
      <c r="A3738">
        <v>9</v>
      </c>
      <c r="B3738">
        <v>2369214</v>
      </c>
      <c r="C3738" t="str">
        <f t="shared" si="58"/>
        <v>Other</v>
      </c>
    </row>
    <row r="3739" spans="1:3" x14ac:dyDescent="0.25">
      <c r="A3739">
        <v>2</v>
      </c>
      <c r="B3739">
        <v>627982</v>
      </c>
      <c r="C3739" t="str">
        <f t="shared" si="58"/>
        <v>Small Company</v>
      </c>
    </row>
    <row r="3740" spans="1:3" x14ac:dyDescent="0.25">
      <c r="A3740">
        <v>1</v>
      </c>
      <c r="B3740">
        <v>0</v>
      </c>
      <c r="C3740" t="str">
        <f t="shared" si="58"/>
        <v>Micro Company</v>
      </c>
    </row>
    <row r="3741" spans="1:3" x14ac:dyDescent="0.25">
      <c r="A3741">
        <v>13</v>
      </c>
      <c r="B3741">
        <v>0</v>
      </c>
      <c r="C3741" t="str">
        <f t="shared" si="58"/>
        <v>Small Company</v>
      </c>
    </row>
    <row r="3742" spans="1:3" x14ac:dyDescent="0.25">
      <c r="A3742">
        <v>0</v>
      </c>
      <c r="B3742">
        <v>0</v>
      </c>
      <c r="C3742" t="str">
        <f t="shared" si="58"/>
        <v>No Info</v>
      </c>
    </row>
    <row r="3743" spans="1:3" x14ac:dyDescent="0.25">
      <c r="A3743">
        <v>1</v>
      </c>
      <c r="B3743">
        <v>0</v>
      </c>
      <c r="C3743" t="str">
        <f t="shared" si="58"/>
        <v>Micro Company</v>
      </c>
    </row>
    <row r="3744" spans="1:3" x14ac:dyDescent="0.25">
      <c r="A3744">
        <v>1</v>
      </c>
      <c r="B3744">
        <v>0</v>
      </c>
      <c r="C3744" t="str">
        <f t="shared" si="58"/>
        <v>Micro Company</v>
      </c>
    </row>
    <row r="3745" spans="1:3" x14ac:dyDescent="0.25">
      <c r="A3745">
        <v>0</v>
      </c>
      <c r="B3745">
        <v>0</v>
      </c>
      <c r="C3745" t="str">
        <f t="shared" si="58"/>
        <v>No Info</v>
      </c>
    </row>
    <row r="3746" spans="1:3" x14ac:dyDescent="0.25">
      <c r="A3746">
        <v>26</v>
      </c>
      <c r="B3746">
        <v>21369169</v>
      </c>
      <c r="C3746" t="str">
        <f t="shared" si="58"/>
        <v>Other</v>
      </c>
    </row>
    <row r="3747" spans="1:3" x14ac:dyDescent="0.25">
      <c r="A3747">
        <v>1</v>
      </c>
      <c r="B3747">
        <v>833040</v>
      </c>
      <c r="C3747" t="str">
        <f t="shared" si="58"/>
        <v>Small Company</v>
      </c>
    </row>
    <row r="3748" spans="1:3" x14ac:dyDescent="0.25">
      <c r="A3748">
        <v>462</v>
      </c>
      <c r="B3748">
        <v>23526377</v>
      </c>
      <c r="C3748" t="str">
        <f t="shared" si="58"/>
        <v>Large Company</v>
      </c>
    </row>
    <row r="3749" spans="1:3" x14ac:dyDescent="0.25">
      <c r="A3749">
        <v>12</v>
      </c>
      <c r="B3749">
        <v>2364905</v>
      </c>
      <c r="C3749" t="str">
        <f t="shared" si="58"/>
        <v>Other</v>
      </c>
    </row>
    <row r="3750" spans="1:3" x14ac:dyDescent="0.25">
      <c r="A3750">
        <v>7</v>
      </c>
      <c r="B3750">
        <v>761500</v>
      </c>
      <c r="C3750" t="str">
        <f t="shared" si="58"/>
        <v>Small Company</v>
      </c>
    </row>
    <row r="3751" spans="1:3" x14ac:dyDescent="0.25">
      <c r="A3751">
        <v>7</v>
      </c>
      <c r="B3751">
        <v>750857</v>
      </c>
      <c r="C3751" t="str">
        <f t="shared" si="58"/>
        <v>Small Company</v>
      </c>
    </row>
    <row r="3752" spans="1:3" x14ac:dyDescent="0.25">
      <c r="A3752">
        <v>9</v>
      </c>
      <c r="B3752">
        <v>865555</v>
      </c>
      <c r="C3752" t="str">
        <f t="shared" si="58"/>
        <v>Small Company</v>
      </c>
    </row>
    <row r="3753" spans="1:3" x14ac:dyDescent="0.25">
      <c r="A3753">
        <v>2</v>
      </c>
      <c r="B3753">
        <v>814710</v>
      </c>
      <c r="C3753" t="str">
        <f t="shared" si="58"/>
        <v>Small Company</v>
      </c>
    </row>
    <row r="3754" spans="1:3" x14ac:dyDescent="0.25">
      <c r="A3754">
        <v>7</v>
      </c>
      <c r="B3754">
        <v>591226</v>
      </c>
      <c r="C3754" t="str">
        <f t="shared" si="58"/>
        <v>Small Company</v>
      </c>
    </row>
    <row r="3755" spans="1:3" x14ac:dyDescent="0.25">
      <c r="A3755">
        <v>10</v>
      </c>
      <c r="B3755">
        <v>1182453</v>
      </c>
      <c r="C3755" t="str">
        <f t="shared" si="58"/>
        <v>Other</v>
      </c>
    </row>
    <row r="3756" spans="1:3" x14ac:dyDescent="0.25">
      <c r="A3756">
        <v>9</v>
      </c>
      <c r="B3756">
        <v>709472</v>
      </c>
      <c r="C3756" t="str">
        <f t="shared" si="58"/>
        <v>Small Company</v>
      </c>
    </row>
    <row r="3757" spans="1:3" x14ac:dyDescent="0.25">
      <c r="A3757">
        <v>2</v>
      </c>
      <c r="B3757">
        <v>354736</v>
      </c>
      <c r="C3757" t="str">
        <f t="shared" si="58"/>
        <v>Small Company</v>
      </c>
    </row>
    <row r="3758" spans="1:3" x14ac:dyDescent="0.25">
      <c r="A3758">
        <v>7</v>
      </c>
      <c r="B3758">
        <v>472981</v>
      </c>
      <c r="C3758" t="str">
        <f t="shared" si="58"/>
        <v>Small Company</v>
      </c>
    </row>
    <row r="3759" spans="1:3" x14ac:dyDescent="0.25">
      <c r="A3759">
        <v>2</v>
      </c>
      <c r="B3759">
        <v>472981</v>
      </c>
      <c r="C3759" t="str">
        <f t="shared" si="58"/>
        <v>Small Company</v>
      </c>
    </row>
    <row r="3760" spans="1:3" x14ac:dyDescent="0.25">
      <c r="A3760">
        <v>11</v>
      </c>
      <c r="B3760">
        <v>1182453</v>
      </c>
      <c r="C3760" t="str">
        <f t="shared" si="58"/>
        <v>Other</v>
      </c>
    </row>
    <row r="3761" spans="1:3" x14ac:dyDescent="0.25">
      <c r="A3761">
        <v>9</v>
      </c>
      <c r="B3761">
        <v>591226</v>
      </c>
      <c r="C3761" t="str">
        <f t="shared" si="58"/>
        <v>Small Company</v>
      </c>
    </row>
    <row r="3762" spans="1:3" x14ac:dyDescent="0.25">
      <c r="A3762">
        <v>2</v>
      </c>
      <c r="B3762">
        <v>709472</v>
      </c>
      <c r="C3762" t="str">
        <f t="shared" si="58"/>
        <v>Small Company</v>
      </c>
    </row>
    <row r="3763" spans="1:3" x14ac:dyDescent="0.25">
      <c r="A3763">
        <v>127</v>
      </c>
      <c r="B3763">
        <v>38313332</v>
      </c>
      <c r="C3763" t="str">
        <f t="shared" si="58"/>
        <v>Other</v>
      </c>
    </row>
    <row r="3764" spans="1:3" x14ac:dyDescent="0.25">
      <c r="A3764">
        <v>32</v>
      </c>
      <c r="B3764">
        <v>3243752</v>
      </c>
      <c r="C3764" t="str">
        <f t="shared" si="58"/>
        <v>Other</v>
      </c>
    </row>
    <row r="3765" spans="1:3" x14ac:dyDescent="0.25">
      <c r="A3765">
        <v>19</v>
      </c>
      <c r="B3765">
        <v>5415984</v>
      </c>
      <c r="C3765" t="str">
        <f t="shared" si="58"/>
        <v>Other</v>
      </c>
    </row>
    <row r="3766" spans="1:3" x14ac:dyDescent="0.25">
      <c r="A3766">
        <v>76</v>
      </c>
      <c r="B3766">
        <v>1283734</v>
      </c>
      <c r="C3766" t="str">
        <f t="shared" si="58"/>
        <v>Medium Company</v>
      </c>
    </row>
    <row r="3767" spans="1:3" x14ac:dyDescent="0.25">
      <c r="A3767">
        <v>132</v>
      </c>
      <c r="B3767">
        <v>2012792</v>
      </c>
      <c r="C3767" t="str">
        <f t="shared" si="58"/>
        <v>Medium Company</v>
      </c>
    </row>
    <row r="3768" spans="1:3" x14ac:dyDescent="0.25">
      <c r="A3768">
        <v>28</v>
      </c>
      <c r="B3768">
        <v>844723</v>
      </c>
      <c r="C3768" t="str">
        <f t="shared" si="58"/>
        <v>Small Company</v>
      </c>
    </row>
    <row r="3769" spans="1:3" x14ac:dyDescent="0.25">
      <c r="A3769">
        <v>156</v>
      </c>
      <c r="B3769">
        <v>4208266</v>
      </c>
      <c r="C3769" t="str">
        <f t="shared" si="58"/>
        <v>Medium Company</v>
      </c>
    </row>
    <row r="3770" spans="1:3" x14ac:dyDescent="0.25">
      <c r="A3770">
        <v>226</v>
      </c>
      <c r="B3770">
        <v>5949082</v>
      </c>
      <c r="C3770" t="str">
        <f t="shared" si="58"/>
        <v>Large Company</v>
      </c>
    </row>
    <row r="3771" spans="1:3" x14ac:dyDescent="0.25">
      <c r="A3771">
        <v>31</v>
      </c>
      <c r="B3771">
        <v>10085288</v>
      </c>
      <c r="C3771" t="str">
        <f t="shared" si="58"/>
        <v>Other</v>
      </c>
    </row>
    <row r="3772" spans="1:3" x14ac:dyDescent="0.25">
      <c r="A3772">
        <v>9</v>
      </c>
      <c r="B3772">
        <v>1642762</v>
      </c>
      <c r="C3772" t="str">
        <f t="shared" si="58"/>
        <v>Other</v>
      </c>
    </row>
    <row r="3773" spans="1:3" x14ac:dyDescent="0.25">
      <c r="A3773">
        <v>28</v>
      </c>
      <c r="B3773">
        <v>3869287</v>
      </c>
      <c r="C3773" t="str">
        <f t="shared" si="58"/>
        <v>Other</v>
      </c>
    </row>
    <row r="3774" spans="1:3" x14ac:dyDescent="0.25">
      <c r="A3774">
        <v>28</v>
      </c>
      <c r="B3774">
        <v>7385574</v>
      </c>
      <c r="C3774" t="str">
        <f t="shared" si="58"/>
        <v>Other</v>
      </c>
    </row>
    <row r="3775" spans="1:3" x14ac:dyDescent="0.25">
      <c r="A3775">
        <v>94</v>
      </c>
      <c r="B3775">
        <v>20593930</v>
      </c>
      <c r="C3775" t="str">
        <f t="shared" si="58"/>
        <v>Other</v>
      </c>
    </row>
    <row r="3776" spans="1:3" x14ac:dyDescent="0.25">
      <c r="A3776">
        <v>26</v>
      </c>
      <c r="B3776">
        <v>5822237</v>
      </c>
      <c r="C3776" t="str">
        <f t="shared" si="58"/>
        <v>Other</v>
      </c>
    </row>
    <row r="3777" spans="1:3" x14ac:dyDescent="0.25">
      <c r="A3777">
        <v>0</v>
      </c>
      <c r="B3777">
        <v>0</v>
      </c>
      <c r="C3777" t="str">
        <f t="shared" si="58"/>
        <v>No Info</v>
      </c>
    </row>
    <row r="3778" spans="1:3" x14ac:dyDescent="0.25">
      <c r="A3778">
        <v>0</v>
      </c>
      <c r="B3778">
        <v>0</v>
      </c>
      <c r="C3778" t="str">
        <f t="shared" si="58"/>
        <v>No Info</v>
      </c>
    </row>
    <row r="3779" spans="1:3" x14ac:dyDescent="0.25">
      <c r="A3779">
        <v>107</v>
      </c>
      <c r="B3779">
        <v>8048069</v>
      </c>
      <c r="C3779" t="str">
        <f t="shared" ref="C3779:C3842" si="59">IF(AND(A3779=0,B3779=0),"No Info",
 IF(AND(A3779&lt;=9,B3779&lt;=100000),"Micro Company",
 IF(AND(A3779&lt;=49,B3779&lt;=1000000),"Small Company",
 IF(AND(AND(A3779&gt;=50,A3779&lt;=199),AND(B3779&gt;=1000001,B3779&lt;=5000000)),"Medium Company",
 IF(AND(A3779&gt;=200,B3779&gt;5000001),"Large Company","Other")))))</f>
        <v>Other</v>
      </c>
    </row>
    <row r="3780" spans="1:3" x14ac:dyDescent="0.25">
      <c r="A3780">
        <v>28</v>
      </c>
      <c r="B3780">
        <v>2876416</v>
      </c>
      <c r="C3780" t="str">
        <f t="shared" si="59"/>
        <v>Other</v>
      </c>
    </row>
    <row r="3781" spans="1:3" x14ac:dyDescent="0.25">
      <c r="A3781">
        <v>5</v>
      </c>
      <c r="B3781">
        <v>1438208</v>
      </c>
      <c r="C3781" t="str">
        <f t="shared" si="59"/>
        <v>Other</v>
      </c>
    </row>
    <row r="3782" spans="1:3" x14ac:dyDescent="0.25">
      <c r="A3782">
        <v>3</v>
      </c>
      <c r="B3782">
        <v>575283</v>
      </c>
      <c r="C3782" t="str">
        <f t="shared" si="59"/>
        <v>Small Company</v>
      </c>
    </row>
    <row r="3783" spans="1:3" x14ac:dyDescent="0.25">
      <c r="A3783">
        <v>32</v>
      </c>
      <c r="B3783">
        <v>1438208</v>
      </c>
      <c r="C3783" t="str">
        <f t="shared" si="59"/>
        <v>Other</v>
      </c>
    </row>
    <row r="3784" spans="1:3" x14ac:dyDescent="0.25">
      <c r="A3784">
        <v>2</v>
      </c>
      <c r="B3784">
        <v>7910144</v>
      </c>
      <c r="C3784" t="str">
        <f t="shared" si="59"/>
        <v>Other</v>
      </c>
    </row>
    <row r="3785" spans="1:3" x14ac:dyDescent="0.25">
      <c r="A3785">
        <v>2</v>
      </c>
      <c r="B3785">
        <v>143821</v>
      </c>
      <c r="C3785" t="str">
        <f t="shared" si="59"/>
        <v>Small Company</v>
      </c>
    </row>
    <row r="3786" spans="1:3" x14ac:dyDescent="0.25">
      <c r="A3786">
        <v>37</v>
      </c>
      <c r="B3786">
        <v>9405215</v>
      </c>
      <c r="C3786" t="str">
        <f t="shared" si="59"/>
        <v>Other</v>
      </c>
    </row>
    <row r="3787" spans="1:3" x14ac:dyDescent="0.25">
      <c r="A3787">
        <v>0</v>
      </c>
      <c r="B3787">
        <v>0</v>
      </c>
      <c r="C3787" t="str">
        <f t="shared" si="59"/>
        <v>No Info</v>
      </c>
    </row>
    <row r="3788" spans="1:3" x14ac:dyDescent="0.25">
      <c r="A3788">
        <v>56</v>
      </c>
      <c r="B3788">
        <v>18462037</v>
      </c>
      <c r="C3788" t="str">
        <f t="shared" si="59"/>
        <v>Other</v>
      </c>
    </row>
    <row r="3789" spans="1:3" x14ac:dyDescent="0.25">
      <c r="A3789">
        <v>28</v>
      </c>
      <c r="B3789">
        <v>7912245</v>
      </c>
      <c r="C3789" t="str">
        <f t="shared" si="59"/>
        <v>Other</v>
      </c>
    </row>
    <row r="3790" spans="1:3" x14ac:dyDescent="0.25">
      <c r="A3790">
        <v>2</v>
      </c>
      <c r="B3790">
        <v>0</v>
      </c>
      <c r="C3790" t="str">
        <f t="shared" si="59"/>
        <v>Micro Company</v>
      </c>
    </row>
    <row r="3791" spans="1:3" x14ac:dyDescent="0.25">
      <c r="A3791">
        <v>3</v>
      </c>
      <c r="B3791">
        <v>0</v>
      </c>
      <c r="C3791" t="str">
        <f t="shared" si="59"/>
        <v>Micro Company</v>
      </c>
    </row>
    <row r="3792" spans="1:3" x14ac:dyDescent="0.25">
      <c r="A3792">
        <v>22</v>
      </c>
      <c r="B3792">
        <v>0</v>
      </c>
      <c r="C3792" t="str">
        <f t="shared" si="59"/>
        <v>Small Company</v>
      </c>
    </row>
    <row r="3793" spans="1:3" x14ac:dyDescent="0.25">
      <c r="A3793">
        <v>106</v>
      </c>
      <c r="B3793">
        <v>22301611</v>
      </c>
      <c r="C3793" t="str">
        <f t="shared" si="59"/>
        <v>Other</v>
      </c>
    </row>
    <row r="3794" spans="1:3" x14ac:dyDescent="0.25">
      <c r="A3794">
        <v>0</v>
      </c>
      <c r="B3794">
        <v>0</v>
      </c>
      <c r="C3794" t="str">
        <f t="shared" si="59"/>
        <v>No Info</v>
      </c>
    </row>
    <row r="3795" spans="1:3" x14ac:dyDescent="0.25">
      <c r="A3795">
        <v>1391</v>
      </c>
      <c r="B3795">
        <v>17744913</v>
      </c>
      <c r="C3795" t="str">
        <f t="shared" si="59"/>
        <v>Large Company</v>
      </c>
    </row>
    <row r="3796" spans="1:3" x14ac:dyDescent="0.25">
      <c r="A3796">
        <v>6</v>
      </c>
      <c r="B3796">
        <v>325414</v>
      </c>
      <c r="C3796" t="str">
        <f t="shared" si="59"/>
        <v>Small Company</v>
      </c>
    </row>
    <row r="3797" spans="1:3" x14ac:dyDescent="0.25">
      <c r="A3797">
        <v>4</v>
      </c>
      <c r="B3797">
        <v>293644</v>
      </c>
      <c r="C3797" t="str">
        <f t="shared" si="59"/>
        <v>Small Company</v>
      </c>
    </row>
    <row r="3798" spans="1:3" x14ac:dyDescent="0.25">
      <c r="A3798">
        <v>4</v>
      </c>
      <c r="B3798">
        <v>376580</v>
      </c>
      <c r="C3798" t="str">
        <f t="shared" si="59"/>
        <v>Small Company</v>
      </c>
    </row>
    <row r="3799" spans="1:3" x14ac:dyDescent="0.25">
      <c r="A3799">
        <v>7</v>
      </c>
      <c r="B3799">
        <v>1025988</v>
      </c>
      <c r="C3799" t="str">
        <f t="shared" si="59"/>
        <v>Other</v>
      </c>
    </row>
    <row r="3800" spans="1:3" x14ac:dyDescent="0.25">
      <c r="A3800">
        <v>7</v>
      </c>
      <c r="B3800">
        <v>1398124</v>
      </c>
      <c r="C3800" t="str">
        <f t="shared" si="59"/>
        <v>Other</v>
      </c>
    </row>
    <row r="3801" spans="1:3" x14ac:dyDescent="0.25">
      <c r="A3801">
        <v>6</v>
      </c>
      <c r="B3801">
        <v>445587</v>
      </c>
      <c r="C3801" t="str">
        <f t="shared" si="59"/>
        <v>Small Company</v>
      </c>
    </row>
    <row r="3802" spans="1:3" x14ac:dyDescent="0.25">
      <c r="A3802">
        <v>8</v>
      </c>
      <c r="B3802">
        <v>1699014</v>
      </c>
      <c r="C3802" t="str">
        <f t="shared" si="59"/>
        <v>Other</v>
      </c>
    </row>
    <row r="3803" spans="1:3" x14ac:dyDescent="0.25">
      <c r="A3803">
        <v>0</v>
      </c>
      <c r="B3803">
        <v>80430</v>
      </c>
      <c r="C3803" t="str">
        <f t="shared" si="59"/>
        <v>Micro Company</v>
      </c>
    </row>
    <row r="3804" spans="1:3" x14ac:dyDescent="0.25">
      <c r="A3804">
        <v>4</v>
      </c>
      <c r="B3804">
        <v>232028</v>
      </c>
      <c r="C3804" t="str">
        <f t="shared" si="59"/>
        <v>Small Company</v>
      </c>
    </row>
    <row r="3805" spans="1:3" x14ac:dyDescent="0.25">
      <c r="A3805">
        <v>5</v>
      </c>
      <c r="B3805">
        <v>778909</v>
      </c>
      <c r="C3805" t="str">
        <f t="shared" si="59"/>
        <v>Small Company</v>
      </c>
    </row>
    <row r="3806" spans="1:3" x14ac:dyDescent="0.25">
      <c r="A3806">
        <v>9</v>
      </c>
      <c r="B3806">
        <v>953705</v>
      </c>
      <c r="C3806" t="str">
        <f t="shared" si="59"/>
        <v>Small Company</v>
      </c>
    </row>
    <row r="3807" spans="1:3" x14ac:dyDescent="0.25">
      <c r="A3807">
        <v>4</v>
      </c>
      <c r="B3807">
        <v>703899</v>
      </c>
      <c r="C3807" t="str">
        <f t="shared" si="59"/>
        <v>Small Company</v>
      </c>
    </row>
    <row r="3808" spans="1:3" x14ac:dyDescent="0.25">
      <c r="A3808">
        <v>5</v>
      </c>
      <c r="B3808">
        <v>666315</v>
      </c>
      <c r="C3808" t="str">
        <f t="shared" si="59"/>
        <v>Small Company</v>
      </c>
    </row>
    <row r="3809" spans="1:3" x14ac:dyDescent="0.25">
      <c r="A3809">
        <v>4</v>
      </c>
      <c r="B3809">
        <v>570232</v>
      </c>
      <c r="C3809" t="str">
        <f t="shared" si="59"/>
        <v>Small Company</v>
      </c>
    </row>
    <row r="3810" spans="1:3" x14ac:dyDescent="0.25">
      <c r="A3810">
        <v>7</v>
      </c>
      <c r="B3810">
        <v>605048</v>
      </c>
      <c r="C3810" t="str">
        <f t="shared" si="59"/>
        <v>Small Company</v>
      </c>
    </row>
    <row r="3811" spans="1:3" x14ac:dyDescent="0.25">
      <c r="A3811">
        <v>4</v>
      </c>
      <c r="B3811">
        <v>567106</v>
      </c>
      <c r="C3811" t="str">
        <f t="shared" si="59"/>
        <v>Small Company</v>
      </c>
    </row>
    <row r="3812" spans="1:3" x14ac:dyDescent="0.25">
      <c r="A3812">
        <v>3</v>
      </c>
      <c r="B3812">
        <v>354380</v>
      </c>
      <c r="C3812" t="str">
        <f t="shared" si="59"/>
        <v>Small Company</v>
      </c>
    </row>
    <row r="3813" spans="1:3" x14ac:dyDescent="0.25">
      <c r="A3813">
        <v>12</v>
      </c>
      <c r="B3813">
        <v>1616211</v>
      </c>
      <c r="C3813" t="str">
        <f t="shared" si="59"/>
        <v>Other</v>
      </c>
    </row>
    <row r="3814" spans="1:3" x14ac:dyDescent="0.25">
      <c r="A3814">
        <v>6</v>
      </c>
      <c r="B3814">
        <v>579880</v>
      </c>
      <c r="C3814" t="str">
        <f t="shared" si="59"/>
        <v>Small Company</v>
      </c>
    </row>
    <row r="3815" spans="1:3" x14ac:dyDescent="0.25">
      <c r="A3815">
        <v>3</v>
      </c>
      <c r="B3815">
        <v>302772</v>
      </c>
      <c r="C3815" t="str">
        <f t="shared" si="59"/>
        <v>Small Company</v>
      </c>
    </row>
    <row r="3816" spans="1:3" x14ac:dyDescent="0.25">
      <c r="A3816">
        <v>9</v>
      </c>
      <c r="B3816">
        <v>1598403</v>
      </c>
      <c r="C3816" t="str">
        <f t="shared" si="59"/>
        <v>Other</v>
      </c>
    </row>
    <row r="3817" spans="1:3" x14ac:dyDescent="0.25">
      <c r="A3817">
        <v>7</v>
      </c>
      <c r="B3817">
        <v>1350706</v>
      </c>
      <c r="C3817" t="str">
        <f t="shared" si="59"/>
        <v>Other</v>
      </c>
    </row>
    <row r="3818" spans="1:3" x14ac:dyDescent="0.25">
      <c r="A3818">
        <v>2</v>
      </c>
      <c r="B3818">
        <v>324171</v>
      </c>
      <c r="C3818" t="str">
        <f t="shared" si="59"/>
        <v>Small Company</v>
      </c>
    </row>
    <row r="3819" spans="1:3" x14ac:dyDescent="0.25">
      <c r="A3819">
        <v>5</v>
      </c>
      <c r="B3819">
        <v>499851</v>
      </c>
      <c r="C3819" t="str">
        <f t="shared" si="59"/>
        <v>Small Company</v>
      </c>
    </row>
    <row r="3820" spans="1:3" x14ac:dyDescent="0.25">
      <c r="A3820">
        <v>3</v>
      </c>
      <c r="B3820">
        <v>508009</v>
      </c>
      <c r="C3820" t="str">
        <f t="shared" si="59"/>
        <v>Small Company</v>
      </c>
    </row>
    <row r="3821" spans="1:3" x14ac:dyDescent="0.25">
      <c r="A3821">
        <v>4</v>
      </c>
      <c r="B3821">
        <v>491497</v>
      </c>
      <c r="C3821" t="str">
        <f t="shared" si="59"/>
        <v>Small Company</v>
      </c>
    </row>
    <row r="3822" spans="1:3" x14ac:dyDescent="0.25">
      <c r="A3822">
        <v>7</v>
      </c>
      <c r="B3822">
        <v>1517068</v>
      </c>
      <c r="C3822" t="str">
        <f t="shared" si="59"/>
        <v>Other</v>
      </c>
    </row>
    <row r="3823" spans="1:3" x14ac:dyDescent="0.25">
      <c r="A3823">
        <v>3</v>
      </c>
      <c r="B3823">
        <v>293020</v>
      </c>
      <c r="C3823" t="str">
        <f t="shared" si="59"/>
        <v>Small Company</v>
      </c>
    </row>
    <row r="3824" spans="1:3" x14ac:dyDescent="0.25">
      <c r="A3824">
        <v>3</v>
      </c>
      <c r="B3824">
        <v>216400</v>
      </c>
      <c r="C3824" t="str">
        <f t="shared" si="59"/>
        <v>Small Company</v>
      </c>
    </row>
    <row r="3825" spans="1:3" x14ac:dyDescent="0.25">
      <c r="A3825">
        <v>8</v>
      </c>
      <c r="B3825">
        <v>995029</v>
      </c>
      <c r="C3825" t="str">
        <f t="shared" si="59"/>
        <v>Small Company</v>
      </c>
    </row>
    <row r="3826" spans="1:3" x14ac:dyDescent="0.25">
      <c r="A3826">
        <v>4</v>
      </c>
      <c r="B3826">
        <v>561312</v>
      </c>
      <c r="C3826" t="str">
        <f t="shared" si="59"/>
        <v>Small Company</v>
      </c>
    </row>
    <row r="3827" spans="1:3" x14ac:dyDescent="0.25">
      <c r="A3827">
        <v>4</v>
      </c>
      <c r="B3827">
        <v>472493</v>
      </c>
      <c r="C3827" t="str">
        <f t="shared" si="59"/>
        <v>Small Company</v>
      </c>
    </row>
    <row r="3828" spans="1:3" x14ac:dyDescent="0.25">
      <c r="A3828">
        <v>3</v>
      </c>
      <c r="B3828">
        <v>194395</v>
      </c>
      <c r="C3828" t="str">
        <f t="shared" si="59"/>
        <v>Small Company</v>
      </c>
    </row>
    <row r="3829" spans="1:3" x14ac:dyDescent="0.25">
      <c r="A3829">
        <v>3</v>
      </c>
      <c r="B3829">
        <v>250913</v>
      </c>
      <c r="C3829" t="str">
        <f t="shared" si="59"/>
        <v>Small Company</v>
      </c>
    </row>
    <row r="3830" spans="1:3" x14ac:dyDescent="0.25">
      <c r="A3830">
        <v>4</v>
      </c>
      <c r="B3830">
        <v>446141</v>
      </c>
      <c r="C3830" t="str">
        <f t="shared" si="59"/>
        <v>Small Company</v>
      </c>
    </row>
    <row r="3831" spans="1:3" x14ac:dyDescent="0.25">
      <c r="A3831">
        <v>7</v>
      </c>
      <c r="B3831">
        <v>878223</v>
      </c>
      <c r="C3831" t="str">
        <f t="shared" si="59"/>
        <v>Small Company</v>
      </c>
    </row>
    <row r="3832" spans="1:3" x14ac:dyDescent="0.25">
      <c r="A3832">
        <v>4</v>
      </c>
      <c r="B3832">
        <v>379703</v>
      </c>
      <c r="C3832" t="str">
        <f t="shared" si="59"/>
        <v>Small Company</v>
      </c>
    </row>
    <row r="3833" spans="1:3" x14ac:dyDescent="0.25">
      <c r="A3833">
        <v>27</v>
      </c>
      <c r="B3833">
        <v>9657794</v>
      </c>
      <c r="C3833" t="str">
        <f t="shared" si="59"/>
        <v>Other</v>
      </c>
    </row>
    <row r="3834" spans="1:3" x14ac:dyDescent="0.25">
      <c r="A3834">
        <v>8</v>
      </c>
      <c r="B3834">
        <v>1883341</v>
      </c>
      <c r="C3834" t="str">
        <f t="shared" si="59"/>
        <v>Other</v>
      </c>
    </row>
    <row r="3835" spans="1:3" x14ac:dyDescent="0.25">
      <c r="A3835">
        <v>3</v>
      </c>
      <c r="B3835">
        <v>348372</v>
      </c>
      <c r="C3835" t="str">
        <f t="shared" si="59"/>
        <v>Small Company</v>
      </c>
    </row>
    <row r="3836" spans="1:3" x14ac:dyDescent="0.25">
      <c r="A3836">
        <v>5</v>
      </c>
      <c r="B3836">
        <v>517953</v>
      </c>
      <c r="C3836" t="str">
        <f t="shared" si="59"/>
        <v>Small Company</v>
      </c>
    </row>
    <row r="3837" spans="1:3" x14ac:dyDescent="0.25">
      <c r="A3837">
        <v>5</v>
      </c>
      <c r="B3837">
        <v>758652</v>
      </c>
      <c r="C3837" t="str">
        <f t="shared" si="59"/>
        <v>Small Company</v>
      </c>
    </row>
    <row r="3838" spans="1:3" x14ac:dyDescent="0.25">
      <c r="A3838">
        <v>5</v>
      </c>
      <c r="B3838">
        <v>583098</v>
      </c>
      <c r="C3838" t="str">
        <f t="shared" si="59"/>
        <v>Small Company</v>
      </c>
    </row>
    <row r="3839" spans="1:3" x14ac:dyDescent="0.25">
      <c r="A3839">
        <v>4</v>
      </c>
      <c r="B3839">
        <v>573338</v>
      </c>
      <c r="C3839" t="str">
        <f t="shared" si="59"/>
        <v>Small Company</v>
      </c>
    </row>
    <row r="3840" spans="1:3" x14ac:dyDescent="0.25">
      <c r="A3840">
        <v>9</v>
      </c>
      <c r="B3840">
        <v>1758169</v>
      </c>
      <c r="C3840" t="str">
        <f t="shared" si="59"/>
        <v>Other</v>
      </c>
    </row>
    <row r="3841" spans="1:3" x14ac:dyDescent="0.25">
      <c r="A3841">
        <v>5</v>
      </c>
      <c r="B3841">
        <v>481931</v>
      </c>
      <c r="C3841" t="str">
        <f t="shared" si="59"/>
        <v>Small Company</v>
      </c>
    </row>
    <row r="3842" spans="1:3" x14ac:dyDescent="0.25">
      <c r="A3842">
        <v>4</v>
      </c>
      <c r="B3842">
        <v>466576</v>
      </c>
      <c r="C3842" t="str">
        <f t="shared" si="59"/>
        <v>Small Company</v>
      </c>
    </row>
    <row r="3843" spans="1:3" x14ac:dyDescent="0.25">
      <c r="A3843">
        <v>3</v>
      </c>
      <c r="B3843">
        <v>398211</v>
      </c>
      <c r="C3843" t="str">
        <f t="shared" ref="C3843:C3906" si="60">IF(AND(A3843=0,B3843=0),"No Info",
 IF(AND(A3843&lt;=9,B3843&lt;=100000),"Micro Company",
 IF(AND(A3843&lt;=49,B3843&lt;=1000000),"Small Company",
 IF(AND(AND(A3843&gt;=50,A3843&lt;=199),AND(B3843&gt;=1000001,B3843&lt;=5000000)),"Medium Company",
 IF(AND(A3843&gt;=200,B3843&gt;5000001),"Large Company","Other")))))</f>
        <v>Small Company</v>
      </c>
    </row>
    <row r="3844" spans="1:3" x14ac:dyDescent="0.25">
      <c r="A3844">
        <v>4</v>
      </c>
      <c r="B3844">
        <v>462609</v>
      </c>
      <c r="C3844" t="str">
        <f t="shared" si="60"/>
        <v>Small Company</v>
      </c>
    </row>
    <row r="3845" spans="1:3" x14ac:dyDescent="0.25">
      <c r="A3845">
        <v>4</v>
      </c>
      <c r="B3845">
        <v>302834</v>
      </c>
      <c r="C3845" t="str">
        <f t="shared" si="60"/>
        <v>Small Company</v>
      </c>
    </row>
    <row r="3846" spans="1:3" x14ac:dyDescent="0.25">
      <c r="A3846">
        <v>2</v>
      </c>
      <c r="B3846">
        <v>39638</v>
      </c>
      <c r="C3846" t="str">
        <f t="shared" si="60"/>
        <v>Micro Company</v>
      </c>
    </row>
    <row r="3847" spans="1:3" x14ac:dyDescent="0.25">
      <c r="A3847">
        <v>6</v>
      </c>
      <c r="B3847">
        <v>619271</v>
      </c>
      <c r="C3847" t="str">
        <f t="shared" si="60"/>
        <v>Small Company</v>
      </c>
    </row>
    <row r="3848" spans="1:3" x14ac:dyDescent="0.25">
      <c r="A3848">
        <v>7</v>
      </c>
      <c r="B3848">
        <v>1704209</v>
      </c>
      <c r="C3848" t="str">
        <f t="shared" si="60"/>
        <v>Other</v>
      </c>
    </row>
    <row r="3849" spans="1:3" x14ac:dyDescent="0.25">
      <c r="A3849">
        <v>17</v>
      </c>
      <c r="B3849">
        <v>4977467</v>
      </c>
      <c r="C3849" t="str">
        <f t="shared" si="60"/>
        <v>Other</v>
      </c>
    </row>
    <row r="3850" spans="1:3" x14ac:dyDescent="0.25">
      <c r="A3850">
        <v>5</v>
      </c>
      <c r="B3850">
        <v>485842</v>
      </c>
      <c r="C3850" t="str">
        <f t="shared" si="60"/>
        <v>Small Company</v>
      </c>
    </row>
    <row r="3851" spans="1:3" x14ac:dyDescent="0.25">
      <c r="A3851">
        <v>4</v>
      </c>
      <c r="B3851">
        <v>275877</v>
      </c>
      <c r="C3851" t="str">
        <f t="shared" si="60"/>
        <v>Small Company</v>
      </c>
    </row>
    <row r="3852" spans="1:3" x14ac:dyDescent="0.25">
      <c r="A3852">
        <v>4</v>
      </c>
      <c r="B3852">
        <v>393486</v>
      </c>
      <c r="C3852" t="str">
        <f t="shared" si="60"/>
        <v>Small Company</v>
      </c>
    </row>
    <row r="3853" spans="1:3" x14ac:dyDescent="0.25">
      <c r="A3853">
        <v>4</v>
      </c>
      <c r="B3853">
        <v>258137</v>
      </c>
      <c r="C3853" t="str">
        <f t="shared" si="60"/>
        <v>Small Company</v>
      </c>
    </row>
    <row r="3854" spans="1:3" x14ac:dyDescent="0.25">
      <c r="A3854">
        <v>8</v>
      </c>
      <c r="B3854">
        <v>889237</v>
      </c>
      <c r="C3854" t="str">
        <f t="shared" si="60"/>
        <v>Small Company</v>
      </c>
    </row>
    <row r="3855" spans="1:3" x14ac:dyDescent="0.25">
      <c r="A3855">
        <v>4</v>
      </c>
      <c r="B3855">
        <v>449924</v>
      </c>
      <c r="C3855" t="str">
        <f t="shared" si="60"/>
        <v>Small Company</v>
      </c>
    </row>
    <row r="3856" spans="1:3" x14ac:dyDescent="0.25">
      <c r="A3856">
        <v>7</v>
      </c>
      <c r="B3856">
        <v>760633</v>
      </c>
      <c r="C3856" t="str">
        <f t="shared" si="60"/>
        <v>Small Company</v>
      </c>
    </row>
    <row r="3857" spans="1:3" x14ac:dyDescent="0.25">
      <c r="A3857">
        <v>9</v>
      </c>
      <c r="B3857">
        <v>1854514</v>
      </c>
      <c r="C3857" t="str">
        <f t="shared" si="60"/>
        <v>Other</v>
      </c>
    </row>
    <row r="3858" spans="1:3" x14ac:dyDescent="0.25">
      <c r="A3858">
        <v>3</v>
      </c>
      <c r="B3858">
        <v>267637</v>
      </c>
      <c r="C3858" t="str">
        <f t="shared" si="60"/>
        <v>Small Company</v>
      </c>
    </row>
    <row r="3859" spans="1:3" x14ac:dyDescent="0.25">
      <c r="A3859">
        <v>6</v>
      </c>
      <c r="B3859">
        <v>1460608</v>
      </c>
      <c r="C3859" t="str">
        <f t="shared" si="60"/>
        <v>Other</v>
      </c>
    </row>
    <row r="3860" spans="1:3" x14ac:dyDescent="0.25">
      <c r="A3860">
        <v>6</v>
      </c>
      <c r="B3860">
        <v>1272356</v>
      </c>
      <c r="C3860" t="str">
        <f t="shared" si="60"/>
        <v>Other</v>
      </c>
    </row>
    <row r="3861" spans="1:3" x14ac:dyDescent="0.25">
      <c r="A3861">
        <v>5</v>
      </c>
      <c r="B3861">
        <v>675661</v>
      </c>
      <c r="C3861" t="str">
        <f t="shared" si="60"/>
        <v>Small Company</v>
      </c>
    </row>
    <row r="3862" spans="1:3" x14ac:dyDescent="0.25">
      <c r="A3862">
        <v>10</v>
      </c>
      <c r="B3862">
        <v>962403</v>
      </c>
      <c r="C3862" t="str">
        <f t="shared" si="60"/>
        <v>Small Company</v>
      </c>
    </row>
    <row r="3863" spans="1:3" x14ac:dyDescent="0.25">
      <c r="A3863">
        <v>5</v>
      </c>
      <c r="B3863">
        <v>583226</v>
      </c>
      <c r="C3863" t="str">
        <f t="shared" si="60"/>
        <v>Small Company</v>
      </c>
    </row>
    <row r="3864" spans="1:3" x14ac:dyDescent="0.25">
      <c r="A3864">
        <v>4</v>
      </c>
      <c r="B3864">
        <v>488595</v>
      </c>
      <c r="C3864" t="str">
        <f t="shared" si="60"/>
        <v>Small Company</v>
      </c>
    </row>
    <row r="3865" spans="1:3" x14ac:dyDescent="0.25">
      <c r="A3865">
        <v>4</v>
      </c>
      <c r="B3865">
        <v>683201</v>
      </c>
      <c r="C3865" t="str">
        <f t="shared" si="60"/>
        <v>Small Company</v>
      </c>
    </row>
    <row r="3866" spans="1:3" x14ac:dyDescent="0.25">
      <c r="A3866">
        <v>7</v>
      </c>
      <c r="B3866">
        <v>550714</v>
      </c>
      <c r="C3866" t="str">
        <f t="shared" si="60"/>
        <v>Small Company</v>
      </c>
    </row>
    <row r="3867" spans="1:3" x14ac:dyDescent="0.25">
      <c r="A3867">
        <v>5</v>
      </c>
      <c r="B3867">
        <v>742143</v>
      </c>
      <c r="C3867" t="str">
        <f t="shared" si="60"/>
        <v>Small Company</v>
      </c>
    </row>
    <row r="3868" spans="1:3" x14ac:dyDescent="0.25">
      <c r="A3868">
        <v>5</v>
      </c>
      <c r="B3868">
        <v>544134</v>
      </c>
      <c r="C3868" t="str">
        <f t="shared" si="60"/>
        <v>Small Company</v>
      </c>
    </row>
    <row r="3869" spans="1:3" x14ac:dyDescent="0.25">
      <c r="A3869">
        <v>7</v>
      </c>
      <c r="B3869">
        <v>596540</v>
      </c>
      <c r="C3869" t="str">
        <f t="shared" si="60"/>
        <v>Small Company</v>
      </c>
    </row>
    <row r="3870" spans="1:3" x14ac:dyDescent="0.25">
      <c r="A3870">
        <v>5</v>
      </c>
      <c r="B3870">
        <v>570005</v>
      </c>
      <c r="C3870" t="str">
        <f t="shared" si="60"/>
        <v>Small Company</v>
      </c>
    </row>
    <row r="3871" spans="1:3" x14ac:dyDescent="0.25">
      <c r="A3871">
        <v>0</v>
      </c>
      <c r="B3871">
        <v>0</v>
      </c>
      <c r="C3871" t="str">
        <f t="shared" si="60"/>
        <v>No Info</v>
      </c>
    </row>
    <row r="3872" spans="1:3" x14ac:dyDescent="0.25">
      <c r="A3872">
        <v>5</v>
      </c>
      <c r="B3872">
        <v>444179</v>
      </c>
      <c r="C3872" t="str">
        <f t="shared" si="60"/>
        <v>Small Company</v>
      </c>
    </row>
    <row r="3873" spans="1:3" x14ac:dyDescent="0.25">
      <c r="A3873">
        <v>4</v>
      </c>
      <c r="B3873">
        <v>380174</v>
      </c>
      <c r="C3873" t="str">
        <f t="shared" si="60"/>
        <v>Small Company</v>
      </c>
    </row>
    <row r="3874" spans="1:3" x14ac:dyDescent="0.25">
      <c r="A3874">
        <v>10</v>
      </c>
      <c r="B3874">
        <v>1157339</v>
      </c>
      <c r="C3874" t="str">
        <f t="shared" si="60"/>
        <v>Other</v>
      </c>
    </row>
    <row r="3875" spans="1:3" x14ac:dyDescent="0.25">
      <c r="A3875">
        <v>6</v>
      </c>
      <c r="B3875">
        <v>579704</v>
      </c>
      <c r="C3875" t="str">
        <f t="shared" si="60"/>
        <v>Small Company</v>
      </c>
    </row>
    <row r="3876" spans="1:3" x14ac:dyDescent="0.25">
      <c r="A3876">
        <v>7</v>
      </c>
      <c r="B3876">
        <v>887507</v>
      </c>
      <c r="C3876" t="str">
        <f t="shared" si="60"/>
        <v>Small Company</v>
      </c>
    </row>
    <row r="3877" spans="1:3" x14ac:dyDescent="0.25">
      <c r="A3877">
        <v>7</v>
      </c>
      <c r="B3877">
        <v>840708</v>
      </c>
      <c r="C3877" t="str">
        <f t="shared" si="60"/>
        <v>Small Company</v>
      </c>
    </row>
    <row r="3878" spans="1:3" x14ac:dyDescent="0.25">
      <c r="A3878">
        <v>4</v>
      </c>
      <c r="B3878">
        <v>404797</v>
      </c>
      <c r="C3878" t="str">
        <f t="shared" si="60"/>
        <v>Small Company</v>
      </c>
    </row>
    <row r="3879" spans="1:3" x14ac:dyDescent="0.25">
      <c r="A3879">
        <v>5</v>
      </c>
      <c r="B3879">
        <v>567468</v>
      </c>
      <c r="C3879" t="str">
        <f t="shared" si="60"/>
        <v>Small Company</v>
      </c>
    </row>
    <row r="3880" spans="1:3" x14ac:dyDescent="0.25">
      <c r="A3880">
        <v>5</v>
      </c>
      <c r="B3880">
        <v>769212</v>
      </c>
      <c r="C3880" t="str">
        <f t="shared" si="60"/>
        <v>Small Company</v>
      </c>
    </row>
    <row r="3881" spans="1:3" x14ac:dyDescent="0.25">
      <c r="A3881">
        <v>6</v>
      </c>
      <c r="B3881">
        <v>1325841</v>
      </c>
      <c r="C3881" t="str">
        <f t="shared" si="60"/>
        <v>Other</v>
      </c>
    </row>
    <row r="3882" spans="1:3" x14ac:dyDescent="0.25">
      <c r="A3882">
        <v>0</v>
      </c>
      <c r="B3882">
        <v>0</v>
      </c>
      <c r="C3882" t="str">
        <f t="shared" si="60"/>
        <v>No Info</v>
      </c>
    </row>
    <row r="3883" spans="1:3" x14ac:dyDescent="0.25">
      <c r="A3883">
        <v>0</v>
      </c>
      <c r="B3883">
        <v>0</v>
      </c>
      <c r="C3883" t="str">
        <f t="shared" si="60"/>
        <v>No Info</v>
      </c>
    </row>
    <row r="3884" spans="1:3" x14ac:dyDescent="0.25">
      <c r="A3884">
        <v>18</v>
      </c>
      <c r="B3884">
        <v>4943041</v>
      </c>
      <c r="C3884" t="str">
        <f t="shared" si="60"/>
        <v>Other</v>
      </c>
    </row>
    <row r="3885" spans="1:3" x14ac:dyDescent="0.25">
      <c r="A3885">
        <v>4</v>
      </c>
      <c r="B3885">
        <v>529637</v>
      </c>
      <c r="C3885" t="str">
        <f t="shared" si="60"/>
        <v>Small Company</v>
      </c>
    </row>
    <row r="3886" spans="1:3" x14ac:dyDescent="0.25">
      <c r="A3886">
        <v>6</v>
      </c>
      <c r="B3886">
        <v>894346</v>
      </c>
      <c r="C3886" t="str">
        <f t="shared" si="60"/>
        <v>Small Company</v>
      </c>
    </row>
    <row r="3887" spans="1:3" x14ac:dyDescent="0.25">
      <c r="A3887">
        <v>8</v>
      </c>
      <c r="B3887">
        <v>1331915</v>
      </c>
      <c r="C3887" t="str">
        <f t="shared" si="60"/>
        <v>Other</v>
      </c>
    </row>
    <row r="3888" spans="1:3" x14ac:dyDescent="0.25">
      <c r="A3888">
        <v>3</v>
      </c>
      <c r="B3888">
        <v>420643</v>
      </c>
      <c r="C3888" t="str">
        <f t="shared" si="60"/>
        <v>Small Company</v>
      </c>
    </row>
    <row r="3889" spans="1:3" x14ac:dyDescent="0.25">
      <c r="A3889">
        <v>4</v>
      </c>
      <c r="B3889">
        <v>258970</v>
      </c>
      <c r="C3889" t="str">
        <f t="shared" si="60"/>
        <v>Small Company</v>
      </c>
    </row>
    <row r="3890" spans="1:3" x14ac:dyDescent="0.25">
      <c r="A3890">
        <v>4</v>
      </c>
      <c r="B3890">
        <v>589329</v>
      </c>
      <c r="C3890" t="str">
        <f t="shared" si="60"/>
        <v>Small Company</v>
      </c>
    </row>
    <row r="3891" spans="1:3" x14ac:dyDescent="0.25">
      <c r="A3891">
        <v>3</v>
      </c>
      <c r="B3891">
        <v>449293</v>
      </c>
      <c r="C3891" t="str">
        <f t="shared" si="60"/>
        <v>Small Company</v>
      </c>
    </row>
    <row r="3892" spans="1:3" x14ac:dyDescent="0.25">
      <c r="A3892">
        <v>3</v>
      </c>
      <c r="B3892">
        <v>54760</v>
      </c>
      <c r="C3892" t="str">
        <f t="shared" si="60"/>
        <v>Micro Company</v>
      </c>
    </row>
    <row r="3893" spans="1:3" x14ac:dyDescent="0.25">
      <c r="A3893">
        <v>3</v>
      </c>
      <c r="B3893">
        <v>427695</v>
      </c>
      <c r="C3893" t="str">
        <f t="shared" si="60"/>
        <v>Small Company</v>
      </c>
    </row>
    <row r="3894" spans="1:3" x14ac:dyDescent="0.25">
      <c r="A3894">
        <v>3</v>
      </c>
      <c r="B3894">
        <v>276857</v>
      </c>
      <c r="C3894" t="str">
        <f t="shared" si="60"/>
        <v>Small Company</v>
      </c>
    </row>
    <row r="3895" spans="1:3" x14ac:dyDescent="0.25">
      <c r="A3895">
        <v>6</v>
      </c>
      <c r="B3895">
        <v>509271</v>
      </c>
      <c r="C3895" t="str">
        <f t="shared" si="60"/>
        <v>Small Company</v>
      </c>
    </row>
    <row r="3896" spans="1:3" x14ac:dyDescent="0.25">
      <c r="A3896">
        <v>30</v>
      </c>
      <c r="B3896">
        <v>10030531</v>
      </c>
      <c r="C3896" t="str">
        <f t="shared" si="60"/>
        <v>Other</v>
      </c>
    </row>
    <row r="3897" spans="1:3" x14ac:dyDescent="0.25">
      <c r="A3897">
        <v>6</v>
      </c>
      <c r="B3897">
        <v>1174302</v>
      </c>
      <c r="C3897" t="str">
        <f t="shared" si="60"/>
        <v>Other</v>
      </c>
    </row>
    <row r="3898" spans="1:3" x14ac:dyDescent="0.25">
      <c r="A3898">
        <v>4</v>
      </c>
      <c r="B3898">
        <v>745216</v>
      </c>
      <c r="C3898" t="str">
        <f t="shared" si="60"/>
        <v>Small Company</v>
      </c>
    </row>
    <row r="3899" spans="1:3" x14ac:dyDescent="0.25">
      <c r="A3899">
        <v>3</v>
      </c>
      <c r="B3899">
        <v>536189</v>
      </c>
      <c r="C3899" t="str">
        <f t="shared" si="60"/>
        <v>Small Company</v>
      </c>
    </row>
    <row r="3900" spans="1:3" x14ac:dyDescent="0.25">
      <c r="A3900">
        <v>5</v>
      </c>
      <c r="B3900">
        <v>425234</v>
      </c>
      <c r="C3900" t="str">
        <f t="shared" si="60"/>
        <v>Small Company</v>
      </c>
    </row>
    <row r="3901" spans="1:3" x14ac:dyDescent="0.25">
      <c r="A3901">
        <v>4</v>
      </c>
      <c r="B3901">
        <v>480032</v>
      </c>
      <c r="C3901" t="str">
        <f t="shared" si="60"/>
        <v>Small Company</v>
      </c>
    </row>
    <row r="3902" spans="1:3" x14ac:dyDescent="0.25">
      <c r="A3902">
        <v>248</v>
      </c>
      <c r="B3902">
        <v>157869632</v>
      </c>
      <c r="C3902" t="str">
        <f t="shared" si="60"/>
        <v>Large Company</v>
      </c>
    </row>
    <row r="3903" spans="1:3" x14ac:dyDescent="0.25">
      <c r="A3903">
        <v>4</v>
      </c>
      <c r="B3903">
        <v>700752</v>
      </c>
      <c r="C3903" t="str">
        <f t="shared" si="60"/>
        <v>Small Company</v>
      </c>
    </row>
    <row r="3904" spans="1:3" x14ac:dyDescent="0.25">
      <c r="A3904">
        <v>4</v>
      </c>
      <c r="B3904">
        <v>238723</v>
      </c>
      <c r="C3904" t="str">
        <f t="shared" si="60"/>
        <v>Small Company</v>
      </c>
    </row>
    <row r="3905" spans="1:3" x14ac:dyDescent="0.25">
      <c r="A3905">
        <v>4</v>
      </c>
      <c r="B3905">
        <v>543804</v>
      </c>
      <c r="C3905" t="str">
        <f t="shared" si="60"/>
        <v>Small Company</v>
      </c>
    </row>
    <row r="3906" spans="1:3" x14ac:dyDescent="0.25">
      <c r="A3906">
        <v>5</v>
      </c>
      <c r="B3906">
        <v>887678</v>
      </c>
      <c r="C3906" t="str">
        <f t="shared" si="60"/>
        <v>Small Company</v>
      </c>
    </row>
    <row r="3907" spans="1:3" x14ac:dyDescent="0.25">
      <c r="A3907">
        <v>7</v>
      </c>
      <c r="B3907">
        <v>757998</v>
      </c>
      <c r="C3907" t="str">
        <f t="shared" ref="C3907:C3970" si="61">IF(AND(A3907=0,B3907=0),"No Info",
 IF(AND(A3907&lt;=9,B3907&lt;=100000),"Micro Company",
 IF(AND(A3907&lt;=49,B3907&lt;=1000000),"Small Company",
 IF(AND(AND(A3907&gt;=50,A3907&lt;=199),AND(B3907&gt;=1000001,B3907&lt;=5000000)),"Medium Company",
 IF(AND(A3907&gt;=200,B3907&gt;5000001),"Large Company","Other")))))</f>
        <v>Small Company</v>
      </c>
    </row>
    <row r="3908" spans="1:3" x14ac:dyDescent="0.25">
      <c r="A3908">
        <v>0</v>
      </c>
      <c r="B3908">
        <v>0</v>
      </c>
      <c r="C3908" t="str">
        <f t="shared" si="61"/>
        <v>No Info</v>
      </c>
    </row>
    <row r="3909" spans="1:3" x14ac:dyDescent="0.25">
      <c r="A3909">
        <v>2</v>
      </c>
      <c r="B3909">
        <v>374420</v>
      </c>
      <c r="C3909" t="str">
        <f t="shared" si="61"/>
        <v>Small Company</v>
      </c>
    </row>
    <row r="3910" spans="1:3" x14ac:dyDescent="0.25">
      <c r="A3910">
        <v>3</v>
      </c>
      <c r="B3910">
        <v>332527</v>
      </c>
      <c r="C3910" t="str">
        <f t="shared" si="61"/>
        <v>Small Company</v>
      </c>
    </row>
    <row r="3911" spans="1:3" x14ac:dyDescent="0.25">
      <c r="A3911">
        <v>6</v>
      </c>
      <c r="B3911">
        <v>910434</v>
      </c>
      <c r="C3911" t="str">
        <f t="shared" si="61"/>
        <v>Small Company</v>
      </c>
    </row>
    <row r="3912" spans="1:3" x14ac:dyDescent="0.25">
      <c r="A3912">
        <v>4</v>
      </c>
      <c r="B3912">
        <v>381308</v>
      </c>
      <c r="C3912" t="str">
        <f t="shared" si="61"/>
        <v>Small Company</v>
      </c>
    </row>
    <row r="3913" spans="1:3" x14ac:dyDescent="0.25">
      <c r="A3913">
        <v>6</v>
      </c>
      <c r="B3913">
        <v>1485523</v>
      </c>
      <c r="C3913" t="str">
        <f t="shared" si="61"/>
        <v>Other</v>
      </c>
    </row>
    <row r="3914" spans="1:3" x14ac:dyDescent="0.25">
      <c r="A3914">
        <v>0</v>
      </c>
      <c r="B3914">
        <v>270098</v>
      </c>
      <c r="C3914" t="str">
        <f t="shared" si="61"/>
        <v>Small Company</v>
      </c>
    </row>
    <row r="3915" spans="1:3" x14ac:dyDescent="0.25">
      <c r="A3915">
        <v>5</v>
      </c>
      <c r="B3915">
        <v>487786</v>
      </c>
      <c r="C3915" t="str">
        <f t="shared" si="61"/>
        <v>Small Company</v>
      </c>
    </row>
    <row r="3916" spans="1:3" x14ac:dyDescent="0.25">
      <c r="A3916">
        <v>4</v>
      </c>
      <c r="B3916">
        <v>520781</v>
      </c>
      <c r="C3916" t="str">
        <f t="shared" si="61"/>
        <v>Small Company</v>
      </c>
    </row>
    <row r="3917" spans="1:3" x14ac:dyDescent="0.25">
      <c r="A3917">
        <v>6</v>
      </c>
      <c r="B3917">
        <v>459312</v>
      </c>
      <c r="C3917" t="str">
        <f t="shared" si="61"/>
        <v>Small Company</v>
      </c>
    </row>
    <row r="3918" spans="1:3" x14ac:dyDescent="0.25">
      <c r="A3918">
        <v>7</v>
      </c>
      <c r="B3918">
        <v>1028062</v>
      </c>
      <c r="C3918" t="str">
        <f t="shared" si="61"/>
        <v>Other</v>
      </c>
    </row>
    <row r="3919" spans="1:3" x14ac:dyDescent="0.25">
      <c r="A3919">
        <v>1</v>
      </c>
      <c r="B3919">
        <v>40603</v>
      </c>
      <c r="C3919" t="str">
        <f t="shared" si="61"/>
        <v>Micro Company</v>
      </c>
    </row>
    <row r="3920" spans="1:3" x14ac:dyDescent="0.25">
      <c r="A3920">
        <v>6</v>
      </c>
      <c r="B3920">
        <v>657616</v>
      </c>
      <c r="C3920" t="str">
        <f t="shared" si="61"/>
        <v>Small Company</v>
      </c>
    </row>
    <row r="3921" spans="1:3" x14ac:dyDescent="0.25">
      <c r="A3921">
        <v>5</v>
      </c>
      <c r="B3921">
        <v>654922</v>
      </c>
      <c r="C3921" t="str">
        <f t="shared" si="61"/>
        <v>Small Company</v>
      </c>
    </row>
    <row r="3922" spans="1:3" x14ac:dyDescent="0.25">
      <c r="A3922">
        <v>0</v>
      </c>
      <c r="B3922">
        <v>0</v>
      </c>
      <c r="C3922" t="str">
        <f t="shared" si="61"/>
        <v>No Info</v>
      </c>
    </row>
    <row r="3923" spans="1:3" x14ac:dyDescent="0.25">
      <c r="A3923">
        <v>5</v>
      </c>
      <c r="B3923">
        <v>378535</v>
      </c>
      <c r="C3923" t="str">
        <f t="shared" si="61"/>
        <v>Small Company</v>
      </c>
    </row>
    <row r="3924" spans="1:3" x14ac:dyDescent="0.25">
      <c r="A3924">
        <v>5</v>
      </c>
      <c r="B3924">
        <v>533286</v>
      </c>
      <c r="C3924" t="str">
        <f t="shared" si="61"/>
        <v>Small Company</v>
      </c>
    </row>
    <row r="3925" spans="1:3" x14ac:dyDescent="0.25">
      <c r="A3925">
        <v>7</v>
      </c>
      <c r="B3925">
        <v>994556</v>
      </c>
      <c r="C3925" t="str">
        <f t="shared" si="61"/>
        <v>Small Company</v>
      </c>
    </row>
    <row r="3926" spans="1:3" x14ac:dyDescent="0.25">
      <c r="A3926">
        <v>6</v>
      </c>
      <c r="B3926">
        <v>570204</v>
      </c>
      <c r="C3926" t="str">
        <f t="shared" si="61"/>
        <v>Small Company</v>
      </c>
    </row>
    <row r="3927" spans="1:3" x14ac:dyDescent="0.25">
      <c r="A3927">
        <v>5</v>
      </c>
      <c r="B3927">
        <v>661839</v>
      </c>
      <c r="C3927" t="str">
        <f t="shared" si="61"/>
        <v>Small Company</v>
      </c>
    </row>
    <row r="3928" spans="1:3" x14ac:dyDescent="0.25">
      <c r="A3928">
        <v>11</v>
      </c>
      <c r="B3928">
        <v>2189072</v>
      </c>
      <c r="C3928" t="str">
        <f t="shared" si="61"/>
        <v>Other</v>
      </c>
    </row>
    <row r="3929" spans="1:3" x14ac:dyDescent="0.25">
      <c r="A3929">
        <v>1</v>
      </c>
      <c r="B3929">
        <v>671132</v>
      </c>
      <c r="C3929" t="str">
        <f t="shared" si="61"/>
        <v>Small Company</v>
      </c>
    </row>
    <row r="3930" spans="1:3" x14ac:dyDescent="0.25">
      <c r="A3930">
        <v>6</v>
      </c>
      <c r="B3930">
        <v>490107</v>
      </c>
      <c r="C3930" t="str">
        <f t="shared" si="61"/>
        <v>Small Company</v>
      </c>
    </row>
    <row r="3931" spans="1:3" x14ac:dyDescent="0.25">
      <c r="A3931">
        <v>9</v>
      </c>
      <c r="B3931">
        <v>1765907</v>
      </c>
      <c r="C3931" t="str">
        <f t="shared" si="61"/>
        <v>Other</v>
      </c>
    </row>
    <row r="3932" spans="1:3" x14ac:dyDescent="0.25">
      <c r="A3932">
        <v>4</v>
      </c>
      <c r="B3932">
        <v>314651</v>
      </c>
      <c r="C3932" t="str">
        <f t="shared" si="61"/>
        <v>Small Company</v>
      </c>
    </row>
    <row r="3933" spans="1:3" x14ac:dyDescent="0.25">
      <c r="A3933">
        <v>5</v>
      </c>
      <c r="B3933">
        <v>696048</v>
      </c>
      <c r="C3933" t="str">
        <f t="shared" si="61"/>
        <v>Small Company</v>
      </c>
    </row>
    <row r="3934" spans="1:3" x14ac:dyDescent="0.25">
      <c r="A3934">
        <v>5</v>
      </c>
      <c r="B3934">
        <v>391066</v>
      </c>
      <c r="C3934" t="str">
        <f t="shared" si="61"/>
        <v>Small Company</v>
      </c>
    </row>
    <row r="3935" spans="1:3" x14ac:dyDescent="0.25">
      <c r="A3935">
        <v>8</v>
      </c>
      <c r="B3935">
        <v>768204</v>
      </c>
      <c r="C3935" t="str">
        <f t="shared" si="61"/>
        <v>Small Company</v>
      </c>
    </row>
    <row r="3936" spans="1:3" x14ac:dyDescent="0.25">
      <c r="A3936">
        <v>1</v>
      </c>
      <c r="B3936">
        <v>177369</v>
      </c>
      <c r="C3936" t="str">
        <f t="shared" si="61"/>
        <v>Small Company</v>
      </c>
    </row>
    <row r="3937" spans="1:3" x14ac:dyDescent="0.25">
      <c r="A3937">
        <v>5</v>
      </c>
      <c r="B3937">
        <v>513053</v>
      </c>
      <c r="C3937" t="str">
        <f t="shared" si="61"/>
        <v>Small Company</v>
      </c>
    </row>
    <row r="3938" spans="1:3" x14ac:dyDescent="0.25">
      <c r="A3938">
        <v>5</v>
      </c>
      <c r="B3938">
        <v>601500</v>
      </c>
      <c r="C3938" t="str">
        <f t="shared" si="61"/>
        <v>Small Company</v>
      </c>
    </row>
    <row r="3939" spans="1:3" x14ac:dyDescent="0.25">
      <c r="A3939">
        <v>5</v>
      </c>
      <c r="B3939">
        <v>498140</v>
      </c>
      <c r="C3939" t="str">
        <f t="shared" si="61"/>
        <v>Small Company</v>
      </c>
    </row>
    <row r="3940" spans="1:3" x14ac:dyDescent="0.25">
      <c r="A3940">
        <v>5</v>
      </c>
      <c r="B3940">
        <v>666367</v>
      </c>
      <c r="C3940" t="str">
        <f t="shared" si="61"/>
        <v>Small Company</v>
      </c>
    </row>
    <row r="3941" spans="1:3" x14ac:dyDescent="0.25">
      <c r="A3941">
        <v>29</v>
      </c>
      <c r="B3941">
        <v>281775925</v>
      </c>
      <c r="C3941" t="str">
        <f t="shared" si="61"/>
        <v>Other</v>
      </c>
    </row>
    <row r="3942" spans="1:3" x14ac:dyDescent="0.25">
      <c r="A3942">
        <v>4</v>
      </c>
      <c r="B3942">
        <v>755496</v>
      </c>
      <c r="C3942" t="str">
        <f t="shared" si="61"/>
        <v>Small Company</v>
      </c>
    </row>
    <row r="3943" spans="1:3" x14ac:dyDescent="0.25">
      <c r="A3943">
        <v>4</v>
      </c>
      <c r="B3943">
        <v>354482</v>
      </c>
      <c r="C3943" t="str">
        <f t="shared" si="61"/>
        <v>Small Company</v>
      </c>
    </row>
    <row r="3944" spans="1:3" x14ac:dyDescent="0.25">
      <c r="A3944">
        <v>4</v>
      </c>
      <c r="B3944">
        <v>425643</v>
      </c>
      <c r="C3944" t="str">
        <f t="shared" si="61"/>
        <v>Small Company</v>
      </c>
    </row>
    <row r="3945" spans="1:3" x14ac:dyDescent="0.25">
      <c r="A3945">
        <v>3</v>
      </c>
      <c r="B3945">
        <v>221178</v>
      </c>
      <c r="C3945" t="str">
        <f t="shared" si="61"/>
        <v>Small Company</v>
      </c>
    </row>
    <row r="3946" spans="1:3" x14ac:dyDescent="0.25">
      <c r="A3946">
        <v>10</v>
      </c>
      <c r="B3946">
        <v>0</v>
      </c>
      <c r="C3946" t="str">
        <f t="shared" si="61"/>
        <v>Small Company</v>
      </c>
    </row>
    <row r="3947" spans="1:3" x14ac:dyDescent="0.25">
      <c r="A3947">
        <v>0</v>
      </c>
      <c r="B3947">
        <v>48576</v>
      </c>
      <c r="C3947" t="str">
        <f t="shared" si="61"/>
        <v>Micro Company</v>
      </c>
    </row>
    <row r="3948" spans="1:3" x14ac:dyDescent="0.25">
      <c r="A3948">
        <v>5</v>
      </c>
      <c r="B3948">
        <v>484775</v>
      </c>
      <c r="C3948" t="str">
        <f t="shared" si="61"/>
        <v>Small Company</v>
      </c>
    </row>
    <row r="3949" spans="1:3" x14ac:dyDescent="0.25">
      <c r="A3949">
        <v>15</v>
      </c>
      <c r="B3949">
        <v>3396779</v>
      </c>
      <c r="C3949" t="str">
        <f t="shared" si="61"/>
        <v>Other</v>
      </c>
    </row>
    <row r="3950" spans="1:3" x14ac:dyDescent="0.25">
      <c r="A3950">
        <v>5</v>
      </c>
      <c r="B3950">
        <v>929445</v>
      </c>
      <c r="C3950" t="str">
        <f t="shared" si="61"/>
        <v>Small Company</v>
      </c>
    </row>
    <row r="3951" spans="1:3" x14ac:dyDescent="0.25">
      <c r="A3951">
        <v>4</v>
      </c>
      <c r="B3951">
        <v>500034</v>
      </c>
      <c r="C3951" t="str">
        <f t="shared" si="61"/>
        <v>Small Company</v>
      </c>
    </row>
    <row r="3952" spans="1:3" x14ac:dyDescent="0.25">
      <c r="A3952">
        <v>5</v>
      </c>
      <c r="B3952">
        <v>867530</v>
      </c>
      <c r="C3952" t="str">
        <f t="shared" si="61"/>
        <v>Small Company</v>
      </c>
    </row>
    <row r="3953" spans="1:3" x14ac:dyDescent="0.25">
      <c r="A3953">
        <v>4</v>
      </c>
      <c r="B3953">
        <v>162922</v>
      </c>
      <c r="C3953" t="str">
        <f t="shared" si="61"/>
        <v>Small Company</v>
      </c>
    </row>
    <row r="3954" spans="1:3" x14ac:dyDescent="0.25">
      <c r="A3954">
        <v>5</v>
      </c>
      <c r="B3954">
        <v>462417</v>
      </c>
      <c r="C3954" t="str">
        <f t="shared" si="61"/>
        <v>Small Company</v>
      </c>
    </row>
    <row r="3955" spans="1:3" x14ac:dyDescent="0.25">
      <c r="A3955">
        <v>2</v>
      </c>
      <c r="B3955">
        <v>261039</v>
      </c>
      <c r="C3955" t="str">
        <f t="shared" si="61"/>
        <v>Small Company</v>
      </c>
    </row>
    <row r="3956" spans="1:3" x14ac:dyDescent="0.25">
      <c r="A3956">
        <v>5</v>
      </c>
      <c r="B3956">
        <v>140842</v>
      </c>
      <c r="C3956" t="str">
        <f t="shared" si="61"/>
        <v>Small Company</v>
      </c>
    </row>
    <row r="3957" spans="1:3" x14ac:dyDescent="0.25">
      <c r="A3957">
        <v>4</v>
      </c>
      <c r="B3957">
        <v>429194</v>
      </c>
      <c r="C3957" t="str">
        <f t="shared" si="61"/>
        <v>Small Company</v>
      </c>
    </row>
    <row r="3958" spans="1:3" x14ac:dyDescent="0.25">
      <c r="A3958">
        <v>2</v>
      </c>
      <c r="B3958">
        <v>184966</v>
      </c>
      <c r="C3958" t="str">
        <f t="shared" si="61"/>
        <v>Small Company</v>
      </c>
    </row>
    <row r="3959" spans="1:3" x14ac:dyDescent="0.25">
      <c r="A3959">
        <v>6</v>
      </c>
      <c r="B3959">
        <v>614085</v>
      </c>
      <c r="C3959" t="str">
        <f t="shared" si="61"/>
        <v>Small Company</v>
      </c>
    </row>
    <row r="3960" spans="1:3" x14ac:dyDescent="0.25">
      <c r="A3960">
        <v>6</v>
      </c>
      <c r="B3960">
        <v>594920</v>
      </c>
      <c r="C3960" t="str">
        <f t="shared" si="61"/>
        <v>Small Company</v>
      </c>
    </row>
    <row r="3961" spans="1:3" x14ac:dyDescent="0.25">
      <c r="A3961">
        <v>4</v>
      </c>
      <c r="B3961">
        <v>548067</v>
      </c>
      <c r="C3961" t="str">
        <f t="shared" si="61"/>
        <v>Small Company</v>
      </c>
    </row>
    <row r="3962" spans="1:3" x14ac:dyDescent="0.25">
      <c r="A3962">
        <v>3</v>
      </c>
      <c r="B3962">
        <v>81492</v>
      </c>
      <c r="C3962" t="str">
        <f t="shared" si="61"/>
        <v>Micro Company</v>
      </c>
    </row>
    <row r="3963" spans="1:3" x14ac:dyDescent="0.25">
      <c r="A3963">
        <v>4</v>
      </c>
      <c r="B3963">
        <v>316873</v>
      </c>
      <c r="C3963" t="str">
        <f t="shared" si="61"/>
        <v>Small Company</v>
      </c>
    </row>
    <row r="3964" spans="1:3" x14ac:dyDescent="0.25">
      <c r="A3964">
        <v>3</v>
      </c>
      <c r="B3964">
        <v>253342</v>
      </c>
      <c r="C3964" t="str">
        <f t="shared" si="61"/>
        <v>Small Company</v>
      </c>
    </row>
    <row r="3965" spans="1:3" x14ac:dyDescent="0.25">
      <c r="A3965">
        <v>4</v>
      </c>
      <c r="B3965">
        <v>471659</v>
      </c>
      <c r="C3965" t="str">
        <f t="shared" si="61"/>
        <v>Small Company</v>
      </c>
    </row>
    <row r="3966" spans="1:3" x14ac:dyDescent="0.25">
      <c r="A3966">
        <v>13</v>
      </c>
      <c r="B3966">
        <v>1250023</v>
      </c>
      <c r="C3966" t="str">
        <f t="shared" si="61"/>
        <v>Other</v>
      </c>
    </row>
    <row r="3967" spans="1:3" x14ac:dyDescent="0.25">
      <c r="A3967">
        <v>6</v>
      </c>
      <c r="B3967">
        <v>858177</v>
      </c>
      <c r="C3967" t="str">
        <f t="shared" si="61"/>
        <v>Small Company</v>
      </c>
    </row>
    <row r="3968" spans="1:3" x14ac:dyDescent="0.25">
      <c r="A3968">
        <v>4</v>
      </c>
      <c r="B3968">
        <v>110654</v>
      </c>
      <c r="C3968" t="str">
        <f t="shared" si="61"/>
        <v>Small Company</v>
      </c>
    </row>
    <row r="3969" spans="1:3" x14ac:dyDescent="0.25">
      <c r="A3969">
        <v>4</v>
      </c>
      <c r="B3969">
        <v>382148</v>
      </c>
      <c r="C3969" t="str">
        <f t="shared" si="61"/>
        <v>Small Company</v>
      </c>
    </row>
    <row r="3970" spans="1:3" x14ac:dyDescent="0.25">
      <c r="A3970">
        <v>5</v>
      </c>
      <c r="B3970">
        <v>732385</v>
      </c>
      <c r="C3970" t="str">
        <f t="shared" si="61"/>
        <v>Small Company</v>
      </c>
    </row>
    <row r="3971" spans="1:3" x14ac:dyDescent="0.25">
      <c r="A3971">
        <v>5</v>
      </c>
      <c r="B3971">
        <v>440815</v>
      </c>
      <c r="C3971" t="str">
        <f t="shared" ref="C3971:C4034" si="62">IF(AND(A3971=0,B3971=0),"No Info",
 IF(AND(A3971&lt;=9,B3971&lt;=100000),"Micro Company",
 IF(AND(A3971&lt;=49,B3971&lt;=1000000),"Small Company",
 IF(AND(AND(A3971&gt;=50,A3971&lt;=199),AND(B3971&gt;=1000001,B3971&lt;=5000000)),"Medium Company",
 IF(AND(A3971&gt;=200,B3971&gt;5000001),"Large Company","Other")))))</f>
        <v>Small Company</v>
      </c>
    </row>
    <row r="3972" spans="1:3" x14ac:dyDescent="0.25">
      <c r="A3972">
        <v>6</v>
      </c>
      <c r="B3972">
        <v>934364</v>
      </c>
      <c r="C3972" t="str">
        <f t="shared" si="62"/>
        <v>Small Company</v>
      </c>
    </row>
    <row r="3973" spans="1:3" x14ac:dyDescent="0.25">
      <c r="A3973">
        <v>3</v>
      </c>
      <c r="B3973">
        <v>776934</v>
      </c>
      <c r="C3973" t="str">
        <f t="shared" si="62"/>
        <v>Small Company</v>
      </c>
    </row>
    <row r="3974" spans="1:3" x14ac:dyDescent="0.25">
      <c r="A3974">
        <v>6</v>
      </c>
      <c r="B3974">
        <v>1151614</v>
      </c>
      <c r="C3974" t="str">
        <f t="shared" si="62"/>
        <v>Other</v>
      </c>
    </row>
    <row r="3975" spans="1:3" x14ac:dyDescent="0.25">
      <c r="A3975">
        <v>4</v>
      </c>
      <c r="B3975">
        <v>280767</v>
      </c>
      <c r="C3975" t="str">
        <f t="shared" si="62"/>
        <v>Small Company</v>
      </c>
    </row>
    <row r="3976" spans="1:3" x14ac:dyDescent="0.25">
      <c r="A3976">
        <v>5</v>
      </c>
      <c r="B3976">
        <v>494994</v>
      </c>
      <c r="C3976" t="str">
        <f t="shared" si="62"/>
        <v>Small Company</v>
      </c>
    </row>
    <row r="3977" spans="1:3" x14ac:dyDescent="0.25">
      <c r="A3977">
        <v>5</v>
      </c>
      <c r="B3977">
        <v>527920</v>
      </c>
      <c r="C3977" t="str">
        <f t="shared" si="62"/>
        <v>Small Company</v>
      </c>
    </row>
    <row r="3978" spans="1:3" x14ac:dyDescent="0.25">
      <c r="A3978">
        <v>3</v>
      </c>
      <c r="B3978">
        <v>520101</v>
      </c>
      <c r="C3978" t="str">
        <f t="shared" si="62"/>
        <v>Small Company</v>
      </c>
    </row>
    <row r="3979" spans="1:3" x14ac:dyDescent="0.25">
      <c r="A3979">
        <v>6</v>
      </c>
      <c r="B3979">
        <v>619479</v>
      </c>
      <c r="C3979" t="str">
        <f t="shared" si="62"/>
        <v>Small Company</v>
      </c>
    </row>
    <row r="3980" spans="1:3" x14ac:dyDescent="0.25">
      <c r="A3980">
        <v>6</v>
      </c>
      <c r="B3980">
        <v>836332</v>
      </c>
      <c r="C3980" t="str">
        <f t="shared" si="62"/>
        <v>Small Company</v>
      </c>
    </row>
    <row r="3981" spans="1:3" x14ac:dyDescent="0.25">
      <c r="A3981">
        <v>7</v>
      </c>
      <c r="B3981">
        <v>708089</v>
      </c>
      <c r="C3981" t="str">
        <f t="shared" si="62"/>
        <v>Small Company</v>
      </c>
    </row>
    <row r="3982" spans="1:3" x14ac:dyDescent="0.25">
      <c r="A3982">
        <v>5</v>
      </c>
      <c r="B3982">
        <v>659921</v>
      </c>
      <c r="C3982" t="str">
        <f t="shared" si="62"/>
        <v>Small Company</v>
      </c>
    </row>
    <row r="3983" spans="1:3" x14ac:dyDescent="0.25">
      <c r="A3983">
        <v>3</v>
      </c>
      <c r="B3983">
        <v>98861</v>
      </c>
      <c r="C3983" t="str">
        <f t="shared" si="62"/>
        <v>Micro Company</v>
      </c>
    </row>
    <row r="3984" spans="1:3" x14ac:dyDescent="0.25">
      <c r="A3984">
        <v>0</v>
      </c>
      <c r="B3984">
        <v>208099</v>
      </c>
      <c r="C3984" t="str">
        <f t="shared" si="62"/>
        <v>Small Company</v>
      </c>
    </row>
    <row r="3985" spans="1:3" x14ac:dyDescent="0.25">
      <c r="A3985">
        <v>3</v>
      </c>
      <c r="B3985">
        <v>590297</v>
      </c>
      <c r="C3985" t="str">
        <f t="shared" si="62"/>
        <v>Small Company</v>
      </c>
    </row>
    <row r="3986" spans="1:3" x14ac:dyDescent="0.25">
      <c r="A3986">
        <v>4</v>
      </c>
      <c r="B3986">
        <v>422885</v>
      </c>
      <c r="C3986" t="str">
        <f t="shared" si="62"/>
        <v>Small Company</v>
      </c>
    </row>
    <row r="3987" spans="1:3" x14ac:dyDescent="0.25">
      <c r="A3987">
        <v>4</v>
      </c>
      <c r="B3987">
        <v>393788</v>
      </c>
      <c r="C3987" t="str">
        <f t="shared" si="62"/>
        <v>Small Company</v>
      </c>
    </row>
    <row r="3988" spans="1:3" x14ac:dyDescent="0.25">
      <c r="A3988">
        <v>3</v>
      </c>
      <c r="B3988">
        <v>92555</v>
      </c>
      <c r="C3988" t="str">
        <f t="shared" si="62"/>
        <v>Micro Company</v>
      </c>
    </row>
    <row r="3989" spans="1:3" x14ac:dyDescent="0.25">
      <c r="A3989">
        <v>4</v>
      </c>
      <c r="B3989">
        <v>520658</v>
      </c>
      <c r="C3989" t="str">
        <f t="shared" si="62"/>
        <v>Small Company</v>
      </c>
    </row>
    <row r="3990" spans="1:3" x14ac:dyDescent="0.25">
      <c r="A3990">
        <v>5</v>
      </c>
      <c r="B3990">
        <v>701801</v>
      </c>
      <c r="C3990" t="str">
        <f t="shared" si="62"/>
        <v>Small Company</v>
      </c>
    </row>
    <row r="3991" spans="1:3" x14ac:dyDescent="0.25">
      <c r="A3991">
        <v>5</v>
      </c>
      <c r="B3991">
        <v>496345</v>
      </c>
      <c r="C3991" t="str">
        <f t="shared" si="62"/>
        <v>Small Company</v>
      </c>
    </row>
    <row r="3992" spans="1:3" x14ac:dyDescent="0.25">
      <c r="A3992">
        <v>5</v>
      </c>
      <c r="B3992">
        <v>351415</v>
      </c>
      <c r="C3992" t="str">
        <f t="shared" si="62"/>
        <v>Small Company</v>
      </c>
    </row>
    <row r="3993" spans="1:3" x14ac:dyDescent="0.25">
      <c r="A3993">
        <v>5</v>
      </c>
      <c r="B3993">
        <v>444693</v>
      </c>
      <c r="C3993" t="str">
        <f t="shared" si="62"/>
        <v>Small Company</v>
      </c>
    </row>
    <row r="3994" spans="1:3" x14ac:dyDescent="0.25">
      <c r="A3994">
        <v>3</v>
      </c>
      <c r="B3994">
        <v>98679</v>
      </c>
      <c r="C3994" t="str">
        <f t="shared" si="62"/>
        <v>Micro Company</v>
      </c>
    </row>
    <row r="3995" spans="1:3" x14ac:dyDescent="0.25">
      <c r="A3995">
        <v>4</v>
      </c>
      <c r="B3995">
        <v>554139</v>
      </c>
      <c r="C3995" t="str">
        <f t="shared" si="62"/>
        <v>Small Company</v>
      </c>
    </row>
    <row r="3996" spans="1:3" x14ac:dyDescent="0.25">
      <c r="A3996">
        <v>5</v>
      </c>
      <c r="B3996">
        <v>606003</v>
      </c>
      <c r="C3996" t="str">
        <f t="shared" si="62"/>
        <v>Small Company</v>
      </c>
    </row>
    <row r="3997" spans="1:3" x14ac:dyDescent="0.25">
      <c r="A3997">
        <v>5</v>
      </c>
      <c r="B3997">
        <v>450892</v>
      </c>
      <c r="C3997" t="str">
        <f t="shared" si="62"/>
        <v>Small Company</v>
      </c>
    </row>
    <row r="3998" spans="1:3" x14ac:dyDescent="0.25">
      <c r="A3998">
        <v>5</v>
      </c>
      <c r="B3998">
        <v>714059</v>
      </c>
      <c r="C3998" t="str">
        <f t="shared" si="62"/>
        <v>Small Company</v>
      </c>
    </row>
    <row r="3999" spans="1:3" x14ac:dyDescent="0.25">
      <c r="A3999">
        <v>4</v>
      </c>
      <c r="B3999">
        <v>29997</v>
      </c>
      <c r="C3999" t="str">
        <f t="shared" si="62"/>
        <v>Micro Company</v>
      </c>
    </row>
    <row r="4000" spans="1:3" x14ac:dyDescent="0.25">
      <c r="A4000">
        <v>4</v>
      </c>
      <c r="B4000">
        <v>655283</v>
      </c>
      <c r="C4000" t="str">
        <f t="shared" si="62"/>
        <v>Small Company</v>
      </c>
    </row>
    <row r="4001" spans="1:3" x14ac:dyDescent="0.25">
      <c r="A4001">
        <v>4</v>
      </c>
      <c r="B4001">
        <v>427519</v>
      </c>
      <c r="C4001" t="str">
        <f t="shared" si="62"/>
        <v>Small Company</v>
      </c>
    </row>
    <row r="4002" spans="1:3" x14ac:dyDescent="0.25">
      <c r="A4002">
        <v>4</v>
      </c>
      <c r="B4002">
        <v>536361</v>
      </c>
      <c r="C4002" t="str">
        <f t="shared" si="62"/>
        <v>Small Company</v>
      </c>
    </row>
    <row r="4003" spans="1:3" x14ac:dyDescent="0.25">
      <c r="A4003">
        <v>4</v>
      </c>
      <c r="B4003">
        <v>510627</v>
      </c>
      <c r="C4003" t="str">
        <f t="shared" si="62"/>
        <v>Small Company</v>
      </c>
    </row>
    <row r="4004" spans="1:3" x14ac:dyDescent="0.25">
      <c r="A4004">
        <v>6</v>
      </c>
      <c r="B4004">
        <v>1192116</v>
      </c>
      <c r="C4004" t="str">
        <f t="shared" si="62"/>
        <v>Other</v>
      </c>
    </row>
    <row r="4005" spans="1:3" x14ac:dyDescent="0.25">
      <c r="A4005">
        <v>4</v>
      </c>
      <c r="B4005">
        <v>507232</v>
      </c>
      <c r="C4005" t="str">
        <f t="shared" si="62"/>
        <v>Small Company</v>
      </c>
    </row>
    <row r="4006" spans="1:3" x14ac:dyDescent="0.25">
      <c r="A4006">
        <v>5</v>
      </c>
      <c r="B4006">
        <v>908029</v>
      </c>
      <c r="C4006" t="str">
        <f t="shared" si="62"/>
        <v>Small Company</v>
      </c>
    </row>
    <row r="4007" spans="1:3" x14ac:dyDescent="0.25">
      <c r="A4007">
        <v>6</v>
      </c>
      <c r="B4007">
        <v>701906</v>
      </c>
      <c r="C4007" t="str">
        <f t="shared" si="62"/>
        <v>Small Company</v>
      </c>
    </row>
    <row r="4008" spans="1:3" x14ac:dyDescent="0.25">
      <c r="A4008">
        <v>3</v>
      </c>
      <c r="B4008">
        <v>220721</v>
      </c>
      <c r="C4008" t="str">
        <f t="shared" si="62"/>
        <v>Small Company</v>
      </c>
    </row>
    <row r="4009" spans="1:3" x14ac:dyDescent="0.25">
      <c r="A4009">
        <v>0</v>
      </c>
      <c r="B4009">
        <v>0</v>
      </c>
      <c r="C4009" t="str">
        <f t="shared" si="62"/>
        <v>No Info</v>
      </c>
    </row>
    <row r="4010" spans="1:3" x14ac:dyDescent="0.25">
      <c r="A4010">
        <v>7</v>
      </c>
      <c r="B4010">
        <v>729437</v>
      </c>
      <c r="C4010" t="str">
        <f t="shared" si="62"/>
        <v>Small Company</v>
      </c>
    </row>
    <row r="4011" spans="1:3" x14ac:dyDescent="0.25">
      <c r="A4011">
        <v>4</v>
      </c>
      <c r="B4011">
        <v>353268</v>
      </c>
      <c r="C4011" t="str">
        <f t="shared" si="62"/>
        <v>Small Company</v>
      </c>
    </row>
    <row r="4012" spans="1:3" x14ac:dyDescent="0.25">
      <c r="A4012">
        <v>5</v>
      </c>
      <c r="B4012">
        <v>453625</v>
      </c>
      <c r="C4012" t="str">
        <f t="shared" si="62"/>
        <v>Small Company</v>
      </c>
    </row>
    <row r="4013" spans="1:3" x14ac:dyDescent="0.25">
      <c r="A4013">
        <v>0</v>
      </c>
      <c r="B4013">
        <v>0</v>
      </c>
      <c r="C4013" t="str">
        <f t="shared" si="62"/>
        <v>No Info</v>
      </c>
    </row>
    <row r="4014" spans="1:3" x14ac:dyDescent="0.25">
      <c r="A4014">
        <v>5</v>
      </c>
      <c r="B4014">
        <v>431048</v>
      </c>
      <c r="C4014" t="str">
        <f t="shared" si="62"/>
        <v>Small Company</v>
      </c>
    </row>
    <row r="4015" spans="1:3" x14ac:dyDescent="0.25">
      <c r="A4015">
        <v>5</v>
      </c>
      <c r="B4015">
        <v>686607</v>
      </c>
      <c r="C4015" t="str">
        <f t="shared" si="62"/>
        <v>Small Company</v>
      </c>
    </row>
    <row r="4016" spans="1:3" x14ac:dyDescent="0.25">
      <c r="A4016">
        <v>5</v>
      </c>
      <c r="B4016">
        <v>498326</v>
      </c>
      <c r="C4016" t="str">
        <f t="shared" si="62"/>
        <v>Small Company</v>
      </c>
    </row>
    <row r="4017" spans="1:3" x14ac:dyDescent="0.25">
      <c r="A4017">
        <v>3</v>
      </c>
      <c r="B4017">
        <v>241740</v>
      </c>
      <c r="C4017" t="str">
        <f t="shared" si="62"/>
        <v>Small Company</v>
      </c>
    </row>
    <row r="4018" spans="1:3" x14ac:dyDescent="0.25">
      <c r="A4018">
        <v>6</v>
      </c>
      <c r="B4018">
        <v>1560616</v>
      </c>
      <c r="C4018" t="str">
        <f t="shared" si="62"/>
        <v>Other</v>
      </c>
    </row>
    <row r="4019" spans="1:3" x14ac:dyDescent="0.25">
      <c r="A4019">
        <v>4</v>
      </c>
      <c r="B4019">
        <v>346617</v>
      </c>
      <c r="C4019" t="str">
        <f t="shared" si="62"/>
        <v>Small Company</v>
      </c>
    </row>
    <row r="4020" spans="1:3" x14ac:dyDescent="0.25">
      <c r="A4020">
        <v>5</v>
      </c>
      <c r="B4020">
        <v>648561</v>
      </c>
      <c r="C4020" t="str">
        <f t="shared" si="62"/>
        <v>Small Company</v>
      </c>
    </row>
    <row r="4021" spans="1:3" x14ac:dyDescent="0.25">
      <c r="A4021">
        <v>5</v>
      </c>
      <c r="B4021">
        <v>977320</v>
      </c>
      <c r="C4021" t="str">
        <f t="shared" si="62"/>
        <v>Small Company</v>
      </c>
    </row>
    <row r="4022" spans="1:3" x14ac:dyDescent="0.25">
      <c r="A4022">
        <v>3</v>
      </c>
      <c r="B4022">
        <v>328166</v>
      </c>
      <c r="C4022" t="str">
        <f t="shared" si="62"/>
        <v>Small Company</v>
      </c>
    </row>
    <row r="4023" spans="1:3" x14ac:dyDescent="0.25">
      <c r="A4023">
        <v>5</v>
      </c>
      <c r="B4023">
        <v>840842</v>
      </c>
      <c r="C4023" t="str">
        <f t="shared" si="62"/>
        <v>Small Company</v>
      </c>
    </row>
    <row r="4024" spans="1:3" x14ac:dyDescent="0.25">
      <c r="A4024">
        <v>4</v>
      </c>
      <c r="B4024">
        <v>435456</v>
      </c>
      <c r="C4024" t="str">
        <f t="shared" si="62"/>
        <v>Small Company</v>
      </c>
    </row>
    <row r="4025" spans="1:3" x14ac:dyDescent="0.25">
      <c r="A4025">
        <v>5</v>
      </c>
      <c r="B4025">
        <v>459424</v>
      </c>
      <c r="C4025" t="str">
        <f t="shared" si="62"/>
        <v>Small Company</v>
      </c>
    </row>
    <row r="4026" spans="1:3" x14ac:dyDescent="0.25">
      <c r="A4026">
        <v>4</v>
      </c>
      <c r="B4026">
        <v>643289</v>
      </c>
      <c r="C4026" t="str">
        <f t="shared" si="62"/>
        <v>Small Company</v>
      </c>
    </row>
    <row r="4027" spans="1:3" x14ac:dyDescent="0.25">
      <c r="A4027">
        <v>5</v>
      </c>
      <c r="B4027">
        <v>258585</v>
      </c>
      <c r="C4027" t="str">
        <f t="shared" si="62"/>
        <v>Small Company</v>
      </c>
    </row>
    <row r="4028" spans="1:3" x14ac:dyDescent="0.25">
      <c r="A4028">
        <v>3</v>
      </c>
      <c r="B4028">
        <v>332578</v>
      </c>
      <c r="C4028" t="str">
        <f t="shared" si="62"/>
        <v>Small Company</v>
      </c>
    </row>
    <row r="4029" spans="1:3" x14ac:dyDescent="0.25">
      <c r="A4029">
        <v>2</v>
      </c>
      <c r="B4029">
        <v>303696</v>
      </c>
      <c r="C4029" t="str">
        <f t="shared" si="62"/>
        <v>Small Company</v>
      </c>
    </row>
    <row r="4030" spans="1:3" x14ac:dyDescent="0.25">
      <c r="A4030">
        <v>6</v>
      </c>
      <c r="B4030">
        <v>959238</v>
      </c>
      <c r="C4030" t="str">
        <f t="shared" si="62"/>
        <v>Small Company</v>
      </c>
    </row>
    <row r="4031" spans="1:3" x14ac:dyDescent="0.25">
      <c r="A4031">
        <v>0</v>
      </c>
      <c r="B4031">
        <v>0</v>
      </c>
      <c r="C4031" t="str">
        <f t="shared" si="62"/>
        <v>No Info</v>
      </c>
    </row>
    <row r="4032" spans="1:3" x14ac:dyDescent="0.25">
      <c r="A4032">
        <v>4</v>
      </c>
      <c r="B4032">
        <v>442714</v>
      </c>
      <c r="C4032" t="str">
        <f t="shared" si="62"/>
        <v>Small Company</v>
      </c>
    </row>
    <row r="4033" spans="1:3" x14ac:dyDescent="0.25">
      <c r="A4033">
        <v>4</v>
      </c>
      <c r="B4033">
        <v>800841</v>
      </c>
      <c r="C4033" t="str">
        <f t="shared" si="62"/>
        <v>Small Company</v>
      </c>
    </row>
    <row r="4034" spans="1:3" x14ac:dyDescent="0.25">
      <c r="A4034">
        <v>4</v>
      </c>
      <c r="B4034">
        <v>376188</v>
      </c>
      <c r="C4034" t="str">
        <f t="shared" si="62"/>
        <v>Small Company</v>
      </c>
    </row>
    <row r="4035" spans="1:3" x14ac:dyDescent="0.25">
      <c r="A4035">
        <v>10</v>
      </c>
      <c r="B4035">
        <v>2312048</v>
      </c>
      <c r="C4035" t="str">
        <f t="shared" ref="C4035:C4098" si="63">IF(AND(A4035=0,B4035=0),"No Info",
 IF(AND(A4035&lt;=9,B4035&lt;=100000),"Micro Company",
 IF(AND(A4035&lt;=49,B4035&lt;=1000000),"Small Company",
 IF(AND(AND(A4035&gt;=50,A4035&lt;=199),AND(B4035&gt;=1000001,B4035&lt;=5000000)),"Medium Company",
 IF(AND(A4035&gt;=200,B4035&gt;5000001),"Large Company","Other")))))</f>
        <v>Other</v>
      </c>
    </row>
    <row r="4036" spans="1:3" x14ac:dyDescent="0.25">
      <c r="A4036">
        <v>0</v>
      </c>
      <c r="B4036">
        <v>0</v>
      </c>
      <c r="C4036" t="str">
        <f t="shared" si="63"/>
        <v>No Info</v>
      </c>
    </row>
    <row r="4037" spans="1:3" x14ac:dyDescent="0.25">
      <c r="A4037">
        <v>5</v>
      </c>
      <c r="B4037">
        <v>541679</v>
      </c>
      <c r="C4037" t="str">
        <f t="shared" si="63"/>
        <v>Small Company</v>
      </c>
    </row>
    <row r="4038" spans="1:3" x14ac:dyDescent="0.25">
      <c r="A4038">
        <v>2</v>
      </c>
      <c r="B4038">
        <v>165513</v>
      </c>
      <c r="C4038" t="str">
        <f t="shared" si="63"/>
        <v>Small Company</v>
      </c>
    </row>
    <row r="4039" spans="1:3" x14ac:dyDescent="0.25">
      <c r="A4039">
        <v>3</v>
      </c>
      <c r="B4039">
        <v>388212</v>
      </c>
      <c r="C4039" t="str">
        <f t="shared" si="63"/>
        <v>Small Company</v>
      </c>
    </row>
    <row r="4040" spans="1:3" x14ac:dyDescent="0.25">
      <c r="A4040">
        <v>7</v>
      </c>
      <c r="B4040">
        <v>1583225</v>
      </c>
      <c r="C4040" t="str">
        <f t="shared" si="63"/>
        <v>Other</v>
      </c>
    </row>
    <row r="4041" spans="1:3" x14ac:dyDescent="0.25">
      <c r="A4041">
        <v>6</v>
      </c>
      <c r="B4041">
        <v>579188</v>
      </c>
      <c r="C4041" t="str">
        <f t="shared" si="63"/>
        <v>Small Company</v>
      </c>
    </row>
    <row r="4042" spans="1:3" x14ac:dyDescent="0.25">
      <c r="A4042">
        <v>5</v>
      </c>
      <c r="B4042">
        <v>472931</v>
      </c>
      <c r="C4042" t="str">
        <f t="shared" si="63"/>
        <v>Small Company</v>
      </c>
    </row>
    <row r="4043" spans="1:3" x14ac:dyDescent="0.25">
      <c r="A4043">
        <v>4</v>
      </c>
      <c r="B4043">
        <v>279928</v>
      </c>
      <c r="C4043" t="str">
        <f t="shared" si="63"/>
        <v>Small Company</v>
      </c>
    </row>
    <row r="4044" spans="1:3" x14ac:dyDescent="0.25">
      <c r="A4044">
        <v>6</v>
      </c>
      <c r="B4044">
        <v>1106636</v>
      </c>
      <c r="C4044" t="str">
        <f t="shared" si="63"/>
        <v>Other</v>
      </c>
    </row>
    <row r="4045" spans="1:3" x14ac:dyDescent="0.25">
      <c r="A4045">
        <v>0</v>
      </c>
      <c r="B4045">
        <v>0</v>
      </c>
      <c r="C4045" t="str">
        <f t="shared" si="63"/>
        <v>No Info</v>
      </c>
    </row>
    <row r="4046" spans="1:3" x14ac:dyDescent="0.25">
      <c r="A4046">
        <v>0</v>
      </c>
      <c r="B4046">
        <v>2947</v>
      </c>
      <c r="C4046" t="str">
        <f t="shared" si="63"/>
        <v>Micro Company</v>
      </c>
    </row>
    <row r="4047" spans="1:3" x14ac:dyDescent="0.25">
      <c r="A4047">
        <v>7</v>
      </c>
      <c r="B4047">
        <v>596944</v>
      </c>
      <c r="C4047" t="str">
        <f t="shared" si="63"/>
        <v>Small Company</v>
      </c>
    </row>
    <row r="4048" spans="1:3" x14ac:dyDescent="0.25">
      <c r="A4048">
        <v>0</v>
      </c>
      <c r="B4048">
        <v>0</v>
      </c>
      <c r="C4048" t="str">
        <f t="shared" si="63"/>
        <v>No Info</v>
      </c>
    </row>
    <row r="4049" spans="1:3" x14ac:dyDescent="0.25">
      <c r="A4049">
        <v>3</v>
      </c>
      <c r="B4049">
        <v>333150</v>
      </c>
      <c r="C4049" t="str">
        <f t="shared" si="63"/>
        <v>Small Company</v>
      </c>
    </row>
    <row r="4050" spans="1:3" x14ac:dyDescent="0.25">
      <c r="A4050">
        <v>3</v>
      </c>
      <c r="B4050">
        <v>321203</v>
      </c>
      <c r="C4050" t="str">
        <f t="shared" si="63"/>
        <v>Small Company</v>
      </c>
    </row>
    <row r="4051" spans="1:3" x14ac:dyDescent="0.25">
      <c r="A4051">
        <v>5</v>
      </c>
      <c r="B4051">
        <v>958307</v>
      </c>
      <c r="C4051" t="str">
        <f t="shared" si="63"/>
        <v>Small Company</v>
      </c>
    </row>
    <row r="4052" spans="1:3" x14ac:dyDescent="0.25">
      <c r="A4052">
        <v>3</v>
      </c>
      <c r="B4052">
        <v>130814</v>
      </c>
      <c r="C4052" t="str">
        <f t="shared" si="63"/>
        <v>Small Company</v>
      </c>
    </row>
    <row r="4053" spans="1:3" x14ac:dyDescent="0.25">
      <c r="A4053">
        <v>18</v>
      </c>
      <c r="B4053">
        <v>6494209</v>
      </c>
      <c r="C4053" t="str">
        <f t="shared" si="63"/>
        <v>Other</v>
      </c>
    </row>
    <row r="4054" spans="1:3" x14ac:dyDescent="0.25">
      <c r="A4054">
        <v>5</v>
      </c>
      <c r="B4054">
        <v>374041</v>
      </c>
      <c r="C4054" t="str">
        <f t="shared" si="63"/>
        <v>Small Company</v>
      </c>
    </row>
    <row r="4055" spans="1:3" x14ac:dyDescent="0.25">
      <c r="A4055">
        <v>7</v>
      </c>
      <c r="B4055">
        <v>980727</v>
      </c>
      <c r="C4055" t="str">
        <f t="shared" si="63"/>
        <v>Small Company</v>
      </c>
    </row>
    <row r="4056" spans="1:3" x14ac:dyDescent="0.25">
      <c r="A4056">
        <v>5</v>
      </c>
      <c r="B4056">
        <v>853437</v>
      </c>
      <c r="C4056" t="str">
        <f t="shared" si="63"/>
        <v>Small Company</v>
      </c>
    </row>
    <row r="4057" spans="1:3" x14ac:dyDescent="0.25">
      <c r="A4057">
        <v>4</v>
      </c>
      <c r="B4057">
        <v>484749</v>
      </c>
      <c r="C4057" t="str">
        <f t="shared" si="63"/>
        <v>Small Company</v>
      </c>
    </row>
    <row r="4058" spans="1:3" x14ac:dyDescent="0.25">
      <c r="A4058">
        <v>7</v>
      </c>
      <c r="B4058">
        <v>520826</v>
      </c>
      <c r="C4058" t="str">
        <f t="shared" si="63"/>
        <v>Small Company</v>
      </c>
    </row>
    <row r="4059" spans="1:3" x14ac:dyDescent="0.25">
      <c r="A4059">
        <v>6</v>
      </c>
      <c r="B4059">
        <v>1071892</v>
      </c>
      <c r="C4059" t="str">
        <f t="shared" si="63"/>
        <v>Other</v>
      </c>
    </row>
    <row r="4060" spans="1:3" x14ac:dyDescent="0.25">
      <c r="A4060">
        <v>10</v>
      </c>
      <c r="B4060">
        <v>2190099</v>
      </c>
      <c r="C4060" t="str">
        <f t="shared" si="63"/>
        <v>Other</v>
      </c>
    </row>
    <row r="4061" spans="1:3" x14ac:dyDescent="0.25">
      <c r="A4061">
        <v>2</v>
      </c>
      <c r="B4061">
        <v>471044</v>
      </c>
      <c r="C4061" t="str">
        <f t="shared" si="63"/>
        <v>Small Company</v>
      </c>
    </row>
    <row r="4062" spans="1:3" x14ac:dyDescent="0.25">
      <c r="A4062">
        <v>4</v>
      </c>
      <c r="B4062">
        <v>369770</v>
      </c>
      <c r="C4062" t="str">
        <f t="shared" si="63"/>
        <v>Small Company</v>
      </c>
    </row>
    <row r="4063" spans="1:3" x14ac:dyDescent="0.25">
      <c r="A4063">
        <v>11</v>
      </c>
      <c r="B4063">
        <v>900040</v>
      </c>
      <c r="C4063" t="str">
        <f t="shared" si="63"/>
        <v>Small Company</v>
      </c>
    </row>
    <row r="4064" spans="1:3" x14ac:dyDescent="0.25">
      <c r="A4064">
        <v>7</v>
      </c>
      <c r="B4064">
        <v>708473</v>
      </c>
      <c r="C4064" t="str">
        <f t="shared" si="63"/>
        <v>Small Company</v>
      </c>
    </row>
    <row r="4065" spans="1:3" x14ac:dyDescent="0.25">
      <c r="A4065">
        <v>6</v>
      </c>
      <c r="B4065">
        <v>857631</v>
      </c>
      <c r="C4065" t="str">
        <f t="shared" si="63"/>
        <v>Small Company</v>
      </c>
    </row>
    <row r="4066" spans="1:3" x14ac:dyDescent="0.25">
      <c r="A4066">
        <v>5</v>
      </c>
      <c r="B4066">
        <v>791970</v>
      </c>
      <c r="C4066" t="str">
        <f t="shared" si="63"/>
        <v>Small Company</v>
      </c>
    </row>
    <row r="4067" spans="1:3" x14ac:dyDescent="0.25">
      <c r="A4067">
        <v>11</v>
      </c>
      <c r="B4067">
        <v>1900007</v>
      </c>
      <c r="C4067" t="str">
        <f t="shared" si="63"/>
        <v>Other</v>
      </c>
    </row>
    <row r="4068" spans="1:3" x14ac:dyDescent="0.25">
      <c r="A4068">
        <v>6</v>
      </c>
      <c r="B4068">
        <v>1277525</v>
      </c>
      <c r="C4068" t="str">
        <f t="shared" si="63"/>
        <v>Other</v>
      </c>
    </row>
    <row r="4069" spans="1:3" x14ac:dyDescent="0.25">
      <c r="A4069">
        <v>6</v>
      </c>
      <c r="B4069">
        <v>625672</v>
      </c>
      <c r="C4069" t="str">
        <f t="shared" si="63"/>
        <v>Small Company</v>
      </c>
    </row>
    <row r="4070" spans="1:3" x14ac:dyDescent="0.25">
      <c r="A4070">
        <v>4</v>
      </c>
      <c r="B4070">
        <v>491754</v>
      </c>
      <c r="C4070" t="str">
        <f t="shared" si="63"/>
        <v>Small Company</v>
      </c>
    </row>
    <row r="4071" spans="1:3" x14ac:dyDescent="0.25">
      <c r="A4071">
        <v>7</v>
      </c>
      <c r="B4071">
        <v>1156536</v>
      </c>
      <c r="C4071" t="str">
        <f t="shared" si="63"/>
        <v>Other</v>
      </c>
    </row>
    <row r="4072" spans="1:3" x14ac:dyDescent="0.25">
      <c r="A4072">
        <v>4</v>
      </c>
      <c r="B4072">
        <v>307217</v>
      </c>
      <c r="C4072" t="str">
        <f t="shared" si="63"/>
        <v>Small Company</v>
      </c>
    </row>
    <row r="4073" spans="1:3" x14ac:dyDescent="0.25">
      <c r="A4073">
        <v>4</v>
      </c>
      <c r="B4073">
        <v>316703</v>
      </c>
      <c r="C4073" t="str">
        <f t="shared" si="63"/>
        <v>Small Company</v>
      </c>
    </row>
    <row r="4074" spans="1:3" x14ac:dyDescent="0.25">
      <c r="A4074">
        <v>5</v>
      </c>
      <c r="B4074">
        <v>583930</v>
      </c>
      <c r="C4074" t="str">
        <f t="shared" si="63"/>
        <v>Small Company</v>
      </c>
    </row>
    <row r="4075" spans="1:3" x14ac:dyDescent="0.25">
      <c r="A4075">
        <v>5</v>
      </c>
      <c r="B4075">
        <v>616388</v>
      </c>
      <c r="C4075" t="str">
        <f t="shared" si="63"/>
        <v>Small Company</v>
      </c>
    </row>
    <row r="4076" spans="1:3" x14ac:dyDescent="0.25">
      <c r="A4076">
        <v>6</v>
      </c>
      <c r="B4076">
        <v>929768</v>
      </c>
      <c r="C4076" t="str">
        <f t="shared" si="63"/>
        <v>Small Company</v>
      </c>
    </row>
    <row r="4077" spans="1:3" x14ac:dyDescent="0.25">
      <c r="A4077">
        <v>5</v>
      </c>
      <c r="B4077">
        <v>557860</v>
      </c>
      <c r="C4077" t="str">
        <f t="shared" si="63"/>
        <v>Small Company</v>
      </c>
    </row>
    <row r="4078" spans="1:3" x14ac:dyDescent="0.25">
      <c r="A4078">
        <v>5</v>
      </c>
      <c r="B4078">
        <v>776273</v>
      </c>
      <c r="C4078" t="str">
        <f t="shared" si="63"/>
        <v>Small Company</v>
      </c>
    </row>
    <row r="4079" spans="1:3" x14ac:dyDescent="0.25">
      <c r="A4079">
        <v>8</v>
      </c>
      <c r="B4079">
        <v>957497</v>
      </c>
      <c r="C4079" t="str">
        <f t="shared" si="63"/>
        <v>Small Company</v>
      </c>
    </row>
    <row r="4080" spans="1:3" x14ac:dyDescent="0.25">
      <c r="A4080">
        <v>4</v>
      </c>
      <c r="B4080">
        <v>388465</v>
      </c>
      <c r="C4080" t="str">
        <f t="shared" si="63"/>
        <v>Small Company</v>
      </c>
    </row>
    <row r="4081" spans="1:3" x14ac:dyDescent="0.25">
      <c r="A4081">
        <v>6</v>
      </c>
      <c r="B4081">
        <v>1406834</v>
      </c>
      <c r="C4081" t="str">
        <f t="shared" si="63"/>
        <v>Other</v>
      </c>
    </row>
    <row r="4082" spans="1:3" x14ac:dyDescent="0.25">
      <c r="A4082">
        <v>3</v>
      </c>
      <c r="B4082">
        <v>325682</v>
      </c>
      <c r="C4082" t="str">
        <f t="shared" si="63"/>
        <v>Small Company</v>
      </c>
    </row>
    <row r="4083" spans="1:3" x14ac:dyDescent="0.25">
      <c r="A4083">
        <v>3</v>
      </c>
      <c r="B4083">
        <v>360029</v>
      </c>
      <c r="C4083" t="str">
        <f t="shared" si="63"/>
        <v>Small Company</v>
      </c>
    </row>
    <row r="4084" spans="1:3" x14ac:dyDescent="0.25">
      <c r="A4084">
        <v>8</v>
      </c>
      <c r="B4084">
        <v>1065338</v>
      </c>
      <c r="C4084" t="str">
        <f t="shared" si="63"/>
        <v>Other</v>
      </c>
    </row>
    <row r="4085" spans="1:3" x14ac:dyDescent="0.25">
      <c r="A4085">
        <v>7</v>
      </c>
      <c r="B4085">
        <v>1499127</v>
      </c>
      <c r="C4085" t="str">
        <f t="shared" si="63"/>
        <v>Other</v>
      </c>
    </row>
    <row r="4086" spans="1:3" x14ac:dyDescent="0.25">
      <c r="A4086">
        <v>5</v>
      </c>
      <c r="B4086">
        <v>757875</v>
      </c>
      <c r="C4086" t="str">
        <f t="shared" si="63"/>
        <v>Small Company</v>
      </c>
    </row>
    <row r="4087" spans="1:3" x14ac:dyDescent="0.25">
      <c r="A4087">
        <v>1</v>
      </c>
      <c r="B4087">
        <v>88624</v>
      </c>
      <c r="C4087" t="str">
        <f t="shared" si="63"/>
        <v>Micro Company</v>
      </c>
    </row>
    <row r="4088" spans="1:3" x14ac:dyDescent="0.25">
      <c r="A4088">
        <v>0</v>
      </c>
      <c r="B4088">
        <v>0</v>
      </c>
      <c r="C4088" t="str">
        <f t="shared" si="63"/>
        <v>No Info</v>
      </c>
    </row>
    <row r="4089" spans="1:3" x14ac:dyDescent="0.25">
      <c r="A4089">
        <v>6</v>
      </c>
      <c r="B4089">
        <v>577211</v>
      </c>
      <c r="C4089" t="str">
        <f t="shared" si="63"/>
        <v>Small Company</v>
      </c>
    </row>
    <row r="4090" spans="1:3" x14ac:dyDescent="0.25">
      <c r="A4090">
        <v>3</v>
      </c>
      <c r="B4090">
        <v>244576</v>
      </c>
      <c r="C4090" t="str">
        <f t="shared" si="63"/>
        <v>Small Company</v>
      </c>
    </row>
    <row r="4091" spans="1:3" x14ac:dyDescent="0.25">
      <c r="A4091">
        <v>6</v>
      </c>
      <c r="B4091">
        <v>768517</v>
      </c>
      <c r="C4091" t="str">
        <f t="shared" si="63"/>
        <v>Small Company</v>
      </c>
    </row>
    <row r="4092" spans="1:3" x14ac:dyDescent="0.25">
      <c r="A4092">
        <v>7</v>
      </c>
      <c r="B4092">
        <v>1083534</v>
      </c>
      <c r="C4092" t="str">
        <f t="shared" si="63"/>
        <v>Other</v>
      </c>
    </row>
    <row r="4093" spans="1:3" x14ac:dyDescent="0.25">
      <c r="A4093">
        <v>8</v>
      </c>
      <c r="B4093">
        <v>751588</v>
      </c>
      <c r="C4093" t="str">
        <f t="shared" si="63"/>
        <v>Small Company</v>
      </c>
    </row>
    <row r="4094" spans="1:3" x14ac:dyDescent="0.25">
      <c r="A4094">
        <v>4</v>
      </c>
      <c r="B4094">
        <v>444911</v>
      </c>
      <c r="C4094" t="str">
        <f t="shared" si="63"/>
        <v>Small Company</v>
      </c>
    </row>
    <row r="4095" spans="1:3" x14ac:dyDescent="0.25">
      <c r="A4095">
        <v>2</v>
      </c>
      <c r="B4095">
        <v>93818</v>
      </c>
      <c r="C4095" t="str">
        <f t="shared" si="63"/>
        <v>Micro Company</v>
      </c>
    </row>
    <row r="4096" spans="1:3" x14ac:dyDescent="0.25">
      <c r="A4096">
        <v>4</v>
      </c>
      <c r="B4096">
        <v>139441</v>
      </c>
      <c r="C4096" t="str">
        <f t="shared" si="63"/>
        <v>Small Company</v>
      </c>
    </row>
    <row r="4097" spans="1:3" x14ac:dyDescent="0.25">
      <c r="A4097">
        <v>0</v>
      </c>
      <c r="B4097">
        <v>0</v>
      </c>
      <c r="C4097" t="str">
        <f t="shared" si="63"/>
        <v>No Info</v>
      </c>
    </row>
    <row r="4098" spans="1:3" x14ac:dyDescent="0.25">
      <c r="A4098">
        <v>0</v>
      </c>
      <c r="B4098">
        <v>0</v>
      </c>
      <c r="C4098" t="str">
        <f t="shared" si="63"/>
        <v>No Info</v>
      </c>
    </row>
    <row r="4099" spans="1:3" x14ac:dyDescent="0.25">
      <c r="A4099">
        <v>0</v>
      </c>
      <c r="B4099">
        <v>0</v>
      </c>
      <c r="C4099" t="str">
        <f t="shared" ref="C4099:C4162" si="64">IF(AND(A4099=0,B4099=0),"No Info",
 IF(AND(A4099&lt;=9,B4099&lt;=100000),"Micro Company",
 IF(AND(A4099&lt;=49,B4099&lt;=1000000),"Small Company",
 IF(AND(AND(A4099&gt;=50,A4099&lt;=199),AND(B4099&gt;=1000001,B4099&lt;=5000000)),"Medium Company",
 IF(AND(A4099&gt;=200,B4099&gt;5000001),"Large Company","Other")))))</f>
        <v>No Info</v>
      </c>
    </row>
    <row r="4100" spans="1:3" x14ac:dyDescent="0.25">
      <c r="A4100">
        <v>0</v>
      </c>
      <c r="B4100">
        <v>0</v>
      </c>
      <c r="C4100" t="str">
        <f t="shared" si="64"/>
        <v>No Info</v>
      </c>
    </row>
    <row r="4101" spans="1:3" x14ac:dyDescent="0.25">
      <c r="A4101">
        <v>6</v>
      </c>
      <c r="B4101">
        <v>630346</v>
      </c>
      <c r="C4101" t="str">
        <f t="shared" si="64"/>
        <v>Small Company</v>
      </c>
    </row>
    <row r="4102" spans="1:3" x14ac:dyDescent="0.25">
      <c r="A4102">
        <v>5</v>
      </c>
      <c r="B4102">
        <v>690993</v>
      </c>
      <c r="C4102" t="str">
        <f t="shared" si="64"/>
        <v>Small Company</v>
      </c>
    </row>
    <row r="4103" spans="1:3" x14ac:dyDescent="0.25">
      <c r="A4103">
        <v>12</v>
      </c>
      <c r="B4103">
        <v>2150005</v>
      </c>
      <c r="C4103" t="str">
        <f t="shared" si="64"/>
        <v>Other</v>
      </c>
    </row>
    <row r="4104" spans="1:3" x14ac:dyDescent="0.25">
      <c r="A4104">
        <v>4</v>
      </c>
      <c r="B4104">
        <v>110599</v>
      </c>
      <c r="C4104" t="str">
        <f t="shared" si="64"/>
        <v>Small Company</v>
      </c>
    </row>
    <row r="4105" spans="1:3" x14ac:dyDescent="0.25">
      <c r="A4105">
        <v>0</v>
      </c>
      <c r="B4105">
        <v>3825</v>
      </c>
      <c r="C4105" t="str">
        <f t="shared" si="64"/>
        <v>Micro Company</v>
      </c>
    </row>
    <row r="4106" spans="1:3" x14ac:dyDescent="0.25">
      <c r="A4106">
        <v>5</v>
      </c>
      <c r="B4106">
        <v>383187</v>
      </c>
      <c r="C4106" t="str">
        <f t="shared" si="64"/>
        <v>Small Company</v>
      </c>
    </row>
    <row r="4107" spans="1:3" x14ac:dyDescent="0.25">
      <c r="A4107">
        <v>4</v>
      </c>
      <c r="B4107">
        <v>391172</v>
      </c>
      <c r="C4107" t="str">
        <f t="shared" si="64"/>
        <v>Small Company</v>
      </c>
    </row>
    <row r="4108" spans="1:3" x14ac:dyDescent="0.25">
      <c r="A4108">
        <v>7</v>
      </c>
      <c r="B4108">
        <v>1327694</v>
      </c>
      <c r="C4108" t="str">
        <f t="shared" si="64"/>
        <v>Other</v>
      </c>
    </row>
    <row r="4109" spans="1:3" x14ac:dyDescent="0.25">
      <c r="A4109">
        <v>3</v>
      </c>
      <c r="B4109">
        <v>369749</v>
      </c>
      <c r="C4109" t="str">
        <f t="shared" si="64"/>
        <v>Small Company</v>
      </c>
    </row>
    <row r="4110" spans="1:3" x14ac:dyDescent="0.25">
      <c r="A4110">
        <v>5</v>
      </c>
      <c r="B4110">
        <v>505440</v>
      </c>
      <c r="C4110" t="str">
        <f t="shared" si="64"/>
        <v>Small Company</v>
      </c>
    </row>
    <row r="4111" spans="1:3" x14ac:dyDescent="0.25">
      <c r="A4111">
        <v>27</v>
      </c>
      <c r="B4111">
        <v>9322857</v>
      </c>
      <c r="C4111" t="str">
        <f t="shared" si="64"/>
        <v>Other</v>
      </c>
    </row>
    <row r="4112" spans="1:3" x14ac:dyDescent="0.25">
      <c r="A4112">
        <v>7</v>
      </c>
      <c r="B4112">
        <v>894294</v>
      </c>
      <c r="C4112" t="str">
        <f t="shared" si="64"/>
        <v>Small Company</v>
      </c>
    </row>
    <row r="4113" spans="1:3" x14ac:dyDescent="0.25">
      <c r="A4113">
        <v>10</v>
      </c>
      <c r="B4113">
        <v>1815331</v>
      </c>
      <c r="C4113" t="str">
        <f t="shared" si="64"/>
        <v>Other</v>
      </c>
    </row>
    <row r="4114" spans="1:3" x14ac:dyDescent="0.25">
      <c r="A4114">
        <v>4</v>
      </c>
      <c r="B4114">
        <v>784943</v>
      </c>
      <c r="C4114" t="str">
        <f t="shared" si="64"/>
        <v>Small Company</v>
      </c>
    </row>
    <row r="4115" spans="1:3" x14ac:dyDescent="0.25">
      <c r="A4115">
        <v>5</v>
      </c>
      <c r="B4115">
        <v>793050</v>
      </c>
      <c r="C4115" t="str">
        <f t="shared" si="64"/>
        <v>Small Company</v>
      </c>
    </row>
    <row r="4116" spans="1:3" x14ac:dyDescent="0.25">
      <c r="A4116">
        <v>11</v>
      </c>
      <c r="B4116">
        <v>2343820</v>
      </c>
      <c r="C4116" t="str">
        <f t="shared" si="64"/>
        <v>Other</v>
      </c>
    </row>
    <row r="4117" spans="1:3" x14ac:dyDescent="0.25">
      <c r="A4117">
        <v>4</v>
      </c>
      <c r="B4117">
        <v>455652</v>
      </c>
      <c r="C4117" t="str">
        <f t="shared" si="64"/>
        <v>Small Company</v>
      </c>
    </row>
    <row r="4118" spans="1:3" x14ac:dyDescent="0.25">
      <c r="A4118">
        <v>6</v>
      </c>
      <c r="B4118">
        <v>596684</v>
      </c>
      <c r="C4118" t="str">
        <f t="shared" si="64"/>
        <v>Small Company</v>
      </c>
    </row>
    <row r="4119" spans="1:3" x14ac:dyDescent="0.25">
      <c r="A4119">
        <v>5</v>
      </c>
      <c r="B4119">
        <v>1008076</v>
      </c>
      <c r="C4119" t="str">
        <f t="shared" si="64"/>
        <v>Other</v>
      </c>
    </row>
    <row r="4120" spans="1:3" x14ac:dyDescent="0.25">
      <c r="A4120">
        <v>4</v>
      </c>
      <c r="B4120">
        <v>488791</v>
      </c>
      <c r="C4120" t="str">
        <f t="shared" si="64"/>
        <v>Small Company</v>
      </c>
    </row>
    <row r="4121" spans="1:3" x14ac:dyDescent="0.25">
      <c r="A4121">
        <v>6</v>
      </c>
      <c r="B4121">
        <v>692445</v>
      </c>
      <c r="C4121" t="str">
        <f t="shared" si="64"/>
        <v>Small Company</v>
      </c>
    </row>
    <row r="4122" spans="1:3" x14ac:dyDescent="0.25">
      <c r="A4122">
        <v>11</v>
      </c>
      <c r="B4122">
        <v>1626538</v>
      </c>
      <c r="C4122" t="str">
        <f t="shared" si="64"/>
        <v>Other</v>
      </c>
    </row>
    <row r="4123" spans="1:3" x14ac:dyDescent="0.25">
      <c r="A4123">
        <v>9</v>
      </c>
      <c r="B4123">
        <v>1792587</v>
      </c>
      <c r="C4123" t="str">
        <f t="shared" si="64"/>
        <v>Other</v>
      </c>
    </row>
    <row r="4124" spans="1:3" x14ac:dyDescent="0.25">
      <c r="A4124">
        <v>8</v>
      </c>
      <c r="B4124">
        <v>754169</v>
      </c>
      <c r="C4124" t="str">
        <f t="shared" si="64"/>
        <v>Small Company</v>
      </c>
    </row>
    <row r="4125" spans="1:3" x14ac:dyDescent="0.25">
      <c r="A4125">
        <v>5</v>
      </c>
      <c r="B4125">
        <v>668205</v>
      </c>
      <c r="C4125" t="str">
        <f t="shared" si="64"/>
        <v>Small Company</v>
      </c>
    </row>
    <row r="4126" spans="1:3" x14ac:dyDescent="0.25">
      <c r="A4126">
        <v>0</v>
      </c>
      <c r="B4126">
        <v>0</v>
      </c>
      <c r="C4126" t="str">
        <f t="shared" si="64"/>
        <v>No Info</v>
      </c>
    </row>
    <row r="4127" spans="1:3" x14ac:dyDescent="0.25">
      <c r="A4127">
        <v>6</v>
      </c>
      <c r="B4127">
        <v>502636</v>
      </c>
      <c r="C4127" t="str">
        <f t="shared" si="64"/>
        <v>Small Company</v>
      </c>
    </row>
    <row r="4128" spans="1:3" x14ac:dyDescent="0.25">
      <c r="A4128">
        <v>5</v>
      </c>
      <c r="B4128">
        <v>874637</v>
      </c>
      <c r="C4128" t="str">
        <f t="shared" si="64"/>
        <v>Small Company</v>
      </c>
    </row>
    <row r="4129" spans="1:3" x14ac:dyDescent="0.25">
      <c r="A4129">
        <v>4</v>
      </c>
      <c r="B4129">
        <v>495091</v>
      </c>
      <c r="C4129" t="str">
        <f t="shared" si="64"/>
        <v>Small Company</v>
      </c>
    </row>
    <row r="4130" spans="1:3" x14ac:dyDescent="0.25">
      <c r="A4130">
        <v>8</v>
      </c>
      <c r="B4130">
        <v>778120</v>
      </c>
      <c r="C4130" t="str">
        <f t="shared" si="64"/>
        <v>Small Company</v>
      </c>
    </row>
    <row r="4131" spans="1:3" x14ac:dyDescent="0.25">
      <c r="A4131">
        <v>9</v>
      </c>
      <c r="B4131">
        <v>1744689</v>
      </c>
      <c r="C4131" t="str">
        <f t="shared" si="64"/>
        <v>Other</v>
      </c>
    </row>
    <row r="4132" spans="1:3" x14ac:dyDescent="0.25">
      <c r="A4132">
        <v>5</v>
      </c>
      <c r="B4132">
        <v>499793</v>
      </c>
      <c r="C4132" t="str">
        <f t="shared" si="64"/>
        <v>Small Company</v>
      </c>
    </row>
    <row r="4133" spans="1:3" x14ac:dyDescent="0.25">
      <c r="A4133">
        <v>6</v>
      </c>
      <c r="B4133">
        <v>637698</v>
      </c>
      <c r="C4133" t="str">
        <f t="shared" si="64"/>
        <v>Small Company</v>
      </c>
    </row>
    <row r="4134" spans="1:3" x14ac:dyDescent="0.25">
      <c r="A4134">
        <v>5</v>
      </c>
      <c r="B4134">
        <v>726807</v>
      </c>
      <c r="C4134" t="str">
        <f t="shared" si="64"/>
        <v>Small Company</v>
      </c>
    </row>
    <row r="4135" spans="1:3" x14ac:dyDescent="0.25">
      <c r="A4135">
        <v>6</v>
      </c>
      <c r="B4135">
        <v>682334</v>
      </c>
      <c r="C4135" t="str">
        <f t="shared" si="64"/>
        <v>Small Company</v>
      </c>
    </row>
    <row r="4136" spans="1:3" x14ac:dyDescent="0.25">
      <c r="A4136">
        <v>3</v>
      </c>
      <c r="B4136">
        <v>243686</v>
      </c>
      <c r="C4136" t="str">
        <f t="shared" si="64"/>
        <v>Small Company</v>
      </c>
    </row>
    <row r="4137" spans="1:3" x14ac:dyDescent="0.25">
      <c r="A4137">
        <v>3</v>
      </c>
      <c r="B4137">
        <v>295723</v>
      </c>
      <c r="C4137" t="str">
        <f t="shared" si="64"/>
        <v>Small Company</v>
      </c>
    </row>
    <row r="4138" spans="1:3" x14ac:dyDescent="0.25">
      <c r="A4138">
        <v>6</v>
      </c>
      <c r="B4138">
        <v>1248982</v>
      </c>
      <c r="C4138" t="str">
        <f t="shared" si="64"/>
        <v>Other</v>
      </c>
    </row>
    <row r="4139" spans="1:3" x14ac:dyDescent="0.25">
      <c r="A4139">
        <v>6</v>
      </c>
      <c r="B4139">
        <v>935265</v>
      </c>
      <c r="C4139" t="str">
        <f t="shared" si="64"/>
        <v>Small Company</v>
      </c>
    </row>
    <row r="4140" spans="1:3" x14ac:dyDescent="0.25">
      <c r="A4140">
        <v>2</v>
      </c>
      <c r="B4140">
        <v>201975</v>
      </c>
      <c r="C4140" t="str">
        <f t="shared" si="64"/>
        <v>Small Company</v>
      </c>
    </row>
    <row r="4141" spans="1:3" x14ac:dyDescent="0.25">
      <c r="A4141">
        <v>7</v>
      </c>
      <c r="B4141">
        <v>1090757</v>
      </c>
      <c r="C4141" t="str">
        <f t="shared" si="64"/>
        <v>Other</v>
      </c>
    </row>
    <row r="4142" spans="1:3" x14ac:dyDescent="0.25">
      <c r="A4142">
        <v>3</v>
      </c>
      <c r="B4142">
        <v>244431</v>
      </c>
      <c r="C4142" t="str">
        <f t="shared" si="64"/>
        <v>Small Company</v>
      </c>
    </row>
    <row r="4143" spans="1:3" x14ac:dyDescent="0.25">
      <c r="A4143">
        <v>4</v>
      </c>
      <c r="B4143">
        <v>442794</v>
      </c>
      <c r="C4143" t="str">
        <f t="shared" si="64"/>
        <v>Small Company</v>
      </c>
    </row>
    <row r="4144" spans="1:3" x14ac:dyDescent="0.25">
      <c r="A4144">
        <v>3</v>
      </c>
      <c r="B4144">
        <v>311145</v>
      </c>
      <c r="C4144" t="str">
        <f t="shared" si="64"/>
        <v>Small Company</v>
      </c>
    </row>
    <row r="4145" spans="1:3" x14ac:dyDescent="0.25">
      <c r="A4145">
        <v>4</v>
      </c>
      <c r="B4145">
        <v>219802</v>
      </c>
      <c r="C4145" t="str">
        <f t="shared" si="64"/>
        <v>Small Company</v>
      </c>
    </row>
    <row r="4146" spans="1:3" x14ac:dyDescent="0.25">
      <c r="A4146">
        <v>7</v>
      </c>
      <c r="B4146">
        <v>1488208</v>
      </c>
      <c r="C4146" t="str">
        <f t="shared" si="64"/>
        <v>Other</v>
      </c>
    </row>
    <row r="4147" spans="1:3" x14ac:dyDescent="0.25">
      <c r="A4147">
        <v>3</v>
      </c>
      <c r="B4147">
        <v>283593</v>
      </c>
      <c r="C4147" t="str">
        <f t="shared" si="64"/>
        <v>Small Company</v>
      </c>
    </row>
    <row r="4148" spans="1:3" x14ac:dyDescent="0.25">
      <c r="A4148">
        <v>7</v>
      </c>
      <c r="B4148">
        <v>828974</v>
      </c>
      <c r="C4148" t="str">
        <f t="shared" si="64"/>
        <v>Small Company</v>
      </c>
    </row>
    <row r="4149" spans="1:3" x14ac:dyDescent="0.25">
      <c r="A4149">
        <v>7</v>
      </c>
      <c r="B4149">
        <v>898132</v>
      </c>
      <c r="C4149" t="str">
        <f t="shared" si="64"/>
        <v>Small Company</v>
      </c>
    </row>
    <row r="4150" spans="1:3" x14ac:dyDescent="0.25">
      <c r="A4150">
        <v>4</v>
      </c>
      <c r="B4150">
        <v>459247</v>
      </c>
      <c r="C4150" t="str">
        <f t="shared" si="64"/>
        <v>Small Company</v>
      </c>
    </row>
    <row r="4151" spans="1:3" x14ac:dyDescent="0.25">
      <c r="A4151">
        <v>6</v>
      </c>
      <c r="B4151">
        <v>1000284</v>
      </c>
      <c r="C4151" t="str">
        <f t="shared" si="64"/>
        <v>Other</v>
      </c>
    </row>
    <row r="4152" spans="1:3" x14ac:dyDescent="0.25">
      <c r="A4152">
        <v>4</v>
      </c>
      <c r="B4152">
        <v>633081</v>
      </c>
      <c r="C4152" t="str">
        <f t="shared" si="64"/>
        <v>Small Company</v>
      </c>
    </row>
    <row r="4153" spans="1:3" x14ac:dyDescent="0.25">
      <c r="A4153">
        <v>4</v>
      </c>
      <c r="B4153">
        <v>476767</v>
      </c>
      <c r="C4153" t="str">
        <f t="shared" si="64"/>
        <v>Small Company</v>
      </c>
    </row>
    <row r="4154" spans="1:3" x14ac:dyDescent="0.25">
      <c r="A4154">
        <v>4</v>
      </c>
      <c r="B4154">
        <v>469803</v>
      </c>
      <c r="C4154" t="str">
        <f t="shared" si="64"/>
        <v>Small Company</v>
      </c>
    </row>
    <row r="4155" spans="1:3" x14ac:dyDescent="0.25">
      <c r="A4155">
        <v>7</v>
      </c>
      <c r="B4155">
        <v>915782</v>
      </c>
      <c r="C4155" t="str">
        <f t="shared" si="64"/>
        <v>Small Company</v>
      </c>
    </row>
    <row r="4156" spans="1:3" x14ac:dyDescent="0.25">
      <c r="A4156">
        <v>7</v>
      </c>
      <c r="B4156">
        <v>693798</v>
      </c>
      <c r="C4156" t="str">
        <f t="shared" si="64"/>
        <v>Small Company</v>
      </c>
    </row>
    <row r="4157" spans="1:3" x14ac:dyDescent="0.25">
      <c r="A4157">
        <v>8</v>
      </c>
      <c r="B4157">
        <v>837382</v>
      </c>
      <c r="C4157" t="str">
        <f t="shared" si="64"/>
        <v>Small Company</v>
      </c>
    </row>
    <row r="4158" spans="1:3" x14ac:dyDescent="0.25">
      <c r="A4158">
        <v>16</v>
      </c>
      <c r="B4158">
        <v>2750751</v>
      </c>
      <c r="C4158" t="str">
        <f t="shared" si="64"/>
        <v>Other</v>
      </c>
    </row>
    <row r="4159" spans="1:3" x14ac:dyDescent="0.25">
      <c r="A4159">
        <v>9</v>
      </c>
      <c r="B4159">
        <v>1358838</v>
      </c>
      <c r="C4159" t="str">
        <f t="shared" si="64"/>
        <v>Other</v>
      </c>
    </row>
    <row r="4160" spans="1:3" x14ac:dyDescent="0.25">
      <c r="A4160">
        <v>7</v>
      </c>
      <c r="B4160">
        <v>653952</v>
      </c>
      <c r="C4160" t="str">
        <f t="shared" si="64"/>
        <v>Small Company</v>
      </c>
    </row>
    <row r="4161" spans="1:3" x14ac:dyDescent="0.25">
      <c r="A4161">
        <v>8</v>
      </c>
      <c r="B4161">
        <v>691757</v>
      </c>
      <c r="C4161" t="str">
        <f t="shared" si="64"/>
        <v>Small Company</v>
      </c>
    </row>
    <row r="4162" spans="1:3" x14ac:dyDescent="0.25">
      <c r="A4162">
        <v>10</v>
      </c>
      <c r="B4162">
        <v>1249715</v>
      </c>
      <c r="C4162" t="str">
        <f t="shared" si="64"/>
        <v>Other</v>
      </c>
    </row>
    <row r="4163" spans="1:3" x14ac:dyDescent="0.25">
      <c r="A4163">
        <v>9</v>
      </c>
      <c r="B4163">
        <v>1393618</v>
      </c>
      <c r="C4163" t="str">
        <f t="shared" ref="C4163:C4226" si="65">IF(AND(A4163=0,B4163=0),"No Info",
 IF(AND(A4163&lt;=9,B4163&lt;=100000),"Micro Company",
 IF(AND(A4163&lt;=49,B4163&lt;=1000000),"Small Company",
 IF(AND(AND(A4163&gt;=50,A4163&lt;=199),AND(B4163&gt;=1000001,B4163&lt;=5000000)),"Medium Company",
 IF(AND(A4163&gt;=200,B4163&gt;5000001),"Large Company","Other")))))</f>
        <v>Other</v>
      </c>
    </row>
    <row r="4164" spans="1:3" x14ac:dyDescent="0.25">
      <c r="A4164">
        <v>6</v>
      </c>
      <c r="B4164">
        <v>906982</v>
      </c>
      <c r="C4164" t="str">
        <f t="shared" si="65"/>
        <v>Small Company</v>
      </c>
    </row>
    <row r="4165" spans="1:3" x14ac:dyDescent="0.25">
      <c r="A4165">
        <v>2</v>
      </c>
      <c r="B4165">
        <v>213674</v>
      </c>
      <c r="C4165" t="str">
        <f t="shared" si="65"/>
        <v>Small Company</v>
      </c>
    </row>
    <row r="4166" spans="1:3" x14ac:dyDescent="0.25">
      <c r="A4166">
        <v>3</v>
      </c>
      <c r="B4166">
        <v>315768</v>
      </c>
      <c r="C4166" t="str">
        <f t="shared" si="65"/>
        <v>Small Company</v>
      </c>
    </row>
    <row r="4167" spans="1:3" x14ac:dyDescent="0.25">
      <c r="A4167">
        <v>4</v>
      </c>
      <c r="B4167">
        <v>521789</v>
      </c>
      <c r="C4167" t="str">
        <f t="shared" si="65"/>
        <v>Small Company</v>
      </c>
    </row>
    <row r="4168" spans="1:3" x14ac:dyDescent="0.25">
      <c r="A4168">
        <v>8</v>
      </c>
      <c r="B4168">
        <v>1193563</v>
      </c>
      <c r="C4168" t="str">
        <f t="shared" si="65"/>
        <v>Other</v>
      </c>
    </row>
    <row r="4169" spans="1:3" x14ac:dyDescent="0.25">
      <c r="A4169">
        <v>9</v>
      </c>
      <c r="B4169">
        <v>2005754</v>
      </c>
      <c r="C4169" t="str">
        <f t="shared" si="65"/>
        <v>Other</v>
      </c>
    </row>
    <row r="4170" spans="1:3" x14ac:dyDescent="0.25">
      <c r="A4170">
        <v>7</v>
      </c>
      <c r="B4170">
        <v>401597</v>
      </c>
      <c r="C4170" t="str">
        <f t="shared" si="65"/>
        <v>Small Company</v>
      </c>
    </row>
    <row r="4171" spans="1:3" x14ac:dyDescent="0.25">
      <c r="A4171">
        <v>3</v>
      </c>
      <c r="B4171">
        <v>647671</v>
      </c>
      <c r="C4171" t="str">
        <f t="shared" si="65"/>
        <v>Small Company</v>
      </c>
    </row>
    <row r="4172" spans="1:3" x14ac:dyDescent="0.25">
      <c r="A4172">
        <v>8</v>
      </c>
      <c r="B4172">
        <v>778465</v>
      </c>
      <c r="C4172" t="str">
        <f t="shared" si="65"/>
        <v>Small Company</v>
      </c>
    </row>
    <row r="4173" spans="1:3" x14ac:dyDescent="0.25">
      <c r="A4173">
        <v>3</v>
      </c>
      <c r="B4173">
        <v>200405</v>
      </c>
      <c r="C4173" t="str">
        <f t="shared" si="65"/>
        <v>Small Company</v>
      </c>
    </row>
    <row r="4174" spans="1:3" x14ac:dyDescent="0.25">
      <c r="A4174">
        <v>4</v>
      </c>
      <c r="B4174">
        <v>416727</v>
      </c>
      <c r="C4174" t="str">
        <f t="shared" si="65"/>
        <v>Small Company</v>
      </c>
    </row>
    <row r="4175" spans="1:3" x14ac:dyDescent="0.25">
      <c r="A4175">
        <v>8</v>
      </c>
      <c r="B4175">
        <v>916270</v>
      </c>
      <c r="C4175" t="str">
        <f t="shared" si="65"/>
        <v>Small Company</v>
      </c>
    </row>
    <row r="4176" spans="1:3" x14ac:dyDescent="0.25">
      <c r="A4176">
        <v>25</v>
      </c>
      <c r="B4176">
        <v>4204117</v>
      </c>
      <c r="C4176" t="str">
        <f t="shared" si="65"/>
        <v>Other</v>
      </c>
    </row>
    <row r="4177" spans="1:3" x14ac:dyDescent="0.25">
      <c r="A4177">
        <v>11</v>
      </c>
      <c r="B4177">
        <v>2393618</v>
      </c>
      <c r="C4177" t="str">
        <f t="shared" si="65"/>
        <v>Other</v>
      </c>
    </row>
    <row r="4178" spans="1:3" x14ac:dyDescent="0.25">
      <c r="A4178">
        <v>5</v>
      </c>
      <c r="B4178">
        <v>415960</v>
      </c>
      <c r="C4178" t="str">
        <f t="shared" si="65"/>
        <v>Small Company</v>
      </c>
    </row>
    <row r="4179" spans="1:3" x14ac:dyDescent="0.25">
      <c r="A4179">
        <v>0</v>
      </c>
      <c r="B4179">
        <v>0</v>
      </c>
      <c r="C4179" t="str">
        <f t="shared" si="65"/>
        <v>No Info</v>
      </c>
    </row>
    <row r="4180" spans="1:3" x14ac:dyDescent="0.25">
      <c r="A4180">
        <v>5</v>
      </c>
      <c r="B4180">
        <v>330996</v>
      </c>
      <c r="C4180" t="str">
        <f t="shared" si="65"/>
        <v>Small Company</v>
      </c>
    </row>
    <row r="4181" spans="1:3" x14ac:dyDescent="0.25">
      <c r="A4181">
        <v>0</v>
      </c>
      <c r="B4181">
        <v>0</v>
      </c>
      <c r="C4181" t="str">
        <f t="shared" si="65"/>
        <v>No Info</v>
      </c>
    </row>
    <row r="4182" spans="1:3" x14ac:dyDescent="0.25">
      <c r="A4182">
        <v>2</v>
      </c>
      <c r="B4182">
        <v>187251</v>
      </c>
      <c r="C4182" t="str">
        <f t="shared" si="65"/>
        <v>Small Company</v>
      </c>
    </row>
    <row r="4183" spans="1:3" x14ac:dyDescent="0.25">
      <c r="A4183">
        <v>2</v>
      </c>
      <c r="B4183">
        <v>127239</v>
      </c>
      <c r="C4183" t="str">
        <f t="shared" si="65"/>
        <v>Small Company</v>
      </c>
    </row>
    <row r="4184" spans="1:3" x14ac:dyDescent="0.25">
      <c r="A4184">
        <v>2</v>
      </c>
      <c r="B4184">
        <v>140393</v>
      </c>
      <c r="C4184" t="str">
        <f t="shared" si="65"/>
        <v>Small Company</v>
      </c>
    </row>
    <row r="4185" spans="1:3" x14ac:dyDescent="0.25">
      <c r="A4185">
        <v>6</v>
      </c>
      <c r="B4185">
        <v>344006</v>
      </c>
      <c r="C4185" t="str">
        <f t="shared" si="65"/>
        <v>Small Company</v>
      </c>
    </row>
    <row r="4186" spans="1:3" x14ac:dyDescent="0.25">
      <c r="A4186">
        <v>5</v>
      </c>
      <c r="B4186">
        <v>151548</v>
      </c>
      <c r="C4186" t="str">
        <f t="shared" si="65"/>
        <v>Small Company</v>
      </c>
    </row>
    <row r="4187" spans="1:3" x14ac:dyDescent="0.25">
      <c r="A4187">
        <v>4</v>
      </c>
      <c r="B4187">
        <v>105896</v>
      </c>
      <c r="C4187" t="str">
        <f t="shared" si="65"/>
        <v>Small Company</v>
      </c>
    </row>
    <row r="4188" spans="1:3" x14ac:dyDescent="0.25">
      <c r="A4188">
        <v>5</v>
      </c>
      <c r="B4188">
        <v>98863</v>
      </c>
      <c r="C4188" t="str">
        <f t="shared" si="65"/>
        <v>Micro Company</v>
      </c>
    </row>
    <row r="4189" spans="1:3" x14ac:dyDescent="0.25">
      <c r="A4189">
        <v>2</v>
      </c>
      <c r="B4189">
        <v>20691</v>
      </c>
      <c r="C4189" t="str">
        <f t="shared" si="65"/>
        <v>Micro Company</v>
      </c>
    </row>
    <row r="4190" spans="1:3" x14ac:dyDescent="0.25">
      <c r="A4190">
        <v>0</v>
      </c>
      <c r="B4190">
        <v>16</v>
      </c>
      <c r="C4190" t="str">
        <f t="shared" si="65"/>
        <v>Micro Company</v>
      </c>
    </row>
    <row r="4191" spans="1:3" x14ac:dyDescent="0.25">
      <c r="A4191">
        <v>0</v>
      </c>
      <c r="B4191">
        <v>0</v>
      </c>
      <c r="C4191" t="str">
        <f t="shared" si="65"/>
        <v>No Info</v>
      </c>
    </row>
    <row r="4192" spans="1:3" x14ac:dyDescent="0.25">
      <c r="A4192">
        <v>11</v>
      </c>
      <c r="B4192">
        <v>0</v>
      </c>
      <c r="C4192" t="str">
        <f t="shared" si="65"/>
        <v>Small Company</v>
      </c>
    </row>
    <row r="4193" spans="1:3" x14ac:dyDescent="0.25">
      <c r="A4193">
        <v>49</v>
      </c>
      <c r="B4193">
        <v>1876965</v>
      </c>
      <c r="C4193" t="str">
        <f t="shared" si="65"/>
        <v>Other</v>
      </c>
    </row>
    <row r="4194" spans="1:3" x14ac:dyDescent="0.25">
      <c r="A4194">
        <v>109</v>
      </c>
      <c r="B4194">
        <v>21346164</v>
      </c>
      <c r="C4194" t="str">
        <f t="shared" si="65"/>
        <v>Other</v>
      </c>
    </row>
    <row r="4195" spans="1:3" x14ac:dyDescent="0.25">
      <c r="A4195">
        <v>21</v>
      </c>
      <c r="B4195">
        <v>1859263</v>
      </c>
      <c r="C4195" t="str">
        <f t="shared" si="65"/>
        <v>Other</v>
      </c>
    </row>
    <row r="4196" spans="1:3" x14ac:dyDescent="0.25">
      <c r="A4196">
        <v>50</v>
      </c>
      <c r="B4196">
        <v>6305582</v>
      </c>
      <c r="C4196" t="str">
        <f t="shared" si="65"/>
        <v>Other</v>
      </c>
    </row>
    <row r="4197" spans="1:3" x14ac:dyDescent="0.25">
      <c r="A4197">
        <v>6</v>
      </c>
      <c r="B4197">
        <v>0</v>
      </c>
      <c r="C4197" t="str">
        <f t="shared" si="65"/>
        <v>Micro Company</v>
      </c>
    </row>
    <row r="4198" spans="1:3" x14ac:dyDescent="0.25">
      <c r="A4198">
        <v>76</v>
      </c>
      <c r="B4198">
        <v>0</v>
      </c>
      <c r="C4198" t="str">
        <f t="shared" si="65"/>
        <v>Other</v>
      </c>
    </row>
    <row r="4199" spans="1:3" x14ac:dyDescent="0.25">
      <c r="A4199">
        <v>25</v>
      </c>
      <c r="B4199">
        <v>1856692</v>
      </c>
      <c r="C4199" t="str">
        <f t="shared" si="65"/>
        <v>Other</v>
      </c>
    </row>
    <row r="4200" spans="1:3" x14ac:dyDescent="0.25">
      <c r="A4200">
        <v>22</v>
      </c>
      <c r="B4200">
        <v>1288119</v>
      </c>
      <c r="C4200" t="str">
        <f t="shared" si="65"/>
        <v>Other</v>
      </c>
    </row>
    <row r="4201" spans="1:3" x14ac:dyDescent="0.25">
      <c r="A4201">
        <v>14</v>
      </c>
      <c r="B4201">
        <v>1744829</v>
      </c>
      <c r="C4201" t="str">
        <f t="shared" si="65"/>
        <v>Other</v>
      </c>
    </row>
    <row r="4202" spans="1:3" x14ac:dyDescent="0.25">
      <c r="A4202">
        <v>6</v>
      </c>
      <c r="B4202">
        <v>1004149</v>
      </c>
      <c r="C4202" t="str">
        <f t="shared" si="65"/>
        <v>Other</v>
      </c>
    </row>
    <row r="4203" spans="1:3" x14ac:dyDescent="0.25">
      <c r="A4203">
        <v>8</v>
      </c>
      <c r="B4203">
        <v>1814873</v>
      </c>
      <c r="C4203" t="str">
        <f t="shared" si="65"/>
        <v>Other</v>
      </c>
    </row>
    <row r="4204" spans="1:3" x14ac:dyDescent="0.25">
      <c r="A4204">
        <v>84</v>
      </c>
      <c r="B4204">
        <v>10305513</v>
      </c>
      <c r="C4204" t="str">
        <f t="shared" si="65"/>
        <v>Other</v>
      </c>
    </row>
    <row r="4205" spans="1:3" x14ac:dyDescent="0.25">
      <c r="A4205">
        <v>0</v>
      </c>
      <c r="B4205">
        <v>1166562</v>
      </c>
      <c r="C4205" t="str">
        <f t="shared" si="65"/>
        <v>Other</v>
      </c>
    </row>
    <row r="4206" spans="1:3" x14ac:dyDescent="0.25">
      <c r="A4206">
        <v>16</v>
      </c>
      <c r="B4206">
        <v>5084899</v>
      </c>
      <c r="C4206" t="str">
        <f t="shared" si="65"/>
        <v>Other</v>
      </c>
    </row>
    <row r="4207" spans="1:3" x14ac:dyDescent="0.25">
      <c r="A4207">
        <v>33</v>
      </c>
      <c r="B4207">
        <v>0</v>
      </c>
      <c r="C4207" t="str">
        <f t="shared" si="65"/>
        <v>Small Company</v>
      </c>
    </row>
    <row r="4208" spans="1:3" x14ac:dyDescent="0.25">
      <c r="A4208">
        <v>314</v>
      </c>
      <c r="B4208">
        <v>38087616</v>
      </c>
      <c r="C4208" t="str">
        <f t="shared" si="65"/>
        <v>Large Company</v>
      </c>
    </row>
    <row r="4209" spans="1:3" x14ac:dyDescent="0.25">
      <c r="A4209">
        <v>58</v>
      </c>
      <c r="B4209">
        <v>2592360</v>
      </c>
      <c r="C4209" t="str">
        <f t="shared" si="65"/>
        <v>Medium Company</v>
      </c>
    </row>
    <row r="4210" spans="1:3" x14ac:dyDescent="0.25">
      <c r="A4210">
        <v>7</v>
      </c>
      <c r="B4210">
        <v>2653801</v>
      </c>
      <c r="C4210" t="str">
        <f t="shared" si="65"/>
        <v>Other</v>
      </c>
    </row>
    <row r="4211" spans="1:3" x14ac:dyDescent="0.25">
      <c r="A4211">
        <v>1</v>
      </c>
      <c r="B4211">
        <v>0</v>
      </c>
      <c r="C4211" t="str">
        <f t="shared" si="65"/>
        <v>Micro Company</v>
      </c>
    </row>
    <row r="4212" spans="1:3" x14ac:dyDescent="0.25">
      <c r="A4212">
        <v>52</v>
      </c>
      <c r="B4212">
        <v>5351825</v>
      </c>
      <c r="C4212" t="str">
        <f t="shared" si="65"/>
        <v>Other</v>
      </c>
    </row>
    <row r="4213" spans="1:3" x14ac:dyDescent="0.25">
      <c r="A4213">
        <v>32</v>
      </c>
      <c r="B4213">
        <v>0</v>
      </c>
      <c r="C4213" t="str">
        <f t="shared" si="65"/>
        <v>Small Company</v>
      </c>
    </row>
    <row r="4214" spans="1:3" x14ac:dyDescent="0.25">
      <c r="A4214">
        <v>15</v>
      </c>
      <c r="B4214">
        <v>726991</v>
      </c>
      <c r="C4214" t="str">
        <f t="shared" si="65"/>
        <v>Small Company</v>
      </c>
    </row>
    <row r="4215" spans="1:3" x14ac:dyDescent="0.25">
      <c r="A4215">
        <v>4</v>
      </c>
      <c r="B4215">
        <v>373638</v>
      </c>
      <c r="C4215" t="str">
        <f t="shared" si="65"/>
        <v>Small Company</v>
      </c>
    </row>
    <row r="4216" spans="1:3" x14ac:dyDescent="0.25">
      <c r="A4216">
        <v>27</v>
      </c>
      <c r="B4216">
        <v>8946411</v>
      </c>
      <c r="C4216" t="str">
        <f t="shared" si="65"/>
        <v>Other</v>
      </c>
    </row>
    <row r="4217" spans="1:3" x14ac:dyDescent="0.25">
      <c r="A4217">
        <v>17</v>
      </c>
      <c r="B4217">
        <v>124352</v>
      </c>
      <c r="C4217" t="str">
        <f t="shared" si="65"/>
        <v>Small Company</v>
      </c>
    </row>
    <row r="4218" spans="1:3" x14ac:dyDescent="0.25">
      <c r="A4218">
        <v>5</v>
      </c>
      <c r="B4218">
        <v>3010532</v>
      </c>
      <c r="C4218" t="str">
        <f t="shared" si="65"/>
        <v>Other</v>
      </c>
    </row>
    <row r="4219" spans="1:3" x14ac:dyDescent="0.25">
      <c r="A4219">
        <v>1</v>
      </c>
      <c r="B4219">
        <v>340000</v>
      </c>
      <c r="C4219" t="str">
        <f t="shared" si="65"/>
        <v>Small Company</v>
      </c>
    </row>
    <row r="4220" spans="1:3" x14ac:dyDescent="0.25">
      <c r="A4220">
        <v>18</v>
      </c>
      <c r="B4220">
        <v>54317</v>
      </c>
      <c r="C4220" t="str">
        <f t="shared" si="65"/>
        <v>Small Company</v>
      </c>
    </row>
    <row r="4221" spans="1:3" x14ac:dyDescent="0.25">
      <c r="A4221">
        <v>232</v>
      </c>
      <c r="B4221">
        <v>12653303</v>
      </c>
      <c r="C4221" t="str">
        <f t="shared" si="65"/>
        <v>Large Company</v>
      </c>
    </row>
    <row r="4222" spans="1:3" x14ac:dyDescent="0.25">
      <c r="A4222">
        <v>68</v>
      </c>
      <c r="B4222">
        <v>9520978</v>
      </c>
      <c r="C4222" t="str">
        <f t="shared" si="65"/>
        <v>Other</v>
      </c>
    </row>
    <row r="4223" spans="1:3" x14ac:dyDescent="0.25">
      <c r="A4223">
        <v>93</v>
      </c>
      <c r="B4223">
        <v>4987806</v>
      </c>
      <c r="C4223" t="str">
        <f t="shared" si="65"/>
        <v>Medium Company</v>
      </c>
    </row>
    <row r="4224" spans="1:3" x14ac:dyDescent="0.25">
      <c r="A4224">
        <v>13</v>
      </c>
      <c r="B4224">
        <v>1767073</v>
      </c>
      <c r="C4224" t="str">
        <f t="shared" si="65"/>
        <v>Other</v>
      </c>
    </row>
    <row r="4225" spans="1:3" x14ac:dyDescent="0.25">
      <c r="A4225">
        <v>145</v>
      </c>
      <c r="B4225">
        <v>89744848</v>
      </c>
      <c r="C4225" t="str">
        <f t="shared" si="65"/>
        <v>Other</v>
      </c>
    </row>
    <row r="4226" spans="1:3" x14ac:dyDescent="0.25">
      <c r="A4226">
        <v>24</v>
      </c>
      <c r="B4226">
        <v>1095592</v>
      </c>
      <c r="C4226" t="str">
        <f t="shared" si="65"/>
        <v>Other</v>
      </c>
    </row>
    <row r="4227" spans="1:3" x14ac:dyDescent="0.25">
      <c r="A4227">
        <v>2</v>
      </c>
      <c r="B4227">
        <v>2218277</v>
      </c>
      <c r="C4227" t="str">
        <f t="shared" ref="C4227:C4290" si="66">IF(AND(A4227=0,B4227=0),"No Info",
 IF(AND(A4227&lt;=9,B4227&lt;=100000),"Micro Company",
 IF(AND(A4227&lt;=49,B4227&lt;=1000000),"Small Company",
 IF(AND(AND(A4227&gt;=50,A4227&lt;=199),AND(B4227&gt;=1000001,B4227&lt;=5000000)),"Medium Company",
 IF(AND(A4227&gt;=200,B4227&gt;5000001),"Large Company","Other")))))</f>
        <v>Other</v>
      </c>
    </row>
    <row r="4228" spans="1:3" x14ac:dyDescent="0.25">
      <c r="A4228">
        <v>1</v>
      </c>
      <c r="B4228">
        <v>139369</v>
      </c>
      <c r="C4228" t="str">
        <f t="shared" si="66"/>
        <v>Small Company</v>
      </c>
    </row>
    <row r="4229" spans="1:3" x14ac:dyDescent="0.25">
      <c r="A4229">
        <v>9</v>
      </c>
      <c r="B4229">
        <v>4555332</v>
      </c>
      <c r="C4229" t="str">
        <f t="shared" si="66"/>
        <v>Other</v>
      </c>
    </row>
    <row r="4230" spans="1:3" x14ac:dyDescent="0.25">
      <c r="A4230">
        <v>3</v>
      </c>
      <c r="B4230">
        <v>9176583</v>
      </c>
      <c r="C4230" t="str">
        <f t="shared" si="66"/>
        <v>Other</v>
      </c>
    </row>
    <row r="4231" spans="1:3" x14ac:dyDescent="0.25">
      <c r="A4231">
        <v>73</v>
      </c>
      <c r="B4231">
        <v>5119667</v>
      </c>
      <c r="C4231" t="str">
        <f t="shared" si="66"/>
        <v>Other</v>
      </c>
    </row>
    <row r="4232" spans="1:3" x14ac:dyDescent="0.25">
      <c r="A4232">
        <v>31</v>
      </c>
      <c r="B4232">
        <v>4325624</v>
      </c>
      <c r="C4232" t="str">
        <f t="shared" si="66"/>
        <v>Other</v>
      </c>
    </row>
    <row r="4233" spans="1:3" x14ac:dyDescent="0.25">
      <c r="A4233">
        <v>5</v>
      </c>
      <c r="B4233">
        <v>603568</v>
      </c>
      <c r="C4233" t="str">
        <f t="shared" si="66"/>
        <v>Small Company</v>
      </c>
    </row>
    <row r="4234" spans="1:3" x14ac:dyDescent="0.25">
      <c r="A4234">
        <v>4</v>
      </c>
      <c r="B4234">
        <v>310667</v>
      </c>
      <c r="C4234" t="str">
        <f t="shared" si="66"/>
        <v>Small Company</v>
      </c>
    </row>
    <row r="4235" spans="1:3" x14ac:dyDescent="0.25">
      <c r="A4235">
        <v>3</v>
      </c>
      <c r="B4235">
        <v>181279</v>
      </c>
      <c r="C4235" t="str">
        <f t="shared" si="66"/>
        <v>Small Company</v>
      </c>
    </row>
    <row r="4236" spans="1:3" x14ac:dyDescent="0.25">
      <c r="A4236">
        <v>17</v>
      </c>
      <c r="B4236">
        <v>1666230</v>
      </c>
      <c r="C4236" t="str">
        <f t="shared" si="66"/>
        <v>Other</v>
      </c>
    </row>
    <row r="4237" spans="1:3" x14ac:dyDescent="0.25">
      <c r="A4237">
        <v>11</v>
      </c>
      <c r="B4237">
        <v>582219</v>
      </c>
      <c r="C4237" t="str">
        <f t="shared" si="66"/>
        <v>Small Company</v>
      </c>
    </row>
    <row r="4238" spans="1:3" x14ac:dyDescent="0.25">
      <c r="A4238">
        <v>1</v>
      </c>
      <c r="B4238">
        <v>0</v>
      </c>
      <c r="C4238" t="str">
        <f t="shared" si="66"/>
        <v>Micro Company</v>
      </c>
    </row>
    <row r="4239" spans="1:3" x14ac:dyDescent="0.25">
      <c r="A4239">
        <v>8</v>
      </c>
      <c r="B4239">
        <v>2172195</v>
      </c>
      <c r="C4239" t="str">
        <f t="shared" si="66"/>
        <v>Other</v>
      </c>
    </row>
    <row r="4240" spans="1:3" x14ac:dyDescent="0.25">
      <c r="A4240">
        <v>2</v>
      </c>
      <c r="B4240">
        <v>0</v>
      </c>
      <c r="C4240" t="str">
        <f t="shared" si="66"/>
        <v>Micro Company</v>
      </c>
    </row>
    <row r="4241" spans="1:3" x14ac:dyDescent="0.25">
      <c r="A4241">
        <v>8</v>
      </c>
      <c r="B4241">
        <v>827523</v>
      </c>
      <c r="C4241" t="str">
        <f t="shared" si="66"/>
        <v>Small Company</v>
      </c>
    </row>
    <row r="4242" spans="1:3" x14ac:dyDescent="0.25">
      <c r="A4242">
        <v>0</v>
      </c>
      <c r="B4242">
        <v>0</v>
      </c>
      <c r="C4242" t="str">
        <f t="shared" si="66"/>
        <v>No Info</v>
      </c>
    </row>
    <row r="4243" spans="1:3" x14ac:dyDescent="0.25">
      <c r="A4243">
        <v>0</v>
      </c>
      <c r="B4243">
        <v>0</v>
      </c>
      <c r="C4243" t="str">
        <f t="shared" si="66"/>
        <v>No Info</v>
      </c>
    </row>
    <row r="4244" spans="1:3" x14ac:dyDescent="0.25">
      <c r="A4244">
        <v>111</v>
      </c>
      <c r="B4244">
        <v>4864471</v>
      </c>
      <c r="C4244" t="str">
        <f t="shared" si="66"/>
        <v>Medium Company</v>
      </c>
    </row>
    <row r="4245" spans="1:3" x14ac:dyDescent="0.25">
      <c r="A4245">
        <v>4</v>
      </c>
      <c r="B4245">
        <v>276143</v>
      </c>
      <c r="C4245" t="str">
        <f t="shared" si="66"/>
        <v>Small Company</v>
      </c>
    </row>
    <row r="4246" spans="1:3" x14ac:dyDescent="0.25">
      <c r="A4246">
        <v>0</v>
      </c>
      <c r="B4246">
        <v>0</v>
      </c>
      <c r="C4246" t="str">
        <f t="shared" si="66"/>
        <v>No Info</v>
      </c>
    </row>
    <row r="4247" spans="1:3" x14ac:dyDescent="0.25">
      <c r="A4247">
        <v>30</v>
      </c>
      <c r="B4247">
        <v>1173434</v>
      </c>
      <c r="C4247" t="str">
        <f t="shared" si="66"/>
        <v>Other</v>
      </c>
    </row>
    <row r="4248" spans="1:3" x14ac:dyDescent="0.25">
      <c r="A4248">
        <v>3</v>
      </c>
      <c r="B4248">
        <v>130382</v>
      </c>
      <c r="C4248" t="str">
        <f t="shared" si="66"/>
        <v>Small Company</v>
      </c>
    </row>
    <row r="4249" spans="1:3" x14ac:dyDescent="0.25">
      <c r="A4249">
        <v>3</v>
      </c>
      <c r="B4249">
        <v>3325459</v>
      </c>
      <c r="C4249" t="str">
        <f t="shared" si="66"/>
        <v>Other</v>
      </c>
    </row>
    <row r="4250" spans="1:3" x14ac:dyDescent="0.25">
      <c r="A4250">
        <v>21</v>
      </c>
      <c r="B4250">
        <v>175266</v>
      </c>
      <c r="C4250" t="str">
        <f t="shared" si="66"/>
        <v>Small Company</v>
      </c>
    </row>
    <row r="4251" spans="1:3" x14ac:dyDescent="0.25">
      <c r="A4251">
        <v>1</v>
      </c>
      <c r="B4251">
        <v>0</v>
      </c>
      <c r="C4251" t="str">
        <f t="shared" si="66"/>
        <v>Micro Company</v>
      </c>
    </row>
    <row r="4252" spans="1:3" x14ac:dyDescent="0.25">
      <c r="A4252">
        <v>40</v>
      </c>
      <c r="B4252">
        <v>1157320</v>
      </c>
      <c r="C4252" t="str">
        <f t="shared" si="66"/>
        <v>Other</v>
      </c>
    </row>
    <row r="4253" spans="1:3" x14ac:dyDescent="0.25">
      <c r="A4253">
        <v>94</v>
      </c>
      <c r="B4253">
        <v>8310288</v>
      </c>
      <c r="C4253" t="str">
        <f t="shared" si="66"/>
        <v>Other</v>
      </c>
    </row>
    <row r="4254" spans="1:3" x14ac:dyDescent="0.25">
      <c r="A4254">
        <v>14</v>
      </c>
      <c r="B4254">
        <v>0</v>
      </c>
      <c r="C4254" t="str">
        <f t="shared" si="66"/>
        <v>Small Company</v>
      </c>
    </row>
    <row r="4255" spans="1:3" x14ac:dyDescent="0.25">
      <c r="A4255">
        <v>23</v>
      </c>
      <c r="B4255">
        <v>6743020</v>
      </c>
      <c r="C4255" t="str">
        <f t="shared" si="66"/>
        <v>Other</v>
      </c>
    </row>
    <row r="4256" spans="1:3" x14ac:dyDescent="0.25">
      <c r="A4256">
        <v>2</v>
      </c>
      <c r="B4256">
        <v>0</v>
      </c>
      <c r="C4256" t="str">
        <f t="shared" si="66"/>
        <v>Micro Company</v>
      </c>
    </row>
    <row r="4257" spans="1:3" x14ac:dyDescent="0.25">
      <c r="A4257">
        <v>2</v>
      </c>
      <c r="B4257">
        <v>0</v>
      </c>
      <c r="C4257" t="str">
        <f t="shared" si="66"/>
        <v>Micro Company</v>
      </c>
    </row>
    <row r="4258" spans="1:3" x14ac:dyDescent="0.25">
      <c r="A4258">
        <v>13</v>
      </c>
      <c r="B4258">
        <v>1896739</v>
      </c>
      <c r="C4258" t="str">
        <f t="shared" si="66"/>
        <v>Other</v>
      </c>
    </row>
    <row r="4259" spans="1:3" x14ac:dyDescent="0.25">
      <c r="A4259">
        <v>53</v>
      </c>
      <c r="B4259">
        <v>253318834</v>
      </c>
      <c r="C4259" t="str">
        <f t="shared" si="66"/>
        <v>Other</v>
      </c>
    </row>
    <row r="4260" spans="1:3" x14ac:dyDescent="0.25">
      <c r="A4260">
        <v>6</v>
      </c>
      <c r="B4260">
        <v>195826699</v>
      </c>
      <c r="C4260" t="str">
        <f t="shared" si="66"/>
        <v>Other</v>
      </c>
    </row>
    <row r="4261" spans="1:3" x14ac:dyDescent="0.25">
      <c r="A4261">
        <v>0</v>
      </c>
      <c r="B4261">
        <v>0</v>
      </c>
      <c r="C4261" t="str">
        <f t="shared" si="66"/>
        <v>No Info</v>
      </c>
    </row>
    <row r="4262" spans="1:3" x14ac:dyDescent="0.25">
      <c r="A4262">
        <v>81</v>
      </c>
      <c r="B4262">
        <v>7218712</v>
      </c>
      <c r="C4262" t="str">
        <f t="shared" si="66"/>
        <v>Other</v>
      </c>
    </row>
    <row r="4263" spans="1:3" x14ac:dyDescent="0.25">
      <c r="A4263">
        <v>7</v>
      </c>
      <c r="B4263">
        <v>548256</v>
      </c>
      <c r="C4263" t="str">
        <f t="shared" si="66"/>
        <v>Small Company</v>
      </c>
    </row>
    <row r="4264" spans="1:3" x14ac:dyDescent="0.25">
      <c r="A4264">
        <v>5</v>
      </c>
      <c r="B4264">
        <v>639632</v>
      </c>
      <c r="C4264" t="str">
        <f t="shared" si="66"/>
        <v>Small Company</v>
      </c>
    </row>
    <row r="4265" spans="1:3" x14ac:dyDescent="0.25">
      <c r="A4265">
        <v>6</v>
      </c>
      <c r="B4265">
        <v>456880</v>
      </c>
      <c r="C4265" t="str">
        <f t="shared" si="66"/>
        <v>Small Company</v>
      </c>
    </row>
    <row r="4266" spans="1:3" x14ac:dyDescent="0.25">
      <c r="A4266">
        <v>3</v>
      </c>
      <c r="B4266">
        <v>274128</v>
      </c>
      <c r="C4266" t="str">
        <f t="shared" si="66"/>
        <v>Small Company</v>
      </c>
    </row>
    <row r="4267" spans="1:3" x14ac:dyDescent="0.25">
      <c r="A4267">
        <v>220</v>
      </c>
      <c r="B4267">
        <v>7751941</v>
      </c>
      <c r="C4267" t="str">
        <f t="shared" si="66"/>
        <v>Large Company</v>
      </c>
    </row>
    <row r="4268" spans="1:3" x14ac:dyDescent="0.25">
      <c r="A4268">
        <v>0</v>
      </c>
      <c r="B4268">
        <v>0</v>
      </c>
      <c r="C4268" t="str">
        <f t="shared" si="66"/>
        <v>No Info</v>
      </c>
    </row>
    <row r="4269" spans="1:3" x14ac:dyDescent="0.25">
      <c r="A4269">
        <v>0</v>
      </c>
      <c r="B4269">
        <v>0</v>
      </c>
      <c r="C4269" t="str">
        <f t="shared" si="66"/>
        <v>No Info</v>
      </c>
    </row>
    <row r="4270" spans="1:3" x14ac:dyDescent="0.25">
      <c r="A4270">
        <v>0</v>
      </c>
      <c r="B4270">
        <v>0</v>
      </c>
      <c r="C4270" t="str">
        <f t="shared" si="66"/>
        <v>No Info</v>
      </c>
    </row>
    <row r="4271" spans="1:3" x14ac:dyDescent="0.25">
      <c r="A4271">
        <v>0</v>
      </c>
      <c r="B4271">
        <v>0</v>
      </c>
      <c r="C4271" t="str">
        <f t="shared" si="66"/>
        <v>No Info</v>
      </c>
    </row>
    <row r="4272" spans="1:3" x14ac:dyDescent="0.25">
      <c r="A4272">
        <v>0</v>
      </c>
      <c r="B4272">
        <v>0</v>
      </c>
      <c r="C4272" t="str">
        <f t="shared" si="66"/>
        <v>No Info</v>
      </c>
    </row>
    <row r="4273" spans="1:3" x14ac:dyDescent="0.25">
      <c r="A4273">
        <v>0</v>
      </c>
      <c r="B4273">
        <v>0</v>
      </c>
      <c r="C4273" t="str">
        <f t="shared" si="66"/>
        <v>No Info</v>
      </c>
    </row>
    <row r="4274" spans="1:3" x14ac:dyDescent="0.25">
      <c r="A4274">
        <v>0</v>
      </c>
      <c r="B4274">
        <v>0</v>
      </c>
      <c r="C4274" t="str">
        <f t="shared" si="66"/>
        <v>No Info</v>
      </c>
    </row>
    <row r="4275" spans="1:3" x14ac:dyDescent="0.25">
      <c r="A4275">
        <v>0</v>
      </c>
      <c r="B4275">
        <v>0</v>
      </c>
      <c r="C4275" t="str">
        <f t="shared" si="66"/>
        <v>No Info</v>
      </c>
    </row>
    <row r="4276" spans="1:3" x14ac:dyDescent="0.25">
      <c r="A4276">
        <v>0</v>
      </c>
      <c r="B4276">
        <v>0</v>
      </c>
      <c r="C4276" t="str">
        <f t="shared" si="66"/>
        <v>No Info</v>
      </c>
    </row>
    <row r="4277" spans="1:3" x14ac:dyDescent="0.25">
      <c r="A4277">
        <v>0</v>
      </c>
      <c r="B4277">
        <v>0</v>
      </c>
      <c r="C4277" t="str">
        <f t="shared" si="66"/>
        <v>No Info</v>
      </c>
    </row>
    <row r="4278" spans="1:3" x14ac:dyDescent="0.25">
      <c r="A4278">
        <v>0</v>
      </c>
      <c r="B4278">
        <v>0</v>
      </c>
      <c r="C4278" t="str">
        <f t="shared" si="66"/>
        <v>No Info</v>
      </c>
    </row>
    <row r="4279" spans="1:3" x14ac:dyDescent="0.25">
      <c r="A4279">
        <v>0</v>
      </c>
      <c r="B4279">
        <v>0</v>
      </c>
      <c r="C4279" t="str">
        <f t="shared" si="66"/>
        <v>No Info</v>
      </c>
    </row>
    <row r="4280" spans="1:3" x14ac:dyDescent="0.25">
      <c r="A4280">
        <v>0</v>
      </c>
      <c r="B4280">
        <v>0</v>
      </c>
      <c r="C4280" t="str">
        <f t="shared" si="66"/>
        <v>No Info</v>
      </c>
    </row>
    <row r="4281" spans="1:3" x14ac:dyDescent="0.25">
      <c r="A4281">
        <v>0</v>
      </c>
      <c r="B4281">
        <v>0</v>
      </c>
      <c r="C4281" t="str">
        <f t="shared" si="66"/>
        <v>No Info</v>
      </c>
    </row>
    <row r="4282" spans="1:3" x14ac:dyDescent="0.25">
      <c r="A4282">
        <v>0</v>
      </c>
      <c r="B4282">
        <v>0</v>
      </c>
      <c r="C4282" t="str">
        <f t="shared" si="66"/>
        <v>No Info</v>
      </c>
    </row>
    <row r="4283" spans="1:3" x14ac:dyDescent="0.25">
      <c r="A4283">
        <v>0</v>
      </c>
      <c r="B4283">
        <v>0</v>
      </c>
      <c r="C4283" t="str">
        <f t="shared" si="66"/>
        <v>No Info</v>
      </c>
    </row>
    <row r="4284" spans="1:3" x14ac:dyDescent="0.25">
      <c r="A4284">
        <v>0</v>
      </c>
      <c r="B4284">
        <v>0</v>
      </c>
      <c r="C4284" t="str">
        <f t="shared" si="66"/>
        <v>No Info</v>
      </c>
    </row>
    <row r="4285" spans="1:3" x14ac:dyDescent="0.25">
      <c r="A4285">
        <v>0</v>
      </c>
      <c r="B4285">
        <v>0</v>
      </c>
      <c r="C4285" t="str">
        <f t="shared" si="66"/>
        <v>No Info</v>
      </c>
    </row>
    <row r="4286" spans="1:3" x14ac:dyDescent="0.25">
      <c r="A4286">
        <v>0</v>
      </c>
      <c r="B4286">
        <v>0</v>
      </c>
      <c r="C4286" t="str">
        <f t="shared" si="66"/>
        <v>No Info</v>
      </c>
    </row>
    <row r="4287" spans="1:3" x14ac:dyDescent="0.25">
      <c r="A4287">
        <v>0</v>
      </c>
      <c r="B4287">
        <v>0</v>
      </c>
      <c r="C4287" t="str">
        <f t="shared" si="66"/>
        <v>No Info</v>
      </c>
    </row>
    <row r="4288" spans="1:3" x14ac:dyDescent="0.25">
      <c r="A4288">
        <v>0</v>
      </c>
      <c r="B4288">
        <v>0</v>
      </c>
      <c r="C4288" t="str">
        <f t="shared" si="66"/>
        <v>No Info</v>
      </c>
    </row>
    <row r="4289" spans="1:3" x14ac:dyDescent="0.25">
      <c r="A4289">
        <v>0</v>
      </c>
      <c r="B4289">
        <v>0</v>
      </c>
      <c r="C4289" t="str">
        <f t="shared" si="66"/>
        <v>No Info</v>
      </c>
    </row>
    <row r="4290" spans="1:3" x14ac:dyDescent="0.25">
      <c r="A4290">
        <v>0</v>
      </c>
      <c r="B4290">
        <v>0</v>
      </c>
      <c r="C4290" t="str">
        <f t="shared" si="66"/>
        <v>No Info</v>
      </c>
    </row>
    <row r="4291" spans="1:3" x14ac:dyDescent="0.25">
      <c r="A4291">
        <v>0</v>
      </c>
      <c r="B4291">
        <v>0</v>
      </c>
      <c r="C4291" t="str">
        <f t="shared" ref="C4291:C4354" si="67">IF(AND(A4291=0,B4291=0),"No Info",
 IF(AND(A4291&lt;=9,B4291&lt;=100000),"Micro Company",
 IF(AND(A4291&lt;=49,B4291&lt;=1000000),"Small Company",
 IF(AND(AND(A4291&gt;=50,A4291&lt;=199),AND(B4291&gt;=1000001,B4291&lt;=5000000)),"Medium Company",
 IF(AND(A4291&gt;=200,B4291&gt;5000001),"Large Company","Other")))))</f>
        <v>No Info</v>
      </c>
    </row>
    <row r="4292" spans="1:3" x14ac:dyDescent="0.25">
      <c r="A4292">
        <v>0</v>
      </c>
      <c r="B4292">
        <v>0</v>
      </c>
      <c r="C4292" t="str">
        <f t="shared" si="67"/>
        <v>No Info</v>
      </c>
    </row>
    <row r="4293" spans="1:3" x14ac:dyDescent="0.25">
      <c r="A4293">
        <v>0</v>
      </c>
      <c r="B4293">
        <v>0</v>
      </c>
      <c r="C4293" t="str">
        <f t="shared" si="67"/>
        <v>No Info</v>
      </c>
    </row>
    <row r="4294" spans="1:3" x14ac:dyDescent="0.25">
      <c r="A4294">
        <v>0</v>
      </c>
      <c r="B4294">
        <v>0</v>
      </c>
      <c r="C4294" t="str">
        <f t="shared" si="67"/>
        <v>No Info</v>
      </c>
    </row>
    <row r="4295" spans="1:3" x14ac:dyDescent="0.25">
      <c r="A4295">
        <v>0</v>
      </c>
      <c r="B4295">
        <v>0</v>
      </c>
      <c r="C4295" t="str">
        <f t="shared" si="67"/>
        <v>No Info</v>
      </c>
    </row>
    <row r="4296" spans="1:3" x14ac:dyDescent="0.25">
      <c r="A4296">
        <v>0</v>
      </c>
      <c r="B4296">
        <v>0</v>
      </c>
      <c r="C4296" t="str">
        <f t="shared" si="67"/>
        <v>No Info</v>
      </c>
    </row>
    <row r="4297" spans="1:3" x14ac:dyDescent="0.25">
      <c r="A4297">
        <v>0</v>
      </c>
      <c r="B4297">
        <v>0</v>
      </c>
      <c r="C4297" t="str">
        <f t="shared" si="67"/>
        <v>No Info</v>
      </c>
    </row>
    <row r="4298" spans="1:3" x14ac:dyDescent="0.25">
      <c r="A4298">
        <v>0</v>
      </c>
      <c r="B4298">
        <v>0</v>
      </c>
      <c r="C4298" t="str">
        <f t="shared" si="67"/>
        <v>No Info</v>
      </c>
    </row>
    <row r="4299" spans="1:3" x14ac:dyDescent="0.25">
      <c r="A4299">
        <v>0</v>
      </c>
      <c r="B4299">
        <v>0</v>
      </c>
      <c r="C4299" t="str">
        <f t="shared" si="67"/>
        <v>No Info</v>
      </c>
    </row>
    <row r="4300" spans="1:3" x14ac:dyDescent="0.25">
      <c r="A4300">
        <v>0</v>
      </c>
      <c r="B4300">
        <v>0</v>
      </c>
      <c r="C4300" t="str">
        <f t="shared" si="67"/>
        <v>No Info</v>
      </c>
    </row>
    <row r="4301" spans="1:3" x14ac:dyDescent="0.25">
      <c r="A4301">
        <v>0</v>
      </c>
      <c r="B4301">
        <v>0</v>
      </c>
      <c r="C4301" t="str">
        <f t="shared" si="67"/>
        <v>No Info</v>
      </c>
    </row>
    <row r="4302" spans="1:3" x14ac:dyDescent="0.25">
      <c r="A4302">
        <v>4</v>
      </c>
      <c r="B4302">
        <v>15762</v>
      </c>
      <c r="C4302" t="str">
        <f t="shared" si="67"/>
        <v>Micro Company</v>
      </c>
    </row>
    <row r="4303" spans="1:3" x14ac:dyDescent="0.25">
      <c r="A4303">
        <v>0</v>
      </c>
      <c r="B4303">
        <v>0</v>
      </c>
      <c r="C4303" t="str">
        <f t="shared" si="67"/>
        <v>No Info</v>
      </c>
    </row>
    <row r="4304" spans="1:3" x14ac:dyDescent="0.25">
      <c r="A4304">
        <v>0</v>
      </c>
      <c r="B4304">
        <v>0</v>
      </c>
      <c r="C4304" t="str">
        <f t="shared" si="67"/>
        <v>No Info</v>
      </c>
    </row>
    <row r="4305" spans="1:3" x14ac:dyDescent="0.25">
      <c r="A4305">
        <v>0</v>
      </c>
      <c r="B4305">
        <v>0</v>
      </c>
      <c r="C4305" t="str">
        <f t="shared" si="67"/>
        <v>No Info</v>
      </c>
    </row>
    <row r="4306" spans="1:3" x14ac:dyDescent="0.25">
      <c r="A4306">
        <v>0</v>
      </c>
      <c r="B4306">
        <v>0</v>
      </c>
      <c r="C4306" t="str">
        <f t="shared" si="67"/>
        <v>No Info</v>
      </c>
    </row>
    <row r="4307" spans="1:3" x14ac:dyDescent="0.25">
      <c r="A4307">
        <v>0</v>
      </c>
      <c r="B4307">
        <v>0</v>
      </c>
      <c r="C4307" t="str">
        <f t="shared" si="67"/>
        <v>No Info</v>
      </c>
    </row>
    <row r="4308" spans="1:3" x14ac:dyDescent="0.25">
      <c r="A4308">
        <v>0</v>
      </c>
      <c r="B4308">
        <v>0</v>
      </c>
      <c r="C4308" t="str">
        <f t="shared" si="67"/>
        <v>No Info</v>
      </c>
    </row>
    <row r="4309" spans="1:3" x14ac:dyDescent="0.25">
      <c r="A4309">
        <v>0</v>
      </c>
      <c r="B4309">
        <v>0</v>
      </c>
      <c r="C4309" t="str">
        <f t="shared" si="67"/>
        <v>No Info</v>
      </c>
    </row>
    <row r="4310" spans="1:3" x14ac:dyDescent="0.25">
      <c r="A4310">
        <v>0</v>
      </c>
      <c r="B4310">
        <v>0</v>
      </c>
      <c r="C4310" t="str">
        <f t="shared" si="67"/>
        <v>No Info</v>
      </c>
    </row>
    <row r="4311" spans="1:3" x14ac:dyDescent="0.25">
      <c r="A4311">
        <v>0</v>
      </c>
      <c r="B4311">
        <v>0</v>
      </c>
      <c r="C4311" t="str">
        <f t="shared" si="67"/>
        <v>No Info</v>
      </c>
    </row>
    <row r="4312" spans="1:3" x14ac:dyDescent="0.25">
      <c r="A4312">
        <v>0</v>
      </c>
      <c r="B4312">
        <v>0</v>
      </c>
      <c r="C4312" t="str">
        <f t="shared" si="67"/>
        <v>No Info</v>
      </c>
    </row>
    <row r="4313" spans="1:3" x14ac:dyDescent="0.25">
      <c r="A4313">
        <v>0</v>
      </c>
      <c r="B4313">
        <v>0</v>
      </c>
      <c r="C4313" t="str">
        <f t="shared" si="67"/>
        <v>No Info</v>
      </c>
    </row>
    <row r="4314" spans="1:3" x14ac:dyDescent="0.25">
      <c r="A4314">
        <v>0</v>
      </c>
      <c r="B4314">
        <v>0</v>
      </c>
      <c r="C4314" t="str">
        <f t="shared" si="67"/>
        <v>No Info</v>
      </c>
    </row>
    <row r="4315" spans="1:3" x14ac:dyDescent="0.25">
      <c r="A4315">
        <v>0</v>
      </c>
      <c r="B4315">
        <v>0</v>
      </c>
      <c r="C4315" t="str">
        <f t="shared" si="67"/>
        <v>No Info</v>
      </c>
    </row>
    <row r="4316" spans="1:3" x14ac:dyDescent="0.25">
      <c r="A4316">
        <v>0</v>
      </c>
      <c r="B4316">
        <v>0</v>
      </c>
      <c r="C4316" t="str">
        <f t="shared" si="67"/>
        <v>No Info</v>
      </c>
    </row>
    <row r="4317" spans="1:3" x14ac:dyDescent="0.25">
      <c r="A4317">
        <v>0</v>
      </c>
      <c r="B4317">
        <v>0</v>
      </c>
      <c r="C4317" t="str">
        <f t="shared" si="67"/>
        <v>No Info</v>
      </c>
    </row>
    <row r="4318" spans="1:3" x14ac:dyDescent="0.25">
      <c r="A4318">
        <v>0</v>
      </c>
      <c r="B4318">
        <v>0</v>
      </c>
      <c r="C4318" t="str">
        <f t="shared" si="67"/>
        <v>No Info</v>
      </c>
    </row>
    <row r="4319" spans="1:3" x14ac:dyDescent="0.25">
      <c r="A4319">
        <v>0</v>
      </c>
      <c r="B4319">
        <v>0</v>
      </c>
      <c r="C4319" t="str">
        <f t="shared" si="67"/>
        <v>No Info</v>
      </c>
    </row>
    <row r="4320" spans="1:3" x14ac:dyDescent="0.25">
      <c r="A4320">
        <v>0</v>
      </c>
      <c r="B4320">
        <v>0</v>
      </c>
      <c r="C4320" t="str">
        <f t="shared" si="67"/>
        <v>No Info</v>
      </c>
    </row>
    <row r="4321" spans="1:3" x14ac:dyDescent="0.25">
      <c r="A4321">
        <v>0</v>
      </c>
      <c r="B4321">
        <v>0</v>
      </c>
      <c r="C4321" t="str">
        <f t="shared" si="67"/>
        <v>No Info</v>
      </c>
    </row>
    <row r="4322" spans="1:3" x14ac:dyDescent="0.25">
      <c r="A4322">
        <v>0</v>
      </c>
      <c r="B4322">
        <v>0</v>
      </c>
      <c r="C4322" t="str">
        <f t="shared" si="67"/>
        <v>No Info</v>
      </c>
    </row>
    <row r="4323" spans="1:3" x14ac:dyDescent="0.25">
      <c r="A4323">
        <v>0</v>
      </c>
      <c r="B4323">
        <v>0</v>
      </c>
      <c r="C4323" t="str">
        <f t="shared" si="67"/>
        <v>No Info</v>
      </c>
    </row>
    <row r="4324" spans="1:3" x14ac:dyDescent="0.25">
      <c r="A4324">
        <v>0</v>
      </c>
      <c r="B4324">
        <v>0</v>
      </c>
      <c r="C4324" t="str">
        <f t="shared" si="67"/>
        <v>No Info</v>
      </c>
    </row>
    <row r="4325" spans="1:3" x14ac:dyDescent="0.25">
      <c r="A4325">
        <v>0</v>
      </c>
      <c r="B4325">
        <v>0</v>
      </c>
      <c r="C4325" t="str">
        <f t="shared" si="67"/>
        <v>No Info</v>
      </c>
    </row>
    <row r="4326" spans="1:3" x14ac:dyDescent="0.25">
      <c r="A4326">
        <v>0</v>
      </c>
      <c r="B4326">
        <v>0</v>
      </c>
      <c r="C4326" t="str">
        <f t="shared" si="67"/>
        <v>No Info</v>
      </c>
    </row>
    <row r="4327" spans="1:3" x14ac:dyDescent="0.25">
      <c r="A4327">
        <v>0</v>
      </c>
      <c r="B4327">
        <v>0</v>
      </c>
      <c r="C4327" t="str">
        <f t="shared" si="67"/>
        <v>No Info</v>
      </c>
    </row>
    <row r="4328" spans="1:3" x14ac:dyDescent="0.25">
      <c r="A4328">
        <v>0</v>
      </c>
      <c r="B4328">
        <v>0</v>
      </c>
      <c r="C4328" t="str">
        <f t="shared" si="67"/>
        <v>No Info</v>
      </c>
    </row>
    <row r="4329" spans="1:3" x14ac:dyDescent="0.25">
      <c r="A4329">
        <v>0</v>
      </c>
      <c r="B4329">
        <v>0</v>
      </c>
      <c r="C4329" t="str">
        <f t="shared" si="67"/>
        <v>No Info</v>
      </c>
    </row>
    <row r="4330" spans="1:3" x14ac:dyDescent="0.25">
      <c r="A4330">
        <v>0</v>
      </c>
      <c r="B4330">
        <v>0</v>
      </c>
      <c r="C4330" t="str">
        <f t="shared" si="67"/>
        <v>No Info</v>
      </c>
    </row>
    <row r="4331" spans="1:3" x14ac:dyDescent="0.25">
      <c r="A4331">
        <v>1225</v>
      </c>
      <c r="B4331">
        <v>60475237</v>
      </c>
      <c r="C4331" t="str">
        <f t="shared" si="67"/>
        <v>Large Company</v>
      </c>
    </row>
    <row r="4332" spans="1:3" x14ac:dyDescent="0.25">
      <c r="A4332">
        <v>0</v>
      </c>
      <c r="B4332">
        <v>0</v>
      </c>
      <c r="C4332" t="str">
        <f t="shared" si="67"/>
        <v>No Info</v>
      </c>
    </row>
    <row r="4333" spans="1:3" x14ac:dyDescent="0.25">
      <c r="A4333">
        <v>0</v>
      </c>
      <c r="B4333">
        <v>0</v>
      </c>
      <c r="C4333" t="str">
        <f t="shared" si="67"/>
        <v>No Info</v>
      </c>
    </row>
    <row r="4334" spans="1:3" x14ac:dyDescent="0.25">
      <c r="A4334">
        <v>0</v>
      </c>
      <c r="B4334">
        <v>0</v>
      </c>
      <c r="C4334" t="str">
        <f t="shared" si="67"/>
        <v>No Info</v>
      </c>
    </row>
    <row r="4335" spans="1:3" x14ac:dyDescent="0.25">
      <c r="A4335">
        <v>0</v>
      </c>
      <c r="B4335">
        <v>0</v>
      </c>
      <c r="C4335" t="str">
        <f t="shared" si="67"/>
        <v>No Info</v>
      </c>
    </row>
    <row r="4336" spans="1:3" x14ac:dyDescent="0.25">
      <c r="A4336">
        <v>0</v>
      </c>
      <c r="B4336">
        <v>0</v>
      </c>
      <c r="C4336" t="str">
        <f t="shared" si="67"/>
        <v>No Info</v>
      </c>
    </row>
    <row r="4337" spans="1:3" x14ac:dyDescent="0.25">
      <c r="A4337">
        <v>0</v>
      </c>
      <c r="B4337">
        <v>0</v>
      </c>
      <c r="C4337" t="str">
        <f t="shared" si="67"/>
        <v>No Info</v>
      </c>
    </row>
    <row r="4338" spans="1:3" x14ac:dyDescent="0.25">
      <c r="A4338">
        <v>0</v>
      </c>
      <c r="B4338">
        <v>0</v>
      </c>
      <c r="C4338" t="str">
        <f t="shared" si="67"/>
        <v>No Info</v>
      </c>
    </row>
    <row r="4339" spans="1:3" x14ac:dyDescent="0.25">
      <c r="A4339">
        <v>292</v>
      </c>
      <c r="B4339">
        <v>18894192</v>
      </c>
      <c r="C4339" t="str">
        <f t="shared" si="67"/>
        <v>Large Company</v>
      </c>
    </row>
    <row r="4340" spans="1:3" x14ac:dyDescent="0.25">
      <c r="A4340">
        <v>0</v>
      </c>
      <c r="B4340">
        <v>0</v>
      </c>
      <c r="C4340" t="str">
        <f t="shared" si="67"/>
        <v>No Info</v>
      </c>
    </row>
    <row r="4341" spans="1:3" x14ac:dyDescent="0.25">
      <c r="A4341">
        <v>50</v>
      </c>
      <c r="B4341">
        <v>1260093</v>
      </c>
      <c r="C4341" t="str">
        <f t="shared" si="67"/>
        <v>Medium Company</v>
      </c>
    </row>
    <row r="4342" spans="1:3" x14ac:dyDescent="0.25">
      <c r="A4342">
        <v>0</v>
      </c>
      <c r="B4342">
        <v>0</v>
      </c>
      <c r="C4342" t="str">
        <f t="shared" si="67"/>
        <v>No Info</v>
      </c>
    </row>
    <row r="4343" spans="1:3" x14ac:dyDescent="0.25">
      <c r="A4343">
        <v>0</v>
      </c>
      <c r="B4343">
        <v>0</v>
      </c>
      <c r="C4343" t="str">
        <f t="shared" si="67"/>
        <v>No Info</v>
      </c>
    </row>
    <row r="4344" spans="1:3" x14ac:dyDescent="0.25">
      <c r="A4344">
        <v>0</v>
      </c>
      <c r="B4344">
        <v>0</v>
      </c>
      <c r="C4344" t="str">
        <f t="shared" si="67"/>
        <v>No Info</v>
      </c>
    </row>
    <row r="4345" spans="1:3" x14ac:dyDescent="0.25">
      <c r="A4345">
        <v>0</v>
      </c>
      <c r="B4345">
        <v>0</v>
      </c>
      <c r="C4345" t="str">
        <f t="shared" si="67"/>
        <v>No Info</v>
      </c>
    </row>
    <row r="4346" spans="1:3" x14ac:dyDescent="0.25">
      <c r="A4346">
        <v>0</v>
      </c>
      <c r="B4346">
        <v>0</v>
      </c>
      <c r="C4346" t="str">
        <f t="shared" si="67"/>
        <v>No Info</v>
      </c>
    </row>
    <row r="4347" spans="1:3" x14ac:dyDescent="0.25">
      <c r="A4347">
        <v>0</v>
      </c>
      <c r="B4347">
        <v>0</v>
      </c>
      <c r="C4347" t="str">
        <f t="shared" si="67"/>
        <v>No Info</v>
      </c>
    </row>
    <row r="4348" spans="1:3" x14ac:dyDescent="0.25">
      <c r="A4348">
        <v>0</v>
      </c>
      <c r="B4348">
        <v>0</v>
      </c>
      <c r="C4348" t="str">
        <f t="shared" si="67"/>
        <v>No Info</v>
      </c>
    </row>
    <row r="4349" spans="1:3" x14ac:dyDescent="0.25">
      <c r="A4349">
        <v>66</v>
      </c>
      <c r="B4349">
        <v>1587976</v>
      </c>
      <c r="C4349" t="str">
        <f t="shared" si="67"/>
        <v>Medium Company</v>
      </c>
    </row>
    <row r="4350" spans="1:3" x14ac:dyDescent="0.25">
      <c r="A4350">
        <v>0</v>
      </c>
      <c r="B4350">
        <v>0</v>
      </c>
      <c r="C4350" t="str">
        <f t="shared" si="67"/>
        <v>No Info</v>
      </c>
    </row>
    <row r="4351" spans="1:3" x14ac:dyDescent="0.25">
      <c r="A4351">
        <v>0</v>
      </c>
      <c r="B4351">
        <v>0</v>
      </c>
      <c r="C4351" t="str">
        <f t="shared" si="67"/>
        <v>No Info</v>
      </c>
    </row>
    <row r="4352" spans="1:3" x14ac:dyDescent="0.25">
      <c r="A4352">
        <v>0</v>
      </c>
      <c r="B4352">
        <v>0</v>
      </c>
      <c r="C4352" t="str">
        <f t="shared" si="67"/>
        <v>No Info</v>
      </c>
    </row>
    <row r="4353" spans="1:3" x14ac:dyDescent="0.25">
      <c r="A4353">
        <v>0</v>
      </c>
      <c r="B4353">
        <v>0</v>
      </c>
      <c r="C4353" t="str">
        <f t="shared" si="67"/>
        <v>No Info</v>
      </c>
    </row>
    <row r="4354" spans="1:3" x14ac:dyDescent="0.25">
      <c r="A4354">
        <v>12</v>
      </c>
      <c r="B4354">
        <v>2941780</v>
      </c>
      <c r="C4354" t="str">
        <f t="shared" si="67"/>
        <v>Other</v>
      </c>
    </row>
    <row r="4355" spans="1:3" x14ac:dyDescent="0.25">
      <c r="A4355">
        <v>0</v>
      </c>
      <c r="B4355">
        <v>0</v>
      </c>
      <c r="C4355" t="str">
        <f t="shared" ref="C4355:C4418" si="68">IF(AND(A4355=0,B4355=0),"No Info",
 IF(AND(A4355&lt;=9,B4355&lt;=100000),"Micro Company",
 IF(AND(A4355&lt;=49,B4355&lt;=1000000),"Small Company",
 IF(AND(AND(A4355&gt;=50,A4355&lt;=199),AND(B4355&gt;=1000001,B4355&lt;=5000000)),"Medium Company",
 IF(AND(A4355&gt;=200,B4355&gt;5000001),"Large Company","Other")))))</f>
        <v>No Info</v>
      </c>
    </row>
    <row r="4356" spans="1:3" x14ac:dyDescent="0.25">
      <c r="A4356">
        <v>20</v>
      </c>
      <c r="B4356">
        <v>0</v>
      </c>
      <c r="C4356" t="str">
        <f t="shared" si="68"/>
        <v>Small Company</v>
      </c>
    </row>
    <row r="4357" spans="1:3" x14ac:dyDescent="0.25">
      <c r="A4357">
        <v>0</v>
      </c>
      <c r="B4357">
        <v>0</v>
      </c>
      <c r="C4357" t="str">
        <f t="shared" si="68"/>
        <v>No Info</v>
      </c>
    </row>
    <row r="4358" spans="1:3" x14ac:dyDescent="0.25">
      <c r="A4358">
        <v>0</v>
      </c>
      <c r="B4358">
        <v>0</v>
      </c>
      <c r="C4358" t="str">
        <f t="shared" si="68"/>
        <v>No Info</v>
      </c>
    </row>
    <row r="4359" spans="1:3" x14ac:dyDescent="0.25">
      <c r="A4359">
        <v>0</v>
      </c>
      <c r="B4359">
        <v>0</v>
      </c>
      <c r="C4359" t="str">
        <f t="shared" si="68"/>
        <v>No Info</v>
      </c>
    </row>
    <row r="4360" spans="1:3" x14ac:dyDescent="0.25">
      <c r="A4360">
        <v>0</v>
      </c>
      <c r="B4360">
        <v>0</v>
      </c>
      <c r="C4360" t="str">
        <f t="shared" si="68"/>
        <v>No Info</v>
      </c>
    </row>
    <row r="4361" spans="1:3" x14ac:dyDescent="0.25">
      <c r="A4361">
        <v>0</v>
      </c>
      <c r="B4361">
        <v>0</v>
      </c>
      <c r="C4361" t="str">
        <f t="shared" si="68"/>
        <v>No Info</v>
      </c>
    </row>
    <row r="4362" spans="1:3" x14ac:dyDescent="0.25">
      <c r="A4362">
        <v>0</v>
      </c>
      <c r="B4362">
        <v>0</v>
      </c>
      <c r="C4362" t="str">
        <f t="shared" si="68"/>
        <v>No Info</v>
      </c>
    </row>
    <row r="4363" spans="1:3" x14ac:dyDescent="0.25">
      <c r="A4363">
        <v>0</v>
      </c>
      <c r="B4363">
        <v>0</v>
      </c>
      <c r="C4363" t="str">
        <f t="shared" si="68"/>
        <v>No Info</v>
      </c>
    </row>
    <row r="4364" spans="1:3" x14ac:dyDescent="0.25">
      <c r="A4364">
        <v>0</v>
      </c>
      <c r="B4364">
        <v>0</v>
      </c>
      <c r="C4364" t="str">
        <f t="shared" si="68"/>
        <v>No Info</v>
      </c>
    </row>
    <row r="4365" spans="1:3" x14ac:dyDescent="0.25">
      <c r="A4365">
        <v>0</v>
      </c>
      <c r="B4365">
        <v>0</v>
      </c>
      <c r="C4365" t="str">
        <f t="shared" si="68"/>
        <v>No Info</v>
      </c>
    </row>
    <row r="4366" spans="1:3" x14ac:dyDescent="0.25">
      <c r="A4366">
        <v>0</v>
      </c>
      <c r="B4366">
        <v>0</v>
      </c>
      <c r="C4366" t="str">
        <f t="shared" si="68"/>
        <v>No Info</v>
      </c>
    </row>
    <row r="4367" spans="1:3" x14ac:dyDescent="0.25">
      <c r="A4367">
        <v>0</v>
      </c>
      <c r="B4367">
        <v>0</v>
      </c>
      <c r="C4367" t="str">
        <f t="shared" si="68"/>
        <v>No Info</v>
      </c>
    </row>
    <row r="4368" spans="1:3" x14ac:dyDescent="0.25">
      <c r="A4368">
        <v>0</v>
      </c>
      <c r="B4368">
        <v>0</v>
      </c>
      <c r="C4368" t="str">
        <f t="shared" si="68"/>
        <v>No Info</v>
      </c>
    </row>
    <row r="4369" spans="1:3" x14ac:dyDescent="0.25">
      <c r="A4369">
        <v>0</v>
      </c>
      <c r="B4369">
        <v>0</v>
      </c>
      <c r="C4369" t="str">
        <f t="shared" si="68"/>
        <v>No Info</v>
      </c>
    </row>
    <row r="4370" spans="1:3" x14ac:dyDescent="0.25">
      <c r="A4370">
        <v>0</v>
      </c>
      <c r="B4370">
        <v>0</v>
      </c>
      <c r="C4370" t="str">
        <f t="shared" si="68"/>
        <v>No Info</v>
      </c>
    </row>
    <row r="4371" spans="1:3" x14ac:dyDescent="0.25">
      <c r="A4371">
        <v>0</v>
      </c>
      <c r="B4371">
        <v>0</v>
      </c>
      <c r="C4371" t="str">
        <f t="shared" si="68"/>
        <v>No Info</v>
      </c>
    </row>
    <row r="4372" spans="1:3" x14ac:dyDescent="0.25">
      <c r="A4372">
        <v>0</v>
      </c>
      <c r="B4372">
        <v>0</v>
      </c>
      <c r="C4372" t="str">
        <f t="shared" si="68"/>
        <v>No Info</v>
      </c>
    </row>
    <row r="4373" spans="1:3" x14ac:dyDescent="0.25">
      <c r="A4373">
        <v>0</v>
      </c>
      <c r="B4373">
        <v>0</v>
      </c>
      <c r="C4373" t="str">
        <f t="shared" si="68"/>
        <v>No Info</v>
      </c>
    </row>
    <row r="4374" spans="1:3" x14ac:dyDescent="0.25">
      <c r="A4374">
        <v>0</v>
      </c>
      <c r="B4374">
        <v>0</v>
      </c>
      <c r="C4374" t="str">
        <f t="shared" si="68"/>
        <v>No Info</v>
      </c>
    </row>
    <row r="4375" spans="1:3" x14ac:dyDescent="0.25">
      <c r="A4375">
        <v>0</v>
      </c>
      <c r="B4375">
        <v>0</v>
      </c>
      <c r="C4375" t="str">
        <f t="shared" si="68"/>
        <v>No Info</v>
      </c>
    </row>
    <row r="4376" spans="1:3" x14ac:dyDescent="0.25">
      <c r="A4376">
        <v>0</v>
      </c>
      <c r="B4376">
        <v>0</v>
      </c>
      <c r="C4376" t="str">
        <f t="shared" si="68"/>
        <v>No Info</v>
      </c>
    </row>
    <row r="4377" spans="1:3" x14ac:dyDescent="0.25">
      <c r="A4377">
        <v>0</v>
      </c>
      <c r="B4377">
        <v>0</v>
      </c>
      <c r="C4377" t="str">
        <f t="shared" si="68"/>
        <v>No Info</v>
      </c>
    </row>
    <row r="4378" spans="1:3" x14ac:dyDescent="0.25">
      <c r="A4378">
        <v>0</v>
      </c>
      <c r="B4378">
        <v>0</v>
      </c>
      <c r="C4378" t="str">
        <f t="shared" si="68"/>
        <v>No Info</v>
      </c>
    </row>
    <row r="4379" spans="1:3" x14ac:dyDescent="0.25">
      <c r="A4379">
        <v>0</v>
      </c>
      <c r="B4379">
        <v>0</v>
      </c>
      <c r="C4379" t="str">
        <f t="shared" si="68"/>
        <v>No Info</v>
      </c>
    </row>
    <row r="4380" spans="1:3" x14ac:dyDescent="0.25">
      <c r="A4380">
        <v>0</v>
      </c>
      <c r="B4380">
        <v>0</v>
      </c>
      <c r="C4380" t="str">
        <f t="shared" si="68"/>
        <v>No Info</v>
      </c>
    </row>
    <row r="4381" spans="1:3" x14ac:dyDescent="0.25">
      <c r="A4381">
        <v>160</v>
      </c>
      <c r="B4381">
        <v>10443228</v>
      </c>
      <c r="C4381" t="str">
        <f t="shared" si="68"/>
        <v>Other</v>
      </c>
    </row>
    <row r="4382" spans="1:3" x14ac:dyDescent="0.25">
      <c r="A4382">
        <v>0</v>
      </c>
      <c r="B4382">
        <v>0</v>
      </c>
      <c r="C4382" t="str">
        <f t="shared" si="68"/>
        <v>No Info</v>
      </c>
    </row>
    <row r="4383" spans="1:3" x14ac:dyDescent="0.25">
      <c r="A4383">
        <v>0</v>
      </c>
      <c r="B4383">
        <v>0</v>
      </c>
      <c r="C4383" t="str">
        <f t="shared" si="68"/>
        <v>No Info</v>
      </c>
    </row>
    <row r="4384" spans="1:3" x14ac:dyDescent="0.25">
      <c r="A4384">
        <v>0</v>
      </c>
      <c r="B4384">
        <v>0</v>
      </c>
      <c r="C4384" t="str">
        <f t="shared" si="68"/>
        <v>No Info</v>
      </c>
    </row>
    <row r="4385" spans="1:3" x14ac:dyDescent="0.25">
      <c r="A4385">
        <v>0</v>
      </c>
      <c r="B4385">
        <v>0</v>
      </c>
      <c r="C4385" t="str">
        <f t="shared" si="68"/>
        <v>No Info</v>
      </c>
    </row>
    <row r="4386" spans="1:3" x14ac:dyDescent="0.25">
      <c r="A4386">
        <v>0</v>
      </c>
      <c r="B4386">
        <v>0</v>
      </c>
      <c r="C4386" t="str">
        <f t="shared" si="68"/>
        <v>No Info</v>
      </c>
    </row>
    <row r="4387" spans="1:3" x14ac:dyDescent="0.25">
      <c r="A4387">
        <v>0</v>
      </c>
      <c r="B4387">
        <v>0</v>
      </c>
      <c r="C4387" t="str">
        <f t="shared" si="68"/>
        <v>No Info</v>
      </c>
    </row>
    <row r="4388" spans="1:3" x14ac:dyDescent="0.25">
      <c r="A4388">
        <v>0</v>
      </c>
      <c r="B4388">
        <v>0</v>
      </c>
      <c r="C4388" t="str">
        <f t="shared" si="68"/>
        <v>No Info</v>
      </c>
    </row>
    <row r="4389" spans="1:3" x14ac:dyDescent="0.25">
      <c r="A4389">
        <v>150</v>
      </c>
      <c r="B4389">
        <v>736958</v>
      </c>
      <c r="C4389" t="str">
        <f t="shared" si="68"/>
        <v>Other</v>
      </c>
    </row>
    <row r="4390" spans="1:3" x14ac:dyDescent="0.25">
      <c r="A4390">
        <v>1211</v>
      </c>
      <c r="B4390">
        <v>71305700</v>
      </c>
      <c r="C4390" t="str">
        <f t="shared" si="68"/>
        <v>Large Company</v>
      </c>
    </row>
    <row r="4391" spans="1:3" x14ac:dyDescent="0.25">
      <c r="A4391">
        <v>0</v>
      </c>
      <c r="B4391">
        <v>0</v>
      </c>
      <c r="C4391" t="str">
        <f t="shared" si="68"/>
        <v>No Info</v>
      </c>
    </row>
    <row r="4392" spans="1:3" x14ac:dyDescent="0.25">
      <c r="A4392">
        <v>253</v>
      </c>
      <c r="B4392">
        <v>8979175</v>
      </c>
      <c r="C4392" t="str">
        <f t="shared" si="68"/>
        <v>Large Company</v>
      </c>
    </row>
    <row r="4393" spans="1:3" x14ac:dyDescent="0.25">
      <c r="A4393">
        <v>0</v>
      </c>
      <c r="B4393">
        <v>0</v>
      </c>
      <c r="C4393" t="str">
        <f t="shared" si="68"/>
        <v>No Info</v>
      </c>
    </row>
    <row r="4394" spans="1:3" x14ac:dyDescent="0.25">
      <c r="A4394">
        <v>0</v>
      </c>
      <c r="B4394">
        <v>0</v>
      </c>
      <c r="C4394" t="str">
        <f t="shared" si="68"/>
        <v>No Info</v>
      </c>
    </row>
    <row r="4395" spans="1:3" x14ac:dyDescent="0.25">
      <c r="A4395">
        <v>0</v>
      </c>
      <c r="B4395">
        <v>0</v>
      </c>
      <c r="C4395" t="str">
        <f t="shared" si="68"/>
        <v>No Info</v>
      </c>
    </row>
    <row r="4396" spans="1:3" x14ac:dyDescent="0.25">
      <c r="A4396">
        <v>0</v>
      </c>
      <c r="B4396">
        <v>0</v>
      </c>
      <c r="C4396" t="str">
        <f t="shared" si="68"/>
        <v>No Info</v>
      </c>
    </row>
    <row r="4397" spans="1:3" x14ac:dyDescent="0.25">
      <c r="A4397">
        <v>0</v>
      </c>
      <c r="B4397">
        <v>0</v>
      </c>
      <c r="C4397" t="str">
        <f t="shared" si="68"/>
        <v>No Info</v>
      </c>
    </row>
    <row r="4398" spans="1:3" x14ac:dyDescent="0.25">
      <c r="A4398">
        <v>0</v>
      </c>
      <c r="B4398">
        <v>0</v>
      </c>
      <c r="C4398" t="str">
        <f t="shared" si="68"/>
        <v>No Info</v>
      </c>
    </row>
    <row r="4399" spans="1:3" x14ac:dyDescent="0.25">
      <c r="A4399">
        <v>0</v>
      </c>
      <c r="B4399">
        <v>0</v>
      </c>
      <c r="C4399" t="str">
        <f t="shared" si="68"/>
        <v>No Info</v>
      </c>
    </row>
    <row r="4400" spans="1:3" x14ac:dyDescent="0.25">
      <c r="A4400">
        <v>0</v>
      </c>
      <c r="B4400">
        <v>0</v>
      </c>
      <c r="C4400" t="str">
        <f t="shared" si="68"/>
        <v>No Info</v>
      </c>
    </row>
    <row r="4401" spans="1:3" x14ac:dyDescent="0.25">
      <c r="A4401">
        <v>0</v>
      </c>
      <c r="B4401">
        <v>0</v>
      </c>
      <c r="C4401" t="str">
        <f t="shared" si="68"/>
        <v>No Info</v>
      </c>
    </row>
    <row r="4402" spans="1:3" x14ac:dyDescent="0.25">
      <c r="A4402">
        <v>0</v>
      </c>
      <c r="B4402">
        <v>0</v>
      </c>
      <c r="C4402" t="str">
        <f t="shared" si="68"/>
        <v>No Info</v>
      </c>
    </row>
    <row r="4403" spans="1:3" x14ac:dyDescent="0.25">
      <c r="A4403">
        <v>0</v>
      </c>
      <c r="B4403">
        <v>0</v>
      </c>
      <c r="C4403" t="str">
        <f t="shared" si="68"/>
        <v>No Info</v>
      </c>
    </row>
    <row r="4404" spans="1:3" x14ac:dyDescent="0.25">
      <c r="A4404">
        <v>0</v>
      </c>
      <c r="B4404">
        <v>0</v>
      </c>
      <c r="C4404" t="str">
        <f t="shared" si="68"/>
        <v>No Info</v>
      </c>
    </row>
    <row r="4405" spans="1:3" x14ac:dyDescent="0.25">
      <c r="A4405">
        <v>0</v>
      </c>
      <c r="B4405">
        <v>0</v>
      </c>
      <c r="C4405" t="str">
        <f t="shared" si="68"/>
        <v>No Info</v>
      </c>
    </row>
    <row r="4406" spans="1:3" x14ac:dyDescent="0.25">
      <c r="A4406">
        <v>0</v>
      </c>
      <c r="B4406">
        <v>0</v>
      </c>
      <c r="C4406" t="str">
        <f t="shared" si="68"/>
        <v>No Info</v>
      </c>
    </row>
    <row r="4407" spans="1:3" x14ac:dyDescent="0.25">
      <c r="A4407">
        <v>0</v>
      </c>
      <c r="B4407">
        <v>0</v>
      </c>
      <c r="C4407" t="str">
        <f t="shared" si="68"/>
        <v>No Info</v>
      </c>
    </row>
    <row r="4408" spans="1:3" x14ac:dyDescent="0.25">
      <c r="A4408">
        <v>0</v>
      </c>
      <c r="B4408">
        <v>0</v>
      </c>
      <c r="C4408" t="str">
        <f t="shared" si="68"/>
        <v>No Info</v>
      </c>
    </row>
    <row r="4409" spans="1:3" x14ac:dyDescent="0.25">
      <c r="A4409">
        <v>0</v>
      </c>
      <c r="B4409">
        <v>0</v>
      </c>
      <c r="C4409" t="str">
        <f t="shared" si="68"/>
        <v>No Info</v>
      </c>
    </row>
    <row r="4410" spans="1:3" x14ac:dyDescent="0.25">
      <c r="A4410">
        <v>0</v>
      </c>
      <c r="B4410">
        <v>0</v>
      </c>
      <c r="C4410" t="str">
        <f t="shared" si="68"/>
        <v>No Info</v>
      </c>
    </row>
    <row r="4411" spans="1:3" x14ac:dyDescent="0.25">
      <c r="A4411">
        <v>0</v>
      </c>
      <c r="B4411">
        <v>0</v>
      </c>
      <c r="C4411" t="str">
        <f t="shared" si="68"/>
        <v>No Info</v>
      </c>
    </row>
    <row r="4412" spans="1:3" x14ac:dyDescent="0.25">
      <c r="A4412">
        <v>0</v>
      </c>
      <c r="B4412">
        <v>0</v>
      </c>
      <c r="C4412" t="str">
        <f t="shared" si="68"/>
        <v>No Info</v>
      </c>
    </row>
    <row r="4413" spans="1:3" x14ac:dyDescent="0.25">
      <c r="A4413">
        <v>8</v>
      </c>
      <c r="B4413">
        <v>0</v>
      </c>
      <c r="C4413" t="str">
        <f t="shared" si="68"/>
        <v>Micro Company</v>
      </c>
    </row>
    <row r="4414" spans="1:3" x14ac:dyDescent="0.25">
      <c r="A4414">
        <v>0</v>
      </c>
      <c r="B4414">
        <v>0</v>
      </c>
      <c r="C4414" t="str">
        <f t="shared" si="68"/>
        <v>No Info</v>
      </c>
    </row>
    <row r="4415" spans="1:3" x14ac:dyDescent="0.25">
      <c r="A4415">
        <v>0</v>
      </c>
      <c r="B4415">
        <v>0</v>
      </c>
      <c r="C4415" t="str">
        <f t="shared" si="68"/>
        <v>No Info</v>
      </c>
    </row>
    <row r="4416" spans="1:3" x14ac:dyDescent="0.25">
      <c r="A4416">
        <v>0</v>
      </c>
      <c r="B4416">
        <v>0</v>
      </c>
      <c r="C4416" t="str">
        <f t="shared" si="68"/>
        <v>No Info</v>
      </c>
    </row>
    <row r="4417" spans="1:3" x14ac:dyDescent="0.25">
      <c r="A4417">
        <v>0</v>
      </c>
      <c r="B4417">
        <v>0</v>
      </c>
      <c r="C4417" t="str">
        <f t="shared" si="68"/>
        <v>No Info</v>
      </c>
    </row>
    <row r="4418" spans="1:3" x14ac:dyDescent="0.25">
      <c r="A4418">
        <v>0</v>
      </c>
      <c r="B4418">
        <v>0</v>
      </c>
      <c r="C4418" t="str">
        <f t="shared" si="68"/>
        <v>No Info</v>
      </c>
    </row>
    <row r="4419" spans="1:3" x14ac:dyDescent="0.25">
      <c r="A4419">
        <v>0</v>
      </c>
      <c r="B4419">
        <v>0</v>
      </c>
      <c r="C4419" t="str">
        <f t="shared" ref="C4419:C4482" si="69">IF(AND(A4419=0,B4419=0),"No Info",
 IF(AND(A4419&lt;=9,B4419&lt;=100000),"Micro Company",
 IF(AND(A4419&lt;=49,B4419&lt;=1000000),"Small Company",
 IF(AND(AND(A4419&gt;=50,A4419&lt;=199),AND(B4419&gt;=1000001,B4419&lt;=5000000)),"Medium Company",
 IF(AND(A4419&gt;=200,B4419&gt;5000001),"Large Company","Other")))))</f>
        <v>No Info</v>
      </c>
    </row>
    <row r="4420" spans="1:3" x14ac:dyDescent="0.25">
      <c r="A4420">
        <v>105</v>
      </c>
      <c r="B4420">
        <v>290697445</v>
      </c>
      <c r="C4420" t="str">
        <f t="shared" si="69"/>
        <v>Other</v>
      </c>
    </row>
    <row r="4421" spans="1:3" x14ac:dyDescent="0.25">
      <c r="A4421">
        <v>0</v>
      </c>
      <c r="B4421">
        <v>0</v>
      </c>
      <c r="C4421" t="str">
        <f t="shared" si="69"/>
        <v>No Info</v>
      </c>
    </row>
    <row r="4422" spans="1:3" x14ac:dyDescent="0.25">
      <c r="A4422">
        <v>0</v>
      </c>
      <c r="B4422">
        <v>0</v>
      </c>
      <c r="C4422" t="str">
        <f t="shared" si="69"/>
        <v>No Info</v>
      </c>
    </row>
    <row r="4423" spans="1:3" x14ac:dyDescent="0.25">
      <c r="A4423">
        <v>0</v>
      </c>
      <c r="B4423">
        <v>0</v>
      </c>
      <c r="C4423" t="str">
        <f t="shared" si="69"/>
        <v>No Info</v>
      </c>
    </row>
    <row r="4424" spans="1:3" x14ac:dyDescent="0.25">
      <c r="A4424">
        <v>0</v>
      </c>
      <c r="B4424">
        <v>0</v>
      </c>
      <c r="C4424" t="str">
        <f t="shared" si="69"/>
        <v>No Info</v>
      </c>
    </row>
    <row r="4425" spans="1:3" x14ac:dyDescent="0.25">
      <c r="A4425">
        <v>0</v>
      </c>
      <c r="B4425">
        <v>0</v>
      </c>
      <c r="C4425" t="str">
        <f t="shared" si="69"/>
        <v>No Info</v>
      </c>
    </row>
    <row r="4426" spans="1:3" x14ac:dyDescent="0.25">
      <c r="A4426">
        <v>0</v>
      </c>
      <c r="B4426">
        <v>0</v>
      </c>
      <c r="C4426" t="str">
        <f t="shared" si="69"/>
        <v>No Info</v>
      </c>
    </row>
    <row r="4427" spans="1:3" x14ac:dyDescent="0.25">
      <c r="A4427">
        <v>0</v>
      </c>
      <c r="B4427">
        <v>0</v>
      </c>
      <c r="C4427" t="str">
        <f t="shared" si="69"/>
        <v>No Info</v>
      </c>
    </row>
    <row r="4428" spans="1:3" x14ac:dyDescent="0.25">
      <c r="A4428">
        <v>441</v>
      </c>
      <c r="B4428">
        <v>18419654</v>
      </c>
      <c r="C4428" t="str">
        <f t="shared" si="69"/>
        <v>Large Company</v>
      </c>
    </row>
    <row r="4429" spans="1:3" x14ac:dyDescent="0.25">
      <c r="A4429">
        <v>196</v>
      </c>
      <c r="B4429">
        <v>4129592</v>
      </c>
      <c r="C4429" t="str">
        <f t="shared" si="69"/>
        <v>Medium Company</v>
      </c>
    </row>
    <row r="4430" spans="1:3" x14ac:dyDescent="0.25">
      <c r="A4430">
        <v>13</v>
      </c>
      <c r="B4430">
        <v>0</v>
      </c>
      <c r="C4430" t="str">
        <f t="shared" si="69"/>
        <v>Small Company</v>
      </c>
    </row>
    <row r="4431" spans="1:3" x14ac:dyDescent="0.25">
      <c r="A4431">
        <v>8</v>
      </c>
      <c r="B4431">
        <v>137620</v>
      </c>
      <c r="C4431" t="str">
        <f t="shared" si="69"/>
        <v>Small Company</v>
      </c>
    </row>
    <row r="4432" spans="1:3" x14ac:dyDescent="0.25">
      <c r="A4432">
        <v>38</v>
      </c>
      <c r="B4432">
        <v>1289705</v>
      </c>
      <c r="C4432" t="str">
        <f t="shared" si="69"/>
        <v>Other</v>
      </c>
    </row>
    <row r="4433" spans="1:3" x14ac:dyDescent="0.25">
      <c r="A4433">
        <v>7</v>
      </c>
      <c r="B4433">
        <v>7118</v>
      </c>
      <c r="C4433" t="str">
        <f t="shared" si="69"/>
        <v>Micro Company</v>
      </c>
    </row>
    <row r="4434" spans="1:3" x14ac:dyDescent="0.25">
      <c r="A4434">
        <v>18</v>
      </c>
      <c r="B4434">
        <v>430848</v>
      </c>
      <c r="C4434" t="str">
        <f t="shared" si="69"/>
        <v>Small Company</v>
      </c>
    </row>
    <row r="4435" spans="1:3" x14ac:dyDescent="0.25">
      <c r="A4435">
        <v>21</v>
      </c>
      <c r="B4435">
        <v>527664</v>
      </c>
      <c r="C4435" t="str">
        <f t="shared" si="69"/>
        <v>Small Company</v>
      </c>
    </row>
    <row r="4436" spans="1:3" x14ac:dyDescent="0.25">
      <c r="A4436">
        <v>23</v>
      </c>
      <c r="B4436">
        <v>462202</v>
      </c>
      <c r="C4436" t="str">
        <f t="shared" si="69"/>
        <v>Small Company</v>
      </c>
    </row>
    <row r="4437" spans="1:3" x14ac:dyDescent="0.25">
      <c r="A4437">
        <v>58</v>
      </c>
      <c r="B4437">
        <v>1846999</v>
      </c>
      <c r="C4437" t="str">
        <f t="shared" si="69"/>
        <v>Medium Company</v>
      </c>
    </row>
    <row r="4438" spans="1:3" x14ac:dyDescent="0.25">
      <c r="A4438">
        <v>70</v>
      </c>
      <c r="B4438">
        <v>20290516</v>
      </c>
      <c r="C4438" t="str">
        <f t="shared" si="69"/>
        <v>Other</v>
      </c>
    </row>
    <row r="4439" spans="1:3" x14ac:dyDescent="0.25">
      <c r="A4439">
        <v>22</v>
      </c>
      <c r="B4439">
        <v>0</v>
      </c>
      <c r="C4439" t="str">
        <f t="shared" si="69"/>
        <v>Small Company</v>
      </c>
    </row>
    <row r="4440" spans="1:3" x14ac:dyDescent="0.25">
      <c r="A4440">
        <v>2</v>
      </c>
      <c r="B4440">
        <v>5799994</v>
      </c>
      <c r="C4440" t="str">
        <f t="shared" si="69"/>
        <v>Other</v>
      </c>
    </row>
    <row r="4441" spans="1:3" x14ac:dyDescent="0.25">
      <c r="A4441">
        <v>85</v>
      </c>
      <c r="B4441">
        <v>16687668</v>
      </c>
      <c r="C4441" t="str">
        <f t="shared" si="69"/>
        <v>Other</v>
      </c>
    </row>
    <row r="4442" spans="1:3" x14ac:dyDescent="0.25">
      <c r="A4442">
        <v>138</v>
      </c>
      <c r="B4442">
        <v>9132643</v>
      </c>
      <c r="C4442" t="str">
        <f t="shared" si="69"/>
        <v>Other</v>
      </c>
    </row>
    <row r="4443" spans="1:3" x14ac:dyDescent="0.25">
      <c r="A4443">
        <v>23</v>
      </c>
      <c r="B4443">
        <v>6272231</v>
      </c>
      <c r="C4443" t="str">
        <f t="shared" si="69"/>
        <v>Other</v>
      </c>
    </row>
    <row r="4444" spans="1:3" x14ac:dyDescent="0.25">
      <c r="A4444">
        <v>1</v>
      </c>
      <c r="B4444">
        <v>0</v>
      </c>
      <c r="C4444" t="str">
        <f t="shared" si="69"/>
        <v>Micro Company</v>
      </c>
    </row>
    <row r="4445" spans="1:3" x14ac:dyDescent="0.25">
      <c r="A4445">
        <v>0</v>
      </c>
      <c r="B4445">
        <v>0</v>
      </c>
      <c r="C4445" t="str">
        <f t="shared" si="69"/>
        <v>No Info</v>
      </c>
    </row>
    <row r="4446" spans="1:3" x14ac:dyDescent="0.25">
      <c r="A4446">
        <v>2</v>
      </c>
      <c r="B4446">
        <v>150659</v>
      </c>
      <c r="C4446" t="str">
        <f t="shared" si="69"/>
        <v>Small Company</v>
      </c>
    </row>
    <row r="4447" spans="1:3" x14ac:dyDescent="0.25">
      <c r="A4447">
        <v>198</v>
      </c>
      <c r="B4447">
        <v>8568448</v>
      </c>
      <c r="C4447" t="str">
        <f t="shared" si="69"/>
        <v>Other</v>
      </c>
    </row>
    <row r="4448" spans="1:3" x14ac:dyDescent="0.25">
      <c r="A4448">
        <v>15</v>
      </c>
      <c r="B4448">
        <v>448859</v>
      </c>
      <c r="C4448" t="str">
        <f t="shared" si="69"/>
        <v>Small Company</v>
      </c>
    </row>
    <row r="4449" spans="1:3" x14ac:dyDescent="0.25">
      <c r="A4449">
        <v>23</v>
      </c>
      <c r="B4449">
        <v>154624</v>
      </c>
      <c r="C4449" t="str">
        <f t="shared" si="69"/>
        <v>Small Company</v>
      </c>
    </row>
    <row r="4450" spans="1:3" x14ac:dyDescent="0.25">
      <c r="A4450">
        <v>1</v>
      </c>
      <c r="B4450">
        <v>53336</v>
      </c>
      <c r="C4450" t="str">
        <f t="shared" si="69"/>
        <v>Micro Company</v>
      </c>
    </row>
    <row r="4451" spans="1:3" x14ac:dyDescent="0.25">
      <c r="A4451">
        <v>1</v>
      </c>
      <c r="B4451">
        <v>2725</v>
      </c>
      <c r="C4451" t="str">
        <f t="shared" si="69"/>
        <v>Micro Company</v>
      </c>
    </row>
    <row r="4452" spans="1:3" x14ac:dyDescent="0.25">
      <c r="A4452">
        <v>74</v>
      </c>
      <c r="B4452">
        <v>18716714</v>
      </c>
      <c r="C4452" t="str">
        <f t="shared" si="69"/>
        <v>Other</v>
      </c>
    </row>
    <row r="4453" spans="1:3" x14ac:dyDescent="0.25">
      <c r="A4453">
        <v>317</v>
      </c>
      <c r="B4453">
        <v>31323356</v>
      </c>
      <c r="C4453" t="str">
        <f t="shared" si="69"/>
        <v>Large Company</v>
      </c>
    </row>
    <row r="4454" spans="1:3" x14ac:dyDescent="0.25">
      <c r="A4454">
        <v>106</v>
      </c>
      <c r="B4454">
        <v>13597203</v>
      </c>
      <c r="C4454" t="str">
        <f t="shared" si="69"/>
        <v>Other</v>
      </c>
    </row>
    <row r="4455" spans="1:3" x14ac:dyDescent="0.25">
      <c r="A4455">
        <v>5</v>
      </c>
      <c r="B4455">
        <v>4641312</v>
      </c>
      <c r="C4455" t="str">
        <f t="shared" si="69"/>
        <v>Other</v>
      </c>
    </row>
    <row r="4456" spans="1:3" x14ac:dyDescent="0.25">
      <c r="A4456">
        <v>5</v>
      </c>
      <c r="B4456">
        <v>2383588</v>
      </c>
      <c r="C4456" t="str">
        <f t="shared" si="69"/>
        <v>Other</v>
      </c>
    </row>
    <row r="4457" spans="1:3" x14ac:dyDescent="0.25">
      <c r="A4457">
        <v>13</v>
      </c>
      <c r="B4457">
        <v>2823203</v>
      </c>
      <c r="C4457" t="str">
        <f t="shared" si="69"/>
        <v>Other</v>
      </c>
    </row>
    <row r="4458" spans="1:3" x14ac:dyDescent="0.25">
      <c r="A4458">
        <v>3</v>
      </c>
      <c r="B4458">
        <v>1959884</v>
      </c>
      <c r="C4458" t="str">
        <f t="shared" si="69"/>
        <v>Other</v>
      </c>
    </row>
    <row r="4459" spans="1:3" x14ac:dyDescent="0.25">
      <c r="A4459">
        <v>7</v>
      </c>
      <c r="B4459">
        <v>5188243</v>
      </c>
      <c r="C4459" t="str">
        <f t="shared" si="69"/>
        <v>Other</v>
      </c>
    </row>
    <row r="4460" spans="1:3" x14ac:dyDescent="0.25">
      <c r="A4460">
        <v>18</v>
      </c>
      <c r="B4460">
        <v>9857877</v>
      </c>
      <c r="C4460" t="str">
        <f t="shared" si="69"/>
        <v>Other</v>
      </c>
    </row>
    <row r="4461" spans="1:3" x14ac:dyDescent="0.25">
      <c r="A4461">
        <v>7</v>
      </c>
      <c r="B4461">
        <v>1923175</v>
      </c>
      <c r="C4461" t="str">
        <f t="shared" si="69"/>
        <v>Other</v>
      </c>
    </row>
    <row r="4462" spans="1:3" x14ac:dyDescent="0.25">
      <c r="A4462">
        <v>24</v>
      </c>
      <c r="B4462">
        <v>3761582</v>
      </c>
      <c r="C4462" t="str">
        <f t="shared" si="69"/>
        <v>Other</v>
      </c>
    </row>
    <row r="4463" spans="1:3" x14ac:dyDescent="0.25">
      <c r="A4463">
        <v>9</v>
      </c>
      <c r="B4463">
        <v>4900581</v>
      </c>
      <c r="C4463" t="str">
        <f t="shared" si="69"/>
        <v>Other</v>
      </c>
    </row>
    <row r="4464" spans="1:3" x14ac:dyDescent="0.25">
      <c r="A4464">
        <v>4</v>
      </c>
      <c r="B4464">
        <v>1490137</v>
      </c>
      <c r="C4464" t="str">
        <f t="shared" si="69"/>
        <v>Other</v>
      </c>
    </row>
    <row r="4465" spans="1:3" x14ac:dyDescent="0.25">
      <c r="A4465">
        <v>5</v>
      </c>
      <c r="B4465">
        <v>1461402</v>
      </c>
      <c r="C4465" t="str">
        <f t="shared" si="69"/>
        <v>Other</v>
      </c>
    </row>
    <row r="4466" spans="1:3" x14ac:dyDescent="0.25">
      <c r="A4466">
        <v>9</v>
      </c>
      <c r="B4466">
        <v>4163976</v>
      </c>
      <c r="C4466" t="str">
        <f t="shared" si="69"/>
        <v>Other</v>
      </c>
    </row>
    <row r="4467" spans="1:3" x14ac:dyDescent="0.25">
      <c r="A4467">
        <v>390</v>
      </c>
      <c r="B4467">
        <v>26686445</v>
      </c>
      <c r="C4467" t="str">
        <f t="shared" si="69"/>
        <v>Large Company</v>
      </c>
    </row>
    <row r="4468" spans="1:3" x14ac:dyDescent="0.25">
      <c r="A4468">
        <v>42</v>
      </c>
      <c r="B4468">
        <v>2293961</v>
      </c>
      <c r="C4468" t="str">
        <f t="shared" si="69"/>
        <v>Other</v>
      </c>
    </row>
    <row r="4469" spans="1:3" x14ac:dyDescent="0.25">
      <c r="A4469">
        <v>290</v>
      </c>
      <c r="B4469">
        <v>17755428</v>
      </c>
      <c r="C4469" t="str">
        <f t="shared" si="69"/>
        <v>Large Company</v>
      </c>
    </row>
    <row r="4470" spans="1:3" x14ac:dyDescent="0.25">
      <c r="A4470">
        <v>10</v>
      </c>
      <c r="B4470">
        <v>0</v>
      </c>
      <c r="C4470" t="str">
        <f t="shared" si="69"/>
        <v>Small Company</v>
      </c>
    </row>
    <row r="4471" spans="1:3" x14ac:dyDescent="0.25">
      <c r="A4471">
        <v>43</v>
      </c>
      <c r="B4471">
        <v>7250018</v>
      </c>
      <c r="C4471" t="str">
        <f t="shared" si="69"/>
        <v>Other</v>
      </c>
    </row>
    <row r="4472" spans="1:3" x14ac:dyDescent="0.25">
      <c r="A4472">
        <v>2</v>
      </c>
      <c r="B4472">
        <v>186611</v>
      </c>
      <c r="C4472" t="str">
        <f t="shared" si="69"/>
        <v>Small Company</v>
      </c>
    </row>
    <row r="4473" spans="1:3" x14ac:dyDescent="0.25">
      <c r="A4473">
        <v>3</v>
      </c>
      <c r="B4473">
        <v>741251</v>
      </c>
      <c r="C4473" t="str">
        <f t="shared" si="69"/>
        <v>Small Company</v>
      </c>
    </row>
    <row r="4474" spans="1:3" x14ac:dyDescent="0.25">
      <c r="A4474">
        <v>1</v>
      </c>
      <c r="B4474">
        <v>341251</v>
      </c>
      <c r="C4474" t="str">
        <f t="shared" si="69"/>
        <v>Small Company</v>
      </c>
    </row>
    <row r="4475" spans="1:3" x14ac:dyDescent="0.25">
      <c r="A4475">
        <v>2</v>
      </c>
      <c r="B4475">
        <v>0</v>
      </c>
      <c r="C4475" t="str">
        <f t="shared" si="69"/>
        <v>Micro Company</v>
      </c>
    </row>
    <row r="4476" spans="1:3" x14ac:dyDescent="0.25">
      <c r="A4476">
        <v>79</v>
      </c>
      <c r="B4476">
        <v>7117479</v>
      </c>
      <c r="C4476" t="str">
        <f t="shared" si="69"/>
        <v>Other</v>
      </c>
    </row>
    <row r="4477" spans="1:3" x14ac:dyDescent="0.25">
      <c r="A4477">
        <v>122</v>
      </c>
      <c r="B4477">
        <v>4907207</v>
      </c>
      <c r="C4477" t="str">
        <f t="shared" si="69"/>
        <v>Medium Company</v>
      </c>
    </row>
    <row r="4478" spans="1:3" x14ac:dyDescent="0.25">
      <c r="A4478">
        <v>361</v>
      </c>
      <c r="B4478">
        <v>17866272</v>
      </c>
      <c r="C4478" t="str">
        <f t="shared" si="69"/>
        <v>Large Company</v>
      </c>
    </row>
    <row r="4479" spans="1:3" x14ac:dyDescent="0.25">
      <c r="A4479">
        <v>152</v>
      </c>
      <c r="B4479">
        <v>21804150</v>
      </c>
      <c r="C4479" t="str">
        <f t="shared" si="69"/>
        <v>Other</v>
      </c>
    </row>
    <row r="4480" spans="1:3" x14ac:dyDescent="0.25">
      <c r="A4480">
        <v>83</v>
      </c>
      <c r="B4480">
        <v>9763079</v>
      </c>
      <c r="C4480" t="str">
        <f t="shared" si="69"/>
        <v>Other</v>
      </c>
    </row>
    <row r="4481" spans="1:3" x14ac:dyDescent="0.25">
      <c r="A4481">
        <v>10</v>
      </c>
      <c r="B4481">
        <v>2143114</v>
      </c>
      <c r="C4481" t="str">
        <f t="shared" si="69"/>
        <v>Other</v>
      </c>
    </row>
    <row r="4482" spans="1:3" x14ac:dyDescent="0.25">
      <c r="A4482">
        <v>55</v>
      </c>
      <c r="B4482">
        <v>13817869</v>
      </c>
      <c r="C4482" t="str">
        <f t="shared" si="69"/>
        <v>Other</v>
      </c>
    </row>
    <row r="4483" spans="1:3" x14ac:dyDescent="0.25">
      <c r="A4483">
        <v>56</v>
      </c>
      <c r="B4483">
        <v>6025883</v>
      </c>
      <c r="C4483" t="str">
        <f t="shared" ref="C4483:C4546" si="70">IF(AND(A4483=0,B4483=0),"No Info",
 IF(AND(A4483&lt;=9,B4483&lt;=100000),"Micro Company",
 IF(AND(A4483&lt;=49,B4483&lt;=1000000),"Small Company",
 IF(AND(AND(A4483&gt;=50,A4483&lt;=199),AND(B4483&gt;=1000001,B4483&lt;=5000000)),"Medium Company",
 IF(AND(A4483&gt;=200,B4483&gt;5000001),"Large Company","Other")))))</f>
        <v>Other</v>
      </c>
    </row>
    <row r="4484" spans="1:3" x14ac:dyDescent="0.25">
      <c r="A4484">
        <v>39</v>
      </c>
      <c r="B4484">
        <v>14077552</v>
      </c>
      <c r="C4484" t="str">
        <f t="shared" si="70"/>
        <v>Other</v>
      </c>
    </row>
    <row r="4485" spans="1:3" x14ac:dyDescent="0.25">
      <c r="A4485">
        <v>17</v>
      </c>
      <c r="B4485">
        <v>4692517</v>
      </c>
      <c r="C4485" t="str">
        <f t="shared" si="70"/>
        <v>Other</v>
      </c>
    </row>
    <row r="4486" spans="1:3" x14ac:dyDescent="0.25">
      <c r="A4486">
        <v>14</v>
      </c>
      <c r="B4486">
        <v>8994197</v>
      </c>
      <c r="C4486" t="str">
        <f t="shared" si="70"/>
        <v>Other</v>
      </c>
    </row>
    <row r="4487" spans="1:3" x14ac:dyDescent="0.25">
      <c r="A4487">
        <v>9</v>
      </c>
      <c r="B4487">
        <v>7391215</v>
      </c>
      <c r="C4487" t="str">
        <f t="shared" si="70"/>
        <v>Other</v>
      </c>
    </row>
    <row r="4488" spans="1:3" x14ac:dyDescent="0.25">
      <c r="A4488">
        <v>42</v>
      </c>
      <c r="B4488">
        <v>1505916</v>
      </c>
      <c r="C4488" t="str">
        <f t="shared" si="70"/>
        <v>Other</v>
      </c>
    </row>
    <row r="4489" spans="1:3" x14ac:dyDescent="0.25">
      <c r="A4489">
        <v>11</v>
      </c>
      <c r="B4489">
        <v>5942217</v>
      </c>
      <c r="C4489" t="str">
        <f t="shared" si="70"/>
        <v>Other</v>
      </c>
    </row>
    <row r="4490" spans="1:3" x14ac:dyDescent="0.25">
      <c r="A4490">
        <v>94</v>
      </c>
      <c r="B4490">
        <v>6506403</v>
      </c>
      <c r="C4490" t="str">
        <f t="shared" si="70"/>
        <v>Other</v>
      </c>
    </row>
    <row r="4491" spans="1:3" x14ac:dyDescent="0.25">
      <c r="A4491">
        <v>47</v>
      </c>
      <c r="B4491">
        <v>4510380</v>
      </c>
      <c r="C4491" t="str">
        <f t="shared" si="70"/>
        <v>Other</v>
      </c>
    </row>
    <row r="4492" spans="1:3" x14ac:dyDescent="0.25">
      <c r="A4492">
        <v>380</v>
      </c>
      <c r="B4492">
        <v>18977823</v>
      </c>
      <c r="C4492" t="str">
        <f t="shared" si="70"/>
        <v>Large Company</v>
      </c>
    </row>
    <row r="4493" spans="1:3" x14ac:dyDescent="0.25">
      <c r="A4493">
        <v>0</v>
      </c>
      <c r="B4493">
        <v>0</v>
      </c>
      <c r="C4493" t="str">
        <f t="shared" si="70"/>
        <v>No Info</v>
      </c>
    </row>
    <row r="4494" spans="1:3" x14ac:dyDescent="0.25">
      <c r="A4494">
        <v>0</v>
      </c>
      <c r="B4494">
        <v>0</v>
      </c>
      <c r="C4494" t="str">
        <f t="shared" si="70"/>
        <v>No Info</v>
      </c>
    </row>
    <row r="4495" spans="1:3" x14ac:dyDescent="0.25">
      <c r="A4495">
        <v>48</v>
      </c>
      <c r="B4495">
        <v>1989864</v>
      </c>
      <c r="C4495" t="str">
        <f t="shared" si="70"/>
        <v>Other</v>
      </c>
    </row>
    <row r="4496" spans="1:3" x14ac:dyDescent="0.25">
      <c r="A4496">
        <v>265</v>
      </c>
      <c r="B4496">
        <v>20699471</v>
      </c>
      <c r="C4496" t="str">
        <f t="shared" si="70"/>
        <v>Large Company</v>
      </c>
    </row>
    <row r="4497" spans="1:3" x14ac:dyDescent="0.25">
      <c r="A4497">
        <v>0</v>
      </c>
      <c r="B4497">
        <v>0</v>
      </c>
      <c r="C4497" t="str">
        <f t="shared" si="70"/>
        <v>No Info</v>
      </c>
    </row>
    <row r="4498" spans="1:3" x14ac:dyDescent="0.25">
      <c r="A4498">
        <v>57</v>
      </c>
      <c r="B4498">
        <v>3134616</v>
      </c>
      <c r="C4498" t="str">
        <f t="shared" si="70"/>
        <v>Medium Company</v>
      </c>
    </row>
    <row r="4499" spans="1:3" x14ac:dyDescent="0.25">
      <c r="A4499">
        <v>33</v>
      </c>
      <c r="B4499">
        <v>1234346</v>
      </c>
      <c r="C4499" t="str">
        <f t="shared" si="70"/>
        <v>Other</v>
      </c>
    </row>
    <row r="4500" spans="1:3" x14ac:dyDescent="0.25">
      <c r="A4500">
        <v>19</v>
      </c>
      <c r="B4500">
        <v>1574376</v>
      </c>
      <c r="C4500" t="str">
        <f t="shared" si="70"/>
        <v>Other</v>
      </c>
    </row>
    <row r="4501" spans="1:3" x14ac:dyDescent="0.25">
      <c r="A4501">
        <v>25</v>
      </c>
      <c r="B4501">
        <v>1752516</v>
      </c>
      <c r="C4501" t="str">
        <f t="shared" si="70"/>
        <v>Other</v>
      </c>
    </row>
    <row r="4502" spans="1:3" x14ac:dyDescent="0.25">
      <c r="A4502">
        <v>44</v>
      </c>
      <c r="B4502">
        <v>3418277</v>
      </c>
      <c r="C4502" t="str">
        <f t="shared" si="70"/>
        <v>Other</v>
      </c>
    </row>
    <row r="4503" spans="1:3" x14ac:dyDescent="0.25">
      <c r="A4503">
        <v>53</v>
      </c>
      <c r="B4503">
        <v>3007447</v>
      </c>
      <c r="C4503" t="str">
        <f t="shared" si="70"/>
        <v>Medium Company</v>
      </c>
    </row>
    <row r="4504" spans="1:3" x14ac:dyDescent="0.25">
      <c r="A4504">
        <v>39</v>
      </c>
      <c r="B4504">
        <v>2616401</v>
      </c>
      <c r="C4504" t="str">
        <f t="shared" si="70"/>
        <v>Other</v>
      </c>
    </row>
    <row r="4505" spans="1:3" x14ac:dyDescent="0.25">
      <c r="A4505">
        <v>28</v>
      </c>
      <c r="B4505">
        <v>1853832</v>
      </c>
      <c r="C4505" t="str">
        <f t="shared" si="70"/>
        <v>Other</v>
      </c>
    </row>
    <row r="4506" spans="1:3" x14ac:dyDescent="0.25">
      <c r="A4506">
        <v>29</v>
      </c>
      <c r="B4506">
        <v>1765285</v>
      </c>
      <c r="C4506" t="str">
        <f t="shared" si="70"/>
        <v>Other</v>
      </c>
    </row>
    <row r="4507" spans="1:3" x14ac:dyDescent="0.25">
      <c r="A4507">
        <v>25</v>
      </c>
      <c r="B4507">
        <v>517350</v>
      </c>
      <c r="C4507" t="str">
        <f t="shared" si="70"/>
        <v>Small Company</v>
      </c>
    </row>
    <row r="4508" spans="1:3" x14ac:dyDescent="0.25">
      <c r="A4508">
        <v>36</v>
      </c>
      <c r="B4508">
        <v>1912409</v>
      </c>
      <c r="C4508" t="str">
        <f t="shared" si="70"/>
        <v>Other</v>
      </c>
    </row>
    <row r="4509" spans="1:3" x14ac:dyDescent="0.25">
      <c r="A4509">
        <v>52</v>
      </c>
      <c r="B4509">
        <v>2423870</v>
      </c>
      <c r="C4509" t="str">
        <f t="shared" si="70"/>
        <v>Medium Company</v>
      </c>
    </row>
    <row r="4510" spans="1:3" x14ac:dyDescent="0.25">
      <c r="A4510">
        <v>23</v>
      </c>
      <c r="B4510">
        <v>856014</v>
      </c>
      <c r="C4510" t="str">
        <f t="shared" si="70"/>
        <v>Small Company</v>
      </c>
    </row>
    <row r="4511" spans="1:3" x14ac:dyDescent="0.25">
      <c r="A4511">
        <v>49</v>
      </c>
      <c r="B4511">
        <v>3115943</v>
      </c>
      <c r="C4511" t="str">
        <f t="shared" si="70"/>
        <v>Other</v>
      </c>
    </row>
    <row r="4512" spans="1:3" x14ac:dyDescent="0.25">
      <c r="A4512">
        <v>31</v>
      </c>
      <c r="B4512">
        <v>2375049</v>
      </c>
      <c r="C4512" t="str">
        <f t="shared" si="70"/>
        <v>Other</v>
      </c>
    </row>
    <row r="4513" spans="1:3" x14ac:dyDescent="0.25">
      <c r="A4513">
        <v>35</v>
      </c>
      <c r="B4513">
        <v>1398920</v>
      </c>
      <c r="C4513" t="str">
        <f t="shared" si="70"/>
        <v>Other</v>
      </c>
    </row>
    <row r="4514" spans="1:3" x14ac:dyDescent="0.25">
      <c r="A4514">
        <v>46</v>
      </c>
      <c r="B4514">
        <v>3091129</v>
      </c>
      <c r="C4514" t="str">
        <f t="shared" si="70"/>
        <v>Other</v>
      </c>
    </row>
    <row r="4515" spans="1:3" x14ac:dyDescent="0.25">
      <c r="A4515">
        <v>71</v>
      </c>
      <c r="B4515">
        <v>5417170</v>
      </c>
      <c r="C4515" t="str">
        <f t="shared" si="70"/>
        <v>Other</v>
      </c>
    </row>
    <row r="4516" spans="1:3" x14ac:dyDescent="0.25">
      <c r="A4516">
        <v>40</v>
      </c>
      <c r="B4516">
        <v>2906287</v>
      </c>
      <c r="C4516" t="str">
        <f t="shared" si="70"/>
        <v>Other</v>
      </c>
    </row>
    <row r="4517" spans="1:3" x14ac:dyDescent="0.25">
      <c r="A4517">
        <v>258</v>
      </c>
      <c r="B4517">
        <v>0</v>
      </c>
      <c r="C4517" t="str">
        <f t="shared" si="70"/>
        <v>Other</v>
      </c>
    </row>
    <row r="4518" spans="1:3" x14ac:dyDescent="0.25">
      <c r="A4518">
        <v>273</v>
      </c>
      <c r="B4518">
        <v>7162207</v>
      </c>
      <c r="C4518" t="str">
        <f t="shared" si="70"/>
        <v>Large Company</v>
      </c>
    </row>
    <row r="4519" spans="1:3" x14ac:dyDescent="0.25">
      <c r="A4519">
        <v>126</v>
      </c>
      <c r="B4519">
        <v>9073801</v>
      </c>
      <c r="C4519" t="str">
        <f t="shared" si="70"/>
        <v>Other</v>
      </c>
    </row>
    <row r="4520" spans="1:3" x14ac:dyDescent="0.25">
      <c r="A4520">
        <v>115</v>
      </c>
      <c r="B4520">
        <v>36561935</v>
      </c>
      <c r="C4520" t="str">
        <f t="shared" si="70"/>
        <v>Other</v>
      </c>
    </row>
    <row r="4521" spans="1:3" x14ac:dyDescent="0.25">
      <c r="A4521">
        <v>24</v>
      </c>
      <c r="B4521">
        <v>1055841</v>
      </c>
      <c r="C4521" t="str">
        <f t="shared" si="70"/>
        <v>Other</v>
      </c>
    </row>
    <row r="4522" spans="1:3" x14ac:dyDescent="0.25">
      <c r="A4522">
        <v>24</v>
      </c>
      <c r="B4522">
        <v>3947629</v>
      </c>
      <c r="C4522" t="str">
        <f t="shared" si="70"/>
        <v>Other</v>
      </c>
    </row>
    <row r="4523" spans="1:3" x14ac:dyDescent="0.25">
      <c r="A4523">
        <v>39</v>
      </c>
      <c r="B4523">
        <v>8586061</v>
      </c>
      <c r="C4523" t="str">
        <f t="shared" si="70"/>
        <v>Other</v>
      </c>
    </row>
    <row r="4524" spans="1:3" x14ac:dyDescent="0.25">
      <c r="A4524">
        <v>310</v>
      </c>
      <c r="B4524">
        <v>4899652</v>
      </c>
      <c r="C4524" t="str">
        <f t="shared" si="70"/>
        <v>Other</v>
      </c>
    </row>
    <row r="4525" spans="1:3" x14ac:dyDescent="0.25">
      <c r="A4525">
        <v>94</v>
      </c>
      <c r="B4525">
        <v>67506402</v>
      </c>
      <c r="C4525" t="str">
        <f t="shared" si="70"/>
        <v>Other</v>
      </c>
    </row>
    <row r="4526" spans="1:3" x14ac:dyDescent="0.25">
      <c r="A4526">
        <v>32</v>
      </c>
      <c r="B4526">
        <v>0</v>
      </c>
      <c r="C4526" t="str">
        <f t="shared" si="70"/>
        <v>Small Company</v>
      </c>
    </row>
    <row r="4527" spans="1:3" x14ac:dyDescent="0.25">
      <c r="A4527">
        <v>10</v>
      </c>
      <c r="B4527">
        <v>0</v>
      </c>
      <c r="C4527" t="str">
        <f t="shared" si="70"/>
        <v>Small Company</v>
      </c>
    </row>
    <row r="4528" spans="1:3" x14ac:dyDescent="0.25">
      <c r="A4528">
        <v>156</v>
      </c>
      <c r="B4528">
        <v>13062288</v>
      </c>
      <c r="C4528" t="str">
        <f t="shared" si="70"/>
        <v>Other</v>
      </c>
    </row>
    <row r="4529" spans="1:3" x14ac:dyDescent="0.25">
      <c r="A4529">
        <v>0</v>
      </c>
      <c r="B4529">
        <v>0</v>
      </c>
      <c r="C4529" t="str">
        <f t="shared" si="70"/>
        <v>No Info</v>
      </c>
    </row>
    <row r="4530" spans="1:3" x14ac:dyDescent="0.25">
      <c r="A4530">
        <v>163</v>
      </c>
      <c r="B4530">
        <v>13101253</v>
      </c>
      <c r="C4530" t="str">
        <f t="shared" si="70"/>
        <v>Other</v>
      </c>
    </row>
    <row r="4531" spans="1:3" x14ac:dyDescent="0.25">
      <c r="A4531">
        <v>63</v>
      </c>
      <c r="B4531">
        <v>33317270</v>
      </c>
      <c r="C4531" t="str">
        <f t="shared" si="70"/>
        <v>Other</v>
      </c>
    </row>
    <row r="4532" spans="1:3" x14ac:dyDescent="0.25">
      <c r="A4532">
        <v>18</v>
      </c>
      <c r="B4532">
        <v>0</v>
      </c>
      <c r="C4532" t="str">
        <f t="shared" si="70"/>
        <v>Small Company</v>
      </c>
    </row>
    <row r="4533" spans="1:3" x14ac:dyDescent="0.25">
      <c r="A4533">
        <v>242</v>
      </c>
      <c r="B4533">
        <v>18722607</v>
      </c>
      <c r="C4533" t="str">
        <f t="shared" si="70"/>
        <v>Large Company</v>
      </c>
    </row>
    <row r="4534" spans="1:3" x14ac:dyDescent="0.25">
      <c r="A4534">
        <v>191</v>
      </c>
      <c r="B4534">
        <v>6444603</v>
      </c>
      <c r="C4534" t="str">
        <f t="shared" si="70"/>
        <v>Other</v>
      </c>
    </row>
    <row r="4535" spans="1:3" x14ac:dyDescent="0.25">
      <c r="A4535">
        <v>0</v>
      </c>
      <c r="B4535">
        <v>0</v>
      </c>
      <c r="C4535" t="str">
        <f t="shared" si="70"/>
        <v>No Info</v>
      </c>
    </row>
    <row r="4536" spans="1:3" x14ac:dyDescent="0.25">
      <c r="A4536">
        <v>0</v>
      </c>
      <c r="B4536">
        <v>0</v>
      </c>
      <c r="C4536" t="str">
        <f t="shared" si="70"/>
        <v>No Info</v>
      </c>
    </row>
    <row r="4537" spans="1:3" x14ac:dyDescent="0.25">
      <c r="A4537">
        <v>0</v>
      </c>
      <c r="B4537">
        <v>0</v>
      </c>
      <c r="C4537" t="str">
        <f t="shared" si="70"/>
        <v>No Info</v>
      </c>
    </row>
    <row r="4538" spans="1:3" x14ac:dyDescent="0.25">
      <c r="A4538">
        <v>0</v>
      </c>
      <c r="B4538">
        <v>0</v>
      </c>
      <c r="C4538" t="str">
        <f t="shared" si="70"/>
        <v>No Info</v>
      </c>
    </row>
    <row r="4539" spans="1:3" x14ac:dyDescent="0.25">
      <c r="A4539">
        <v>239</v>
      </c>
      <c r="B4539">
        <v>10329776</v>
      </c>
      <c r="C4539" t="str">
        <f t="shared" si="70"/>
        <v>Large Company</v>
      </c>
    </row>
    <row r="4540" spans="1:3" x14ac:dyDescent="0.25">
      <c r="A4540">
        <v>10</v>
      </c>
      <c r="B4540">
        <v>729372</v>
      </c>
      <c r="C4540" t="str">
        <f t="shared" si="70"/>
        <v>Small Company</v>
      </c>
    </row>
    <row r="4541" spans="1:3" x14ac:dyDescent="0.25">
      <c r="A4541">
        <v>10</v>
      </c>
      <c r="B4541">
        <v>1110991</v>
      </c>
      <c r="C4541" t="str">
        <f t="shared" si="70"/>
        <v>Other</v>
      </c>
    </row>
    <row r="4542" spans="1:3" x14ac:dyDescent="0.25">
      <c r="A4542">
        <v>10</v>
      </c>
      <c r="B4542">
        <v>1083309</v>
      </c>
      <c r="C4542" t="str">
        <f t="shared" si="70"/>
        <v>Other</v>
      </c>
    </row>
    <row r="4543" spans="1:3" x14ac:dyDescent="0.25">
      <c r="A4543">
        <v>4</v>
      </c>
      <c r="B4543">
        <v>417779</v>
      </c>
      <c r="C4543" t="str">
        <f t="shared" si="70"/>
        <v>Small Company</v>
      </c>
    </row>
    <row r="4544" spans="1:3" x14ac:dyDescent="0.25">
      <c r="A4544">
        <v>89</v>
      </c>
      <c r="B4544">
        <v>6669790</v>
      </c>
      <c r="C4544" t="str">
        <f t="shared" si="70"/>
        <v>Other</v>
      </c>
    </row>
    <row r="4545" spans="1:3" x14ac:dyDescent="0.25">
      <c r="A4545">
        <v>13</v>
      </c>
      <c r="B4545">
        <v>1638386</v>
      </c>
      <c r="C4545" t="str">
        <f t="shared" si="70"/>
        <v>Other</v>
      </c>
    </row>
    <row r="4546" spans="1:3" x14ac:dyDescent="0.25">
      <c r="A4546">
        <v>8</v>
      </c>
      <c r="B4546">
        <v>861999</v>
      </c>
      <c r="C4546" t="str">
        <f t="shared" si="70"/>
        <v>Small Company</v>
      </c>
    </row>
    <row r="4547" spans="1:3" x14ac:dyDescent="0.25">
      <c r="A4547">
        <v>3</v>
      </c>
      <c r="B4547">
        <v>397000</v>
      </c>
      <c r="C4547" t="str">
        <f t="shared" ref="C4547:C4587" si="71">IF(AND(A4547=0,B4547=0),"No Info",
 IF(AND(A4547&lt;=9,B4547&lt;=100000),"Micro Company",
 IF(AND(A4547&lt;=49,B4547&lt;=1000000),"Small Company",
 IF(AND(AND(A4547&gt;=50,A4547&lt;=199),AND(B4547&gt;=1000001,B4547&lt;=5000000)),"Medium Company",
 IF(AND(A4547&gt;=200,B4547&gt;5000001),"Large Company","Other")))))</f>
        <v>Small Company</v>
      </c>
    </row>
    <row r="4548" spans="1:3" x14ac:dyDescent="0.25">
      <c r="A4548">
        <v>0</v>
      </c>
      <c r="B4548">
        <v>0</v>
      </c>
      <c r="C4548" t="str">
        <f t="shared" si="71"/>
        <v>No Info</v>
      </c>
    </row>
    <row r="4549" spans="1:3" x14ac:dyDescent="0.25">
      <c r="A4549">
        <v>0</v>
      </c>
      <c r="B4549">
        <v>0</v>
      </c>
      <c r="C4549" t="str">
        <f t="shared" si="71"/>
        <v>No Info</v>
      </c>
    </row>
    <row r="4550" spans="1:3" x14ac:dyDescent="0.25">
      <c r="A4550">
        <v>0</v>
      </c>
      <c r="B4550">
        <v>0</v>
      </c>
      <c r="C4550" t="str">
        <f t="shared" si="71"/>
        <v>No Info</v>
      </c>
    </row>
    <row r="4551" spans="1:3" x14ac:dyDescent="0.25">
      <c r="A4551">
        <v>0</v>
      </c>
      <c r="B4551">
        <v>0</v>
      </c>
      <c r="C4551" t="str">
        <f t="shared" si="71"/>
        <v>No Info</v>
      </c>
    </row>
    <row r="4552" spans="1:3" x14ac:dyDescent="0.25">
      <c r="A4552">
        <v>52</v>
      </c>
      <c r="B4552">
        <v>6287810</v>
      </c>
      <c r="C4552" t="str">
        <f t="shared" si="71"/>
        <v>Other</v>
      </c>
    </row>
    <row r="4553" spans="1:3" x14ac:dyDescent="0.25">
      <c r="A4553">
        <v>1</v>
      </c>
      <c r="B4553">
        <v>0</v>
      </c>
      <c r="C4553" t="str">
        <f t="shared" si="71"/>
        <v>Micro Company</v>
      </c>
    </row>
    <row r="4554" spans="1:3" x14ac:dyDescent="0.25">
      <c r="A4554">
        <v>35</v>
      </c>
      <c r="B4554">
        <v>8294858</v>
      </c>
      <c r="C4554" t="str">
        <f t="shared" si="71"/>
        <v>Other</v>
      </c>
    </row>
    <row r="4555" spans="1:3" x14ac:dyDescent="0.25">
      <c r="A4555">
        <v>96</v>
      </c>
      <c r="B4555">
        <v>2336355</v>
      </c>
      <c r="C4555" t="str">
        <f t="shared" si="71"/>
        <v>Medium Company</v>
      </c>
    </row>
    <row r="4556" spans="1:3" x14ac:dyDescent="0.25">
      <c r="A4556">
        <v>22</v>
      </c>
      <c r="B4556">
        <v>1762556</v>
      </c>
      <c r="C4556" t="str">
        <f t="shared" si="71"/>
        <v>Other</v>
      </c>
    </row>
    <row r="4557" spans="1:3" x14ac:dyDescent="0.25">
      <c r="A4557">
        <v>12</v>
      </c>
      <c r="B4557">
        <v>57069196</v>
      </c>
      <c r="C4557" t="str">
        <f t="shared" si="71"/>
        <v>Other</v>
      </c>
    </row>
    <row r="4558" spans="1:3" x14ac:dyDescent="0.25">
      <c r="A4558">
        <v>2</v>
      </c>
      <c r="B4558">
        <v>6699199</v>
      </c>
      <c r="C4558" t="str">
        <f t="shared" si="71"/>
        <v>Other</v>
      </c>
    </row>
    <row r="4559" spans="1:3" x14ac:dyDescent="0.25">
      <c r="A4559">
        <v>31</v>
      </c>
      <c r="B4559">
        <v>1052708</v>
      </c>
      <c r="C4559" t="str">
        <f t="shared" si="71"/>
        <v>Other</v>
      </c>
    </row>
    <row r="4560" spans="1:3" x14ac:dyDescent="0.25">
      <c r="A4560">
        <v>3</v>
      </c>
      <c r="B4560">
        <v>4981845</v>
      </c>
      <c r="C4560" t="str">
        <f t="shared" si="71"/>
        <v>Other</v>
      </c>
    </row>
    <row r="4561" spans="1:3" x14ac:dyDescent="0.25">
      <c r="A4561">
        <v>9</v>
      </c>
      <c r="B4561">
        <v>23822610</v>
      </c>
      <c r="C4561" t="str">
        <f t="shared" si="71"/>
        <v>Other</v>
      </c>
    </row>
    <row r="4562" spans="1:3" x14ac:dyDescent="0.25">
      <c r="A4562">
        <v>3</v>
      </c>
      <c r="B4562">
        <v>2890519</v>
      </c>
      <c r="C4562" t="str">
        <f t="shared" si="71"/>
        <v>Other</v>
      </c>
    </row>
    <row r="4563" spans="1:3" x14ac:dyDescent="0.25">
      <c r="A4563">
        <v>2</v>
      </c>
      <c r="B4563">
        <v>6288678</v>
      </c>
      <c r="C4563" t="str">
        <f t="shared" si="71"/>
        <v>Other</v>
      </c>
    </row>
    <row r="4564" spans="1:3" x14ac:dyDescent="0.25">
      <c r="A4564">
        <v>1</v>
      </c>
      <c r="B4564">
        <v>22948</v>
      </c>
      <c r="C4564" t="str">
        <f t="shared" si="71"/>
        <v>Micro Company</v>
      </c>
    </row>
    <row r="4565" spans="1:3" x14ac:dyDescent="0.25">
      <c r="A4565">
        <v>37</v>
      </c>
      <c r="B4565">
        <v>945232</v>
      </c>
      <c r="C4565" t="str">
        <f t="shared" si="71"/>
        <v>Small Company</v>
      </c>
    </row>
    <row r="4566" spans="1:3" x14ac:dyDescent="0.25">
      <c r="A4566">
        <v>105</v>
      </c>
      <c r="B4566">
        <v>20913049</v>
      </c>
      <c r="C4566" t="str">
        <f t="shared" si="71"/>
        <v>Other</v>
      </c>
    </row>
    <row r="4567" spans="1:3" x14ac:dyDescent="0.25">
      <c r="A4567">
        <v>2</v>
      </c>
      <c r="B4567">
        <v>301036</v>
      </c>
      <c r="C4567" t="str">
        <f t="shared" si="71"/>
        <v>Small Company</v>
      </c>
    </row>
    <row r="4568" spans="1:3" x14ac:dyDescent="0.25">
      <c r="A4568">
        <v>0</v>
      </c>
      <c r="B4568">
        <v>3550</v>
      </c>
      <c r="C4568" t="str">
        <f t="shared" si="71"/>
        <v>Micro Company</v>
      </c>
    </row>
    <row r="4569" spans="1:3" x14ac:dyDescent="0.25">
      <c r="A4569">
        <v>1</v>
      </c>
      <c r="B4569">
        <v>200691</v>
      </c>
      <c r="C4569" t="str">
        <f t="shared" si="71"/>
        <v>Small Company</v>
      </c>
    </row>
    <row r="4570" spans="1:3" x14ac:dyDescent="0.25">
      <c r="A4570">
        <v>0</v>
      </c>
      <c r="B4570">
        <v>2500</v>
      </c>
      <c r="C4570" t="str">
        <f t="shared" si="71"/>
        <v>Micro Company</v>
      </c>
    </row>
    <row r="4571" spans="1:3" x14ac:dyDescent="0.25">
      <c r="A4571">
        <v>24</v>
      </c>
      <c r="B4571">
        <v>5937331</v>
      </c>
      <c r="C4571" t="str">
        <f t="shared" si="71"/>
        <v>Other</v>
      </c>
    </row>
    <row r="4572" spans="1:3" x14ac:dyDescent="0.25">
      <c r="A4572">
        <v>6</v>
      </c>
      <c r="B4572">
        <v>1117302</v>
      </c>
      <c r="C4572" t="str">
        <f t="shared" si="71"/>
        <v>Other</v>
      </c>
    </row>
    <row r="4573" spans="1:3" x14ac:dyDescent="0.25">
      <c r="A4573">
        <v>1</v>
      </c>
      <c r="B4573">
        <v>1633165</v>
      </c>
      <c r="C4573" t="str">
        <f t="shared" si="71"/>
        <v>Other</v>
      </c>
    </row>
    <row r="4574" spans="1:3" x14ac:dyDescent="0.25">
      <c r="A4574">
        <v>43</v>
      </c>
      <c r="B4574">
        <v>60251597</v>
      </c>
      <c r="C4574" t="str">
        <f t="shared" si="71"/>
        <v>Other</v>
      </c>
    </row>
    <row r="4575" spans="1:3" x14ac:dyDescent="0.25">
      <c r="A4575">
        <v>36</v>
      </c>
      <c r="B4575">
        <v>6324205</v>
      </c>
      <c r="C4575" t="str">
        <f t="shared" si="71"/>
        <v>Other</v>
      </c>
    </row>
    <row r="4576" spans="1:3" x14ac:dyDescent="0.25">
      <c r="A4576">
        <v>0</v>
      </c>
      <c r="B4576">
        <v>190095</v>
      </c>
      <c r="C4576" t="str">
        <f t="shared" si="71"/>
        <v>Small Company</v>
      </c>
    </row>
    <row r="4577" spans="1:3" x14ac:dyDescent="0.25">
      <c r="A4577">
        <v>149</v>
      </c>
      <c r="B4577">
        <v>28406404</v>
      </c>
      <c r="C4577" t="str">
        <f t="shared" si="71"/>
        <v>Other</v>
      </c>
    </row>
    <row r="4578" spans="1:3" x14ac:dyDescent="0.25">
      <c r="A4578">
        <v>1</v>
      </c>
      <c r="B4578">
        <v>1498770</v>
      </c>
      <c r="C4578" t="str">
        <f t="shared" si="71"/>
        <v>Other</v>
      </c>
    </row>
    <row r="4579" spans="1:3" x14ac:dyDescent="0.25">
      <c r="A4579">
        <v>25</v>
      </c>
      <c r="B4579">
        <v>2242002</v>
      </c>
      <c r="C4579" t="str">
        <f t="shared" si="71"/>
        <v>Other</v>
      </c>
    </row>
    <row r="4580" spans="1:3" x14ac:dyDescent="0.25">
      <c r="A4580">
        <v>4</v>
      </c>
      <c r="B4580">
        <v>596335</v>
      </c>
      <c r="C4580" t="str">
        <f t="shared" si="71"/>
        <v>Small Company</v>
      </c>
    </row>
    <row r="4581" spans="1:3" x14ac:dyDescent="0.25">
      <c r="A4581">
        <v>117</v>
      </c>
      <c r="B4581">
        <v>6380352</v>
      </c>
      <c r="C4581" t="str">
        <f t="shared" si="71"/>
        <v>Other</v>
      </c>
    </row>
    <row r="4582" spans="1:3" x14ac:dyDescent="0.25">
      <c r="A4582">
        <v>21</v>
      </c>
      <c r="B4582">
        <v>1021089</v>
      </c>
      <c r="C4582" t="str">
        <f t="shared" si="71"/>
        <v>Other</v>
      </c>
    </row>
    <row r="4583" spans="1:3" x14ac:dyDescent="0.25">
      <c r="A4583">
        <v>7</v>
      </c>
      <c r="B4583">
        <v>415485</v>
      </c>
      <c r="C4583" t="str">
        <f t="shared" si="71"/>
        <v>Small Company</v>
      </c>
    </row>
    <row r="4584" spans="1:3" x14ac:dyDescent="0.25">
      <c r="A4584">
        <v>45</v>
      </c>
      <c r="B4584">
        <v>4167974</v>
      </c>
      <c r="C4584" t="str">
        <f t="shared" si="71"/>
        <v>Other</v>
      </c>
    </row>
    <row r="4585" spans="1:3" x14ac:dyDescent="0.25">
      <c r="A4585">
        <v>19</v>
      </c>
      <c r="B4585">
        <v>1129725</v>
      </c>
      <c r="C4585" t="str">
        <f t="shared" si="71"/>
        <v>Other</v>
      </c>
    </row>
    <row r="4586" spans="1:3" x14ac:dyDescent="0.25">
      <c r="A4586">
        <v>1670</v>
      </c>
      <c r="B4586">
        <v>44177599</v>
      </c>
      <c r="C4586" t="str">
        <f t="shared" si="71"/>
        <v>Large Company</v>
      </c>
    </row>
    <row r="4587" spans="1:3" x14ac:dyDescent="0.25">
      <c r="A4587">
        <v>0</v>
      </c>
      <c r="B4587">
        <v>0</v>
      </c>
      <c r="C4587" t="str">
        <f t="shared" si="71"/>
        <v>No Info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Alexandra Chavez Garces</dc:creator>
  <cp:lastModifiedBy>Cristina Alexandra Chavez Garces</cp:lastModifiedBy>
  <dcterms:created xsi:type="dcterms:W3CDTF">2025-10-04T15:49:33Z</dcterms:created>
  <dcterms:modified xsi:type="dcterms:W3CDTF">2025-10-04T17:55:04Z</dcterms:modified>
</cp:coreProperties>
</file>