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SkyDrive\Documentos\Whizzy\Categorizaciones iniciales\Cargas Finales para QV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<sst xmlns="http://schemas.openxmlformats.org/spreadsheetml/2006/main" count="47" uniqueCount="25">
  <si>
    <t>La Estrella de Arica</t>
  </si>
  <si>
    <t>A pesar de las diferencias la región es la menos desigual</t>
  </si>
  <si>
    <t>Salud</t>
  </si>
  <si>
    <t>Isapres y fonasa</t>
  </si>
  <si>
    <t>Neutro</t>
  </si>
  <si>
    <t>El Mercurio</t>
  </si>
  <si>
    <t>Cotizantes: que isapres se reformen y sigan existiendo</t>
  </si>
  <si>
    <t>Positivo</t>
  </si>
  <si>
    <t>La Tercera</t>
  </si>
  <si>
    <t>Isapres solicitan ley corta para frenar judicializaciones por alzas</t>
  </si>
  <si>
    <t>El Pingüino</t>
  </si>
  <si>
    <t>Instan a denunciar a isapres que no pagan traslados por atenciones GES</t>
  </si>
  <si>
    <t>Negativo</t>
  </si>
  <si>
    <t>Gobierno adelanta los detalles de su próxima reforma: cambios a isapres</t>
  </si>
  <si>
    <t>"Con la reforma a las isapres queremos recuperar el fin social de la salud"</t>
  </si>
  <si>
    <t>Chilenos ponen nota 3,5 al sistema de salud y tiempo de espera es el ítem peor evaluado</t>
  </si>
  <si>
    <t>Diario 21</t>
  </si>
  <si>
    <t>Arica y Parinacota es la región menos desigual en ingresos</t>
  </si>
  <si>
    <t>Ad Value</t>
  </si>
  <si>
    <t>Medio</t>
  </si>
  <si>
    <t>Titulo</t>
  </si>
  <si>
    <t>Fecha</t>
  </si>
  <si>
    <t>Industria</t>
  </si>
  <si>
    <t>Marca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</si>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</sst>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1" fillId="2" borderId="0" xfId="0" applyFont="1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F15" sqref="F15"/>
    </sheetView>
  </sheetViews>
  <sheetFormatPr baseColWidth="10" defaultRowHeight="15" x14ac:dyDescent="0.25"/>
  <cols>
    <col min="1" max="1" width="6" customWidth="1"/>
    <col min="2" max="2" width="13.7109375" bestFit="1" customWidth="1"/>
    <col min="3" max="3" width="61.85546875" bestFit="1" customWidth="1"/>
    <col min="7" max="7" width="12" customWidth="1"/>
  </cols>
  <sheetData>
    <row r="2" spans="2:8" x14ac:dyDescent="0.25"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18</v>
      </c>
    </row>
    <row r="3" spans="2:8" x14ac:dyDescent="0.25">
      <c r="B3" s="2" t="s">
        <v>0</v>
      </c>
      <c r="C3" s="1" t="s">
        <v>1</v>
      </c>
      <c r="D3" s="3">
        <v>42210</v>
      </c>
      <c r="E3" s="1" t="s">
        <v>2</v>
      </c>
      <c r="F3" s="1" t="s">
        <v>3</v>
      </c>
      <c r="G3" s="1" t="s">
        <v>4</v>
      </c>
      <c r="H3" s="5">
        <v>556250</v>
      </c>
    </row>
    <row r="4" spans="2:8" x14ac:dyDescent="0.25">
      <c r="B4" s="1" t="s">
        <v>5</v>
      </c>
      <c r="C4" s="1" t="s">
        <v>6</v>
      </c>
      <c r="D4" s="3">
        <v>42210</v>
      </c>
      <c r="E4" s="1" t="s">
        <v>2</v>
      </c>
      <c r="F4" s="1" t="s">
        <v>3</v>
      </c>
      <c r="G4" s="1" t="s">
        <v>7</v>
      </c>
      <c r="H4" s="5">
        <v>5856805</v>
      </c>
    </row>
    <row r="5" spans="2:8" x14ac:dyDescent="0.25">
      <c r="B5" s="1" t="s">
        <v>8</v>
      </c>
      <c r="C5" s="1" t="s">
        <v>9</v>
      </c>
      <c r="D5" s="3">
        <v>42210</v>
      </c>
      <c r="E5" s="1" t="s">
        <v>2</v>
      </c>
      <c r="F5" s="1" t="s">
        <v>3</v>
      </c>
      <c r="G5" s="1" t="s">
        <v>4</v>
      </c>
      <c r="H5" s="5">
        <v>1920915</v>
      </c>
    </row>
    <row r="6" spans="2:8" x14ac:dyDescent="0.25">
      <c r="B6" s="1" t="s">
        <v>10</v>
      </c>
      <c r="C6" s="1" t="s">
        <v>11</v>
      </c>
      <c r="D6" s="3">
        <v>42210</v>
      </c>
      <c r="E6" s="1" t="s">
        <v>2</v>
      </c>
      <c r="F6" s="1" t="s">
        <v>3</v>
      </c>
      <c r="G6" s="1" t="s">
        <v>12</v>
      </c>
      <c r="H6" s="5">
        <v>525263</v>
      </c>
    </row>
    <row r="7" spans="2:8" x14ac:dyDescent="0.25">
      <c r="B7" s="1" t="s">
        <v>8</v>
      </c>
      <c r="C7" s="1" t="s">
        <v>13</v>
      </c>
      <c r="D7" s="3">
        <v>42211</v>
      </c>
      <c r="E7" s="1" t="s">
        <v>2</v>
      </c>
      <c r="F7" s="1" t="s">
        <v>3</v>
      </c>
      <c r="G7" s="1" t="s">
        <v>4</v>
      </c>
      <c r="H7" s="5">
        <f>952774*7</f>
        <v>6669418</v>
      </c>
    </row>
    <row r="8" spans="2:8" x14ac:dyDescent="0.25">
      <c r="B8" s="1" t="s">
        <v>8</v>
      </c>
      <c r="C8" s="1" t="s">
        <v>14</v>
      </c>
      <c r="D8" s="3">
        <v>42211</v>
      </c>
      <c r="E8" s="1" t="s">
        <v>2</v>
      </c>
      <c r="F8" s="1" t="s">
        <v>3</v>
      </c>
      <c r="G8" s="1" t="s">
        <v>4</v>
      </c>
      <c r="H8" s="5">
        <v>3222180</v>
      </c>
    </row>
    <row r="9" spans="2:8" x14ac:dyDescent="0.25">
      <c r="B9" s="1" t="s">
        <v>8</v>
      </c>
      <c r="C9" s="1" t="s">
        <v>15</v>
      </c>
      <c r="D9" s="3">
        <v>42211</v>
      </c>
      <c r="E9" s="1" t="s">
        <v>2</v>
      </c>
      <c r="F9" s="1" t="s">
        <v>3</v>
      </c>
      <c r="G9" s="1" t="s">
        <v>12</v>
      </c>
      <c r="H9" s="5">
        <v>3222180</v>
      </c>
    </row>
    <row r="10" spans="2:8" x14ac:dyDescent="0.25">
      <c r="B10" s="2" t="s">
        <v>16</v>
      </c>
      <c r="C10" s="1" t="s">
        <v>17</v>
      </c>
      <c r="D10" s="3">
        <v>42211</v>
      </c>
      <c r="E10" s="1" t="s">
        <v>2</v>
      </c>
      <c r="F10" s="1" t="s">
        <v>3</v>
      </c>
      <c r="G10" s="1" t="s">
        <v>4</v>
      </c>
      <c r="H10" s="5">
        <v>594042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Panisello</dc:creator>
  <cp:lastModifiedBy>Gonzalo Panisello</cp:lastModifiedBy>
  <dcterms:created xsi:type="dcterms:W3CDTF">2015-07-27T02:22:25Z</dcterms:created>
  <dcterms:modified xsi:type="dcterms:W3CDTF">2015-07-27T02:55:41Z</dcterms:modified>
</cp:coreProperties>
</file>