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10\"/>
    </mc:Choice>
  </mc:AlternateContent>
  <xr:revisionPtr revIDLastSave="0" documentId="13_ncr:1_{CC361524-DE0F-4C8B-B262-3B2E71475D04}" xr6:coauthVersionLast="47" xr6:coauthVersionMax="47" xr10:uidLastSave="{00000000-0000-0000-0000-000000000000}"/>
  <bookViews>
    <workbookView xWindow="-108" yWindow="-108" windowWidth="23256" windowHeight="12576" xr2:uid="{2A31B993-9A04-464F-B6BD-AB01BE404A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<sst xmlns="http://schemas.openxmlformats.org/spreadsheetml/2006/main" count="19" uniqueCount="10">
  <si>
    <t>х</t>
  </si>
  <si>
    <t>ms</t>
  </si>
  <si>
    <t xml:space="preserve">у ≡ ax mod n </t>
  </si>
  <si>
    <t>кол-во символов</t>
  </si>
  <si>
    <t>RSA Base64</t>
  </si>
  <si>
    <t>ElGamal Base64</t>
  </si>
  <si>
    <t>RSA ASCII</t>
  </si>
  <si>
    <t>ElGamal ASCII</t>
  </si>
  <si>
    <t>время зашифрования, с</t>
  </si>
  <si>
    <t>время расшифрования,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</si>
</sst>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>
                <a:effectLst/>
              </a:rPr>
              <a:t>у</a:t>
            </a:r>
            <a:r>
              <a:rPr lang="ru-RU" sz="1400" b="0" i="0" u="none" strike="noStrike" baseline="0">
                <a:effectLst/>
              </a:rPr>
              <a:t> ≡ </a:t>
            </a:r>
            <a:r>
              <a:rPr lang="ru-RU" sz="1400" b="0" i="1" u="none" strike="noStrike" baseline="0">
                <a:effectLst/>
              </a:rPr>
              <a:t>a</a:t>
            </a:r>
            <a:r>
              <a:rPr lang="ru-RU" sz="1400" b="0" i="1" u="none" strike="noStrike" baseline="30000">
                <a:effectLst/>
              </a:rPr>
              <a:t>x</a:t>
            </a:r>
            <a:r>
              <a:rPr lang="ru-RU" sz="1400" b="0" i="0" u="none" strike="noStrike" baseline="0">
                <a:effectLst/>
              </a:rPr>
              <a:t> mod </a:t>
            </a:r>
            <a:r>
              <a:rPr lang="ru-RU" sz="1400" b="0" i="1" u="none" strike="noStrike" baseline="0">
                <a:effectLst/>
              </a:rPr>
              <a:t>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0.1042</c:v>
                </c:pt>
                <c:pt idx="1">
                  <c:v>0.108</c:v>
                </c:pt>
                <c:pt idx="2">
                  <c:v>0.15049999999999999</c:v>
                </c:pt>
                <c:pt idx="3">
                  <c:v>0.20699999999999999</c:v>
                </c:pt>
                <c:pt idx="4">
                  <c:v>0.27860000000000001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3-4BB6-8995-68E35DB530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77504"/>
        <c:axId val="37472512"/>
      </c:scatterChart>
      <c:valAx>
        <c:axId val="37477504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72512"/>
        <c:crosses val="autoZero"/>
        <c:crossBetween val="midCat"/>
      </c:valAx>
      <c:valAx>
        <c:axId val="374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15536892839851"/>
          <c:y val="0.16959304983996343"/>
          <c:w val="0.64775956403507817"/>
          <c:h val="0.62737399594597998"/>
        </c:manualLayout>
      </c:layout>
      <c:scatterChart>
        <c:scatterStyle val="smoothMarker"/>
        <c:varyColors val="0"/>
        <c:ser>
          <c:idx val="0"/>
          <c:order val="0"/>
          <c:tx>
            <c:v>Шифрование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Лист1!$J$4:$J$6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Лист1!$K$4:$K$6</c:f>
              <c:numCache>
                <c:formatCode>General</c:formatCode>
                <c:ptCount val="3"/>
                <c:pt idx="0">
                  <c:v>0.1263196</c:v>
                </c:pt>
                <c:pt idx="1">
                  <c:v>0.17466319999999999</c:v>
                </c:pt>
                <c:pt idx="2">
                  <c:v>9.1865100000000005E-2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D-4335-AC7D-B93206429FC2}"/>
            </c:ext>
          </c:extLst>
        </c:ser>
        <c:ser>
          <c:idx val="1"/>
          <c:order val="1"/>
          <c:tx>
            <c:v>Дешифрование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Лист1!$J$4:$J$6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Лист1!$L$4:$L$6</c:f>
              <c:numCache>
                <c:formatCode>General</c:formatCode>
                <c:ptCount val="3"/>
                <c:pt idx="0">
                  <c:v>6.0965000000000004E-3</c:v>
                </c:pt>
                <c:pt idx="1">
                  <c:v>8.7422999999999997E-3</c:v>
                </c:pt>
                <c:pt idx="2">
                  <c:v>6.2487999999999997E-3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DD-4335-AC7D-B93206429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091488"/>
        <c:axId val="212093984"/>
      </c:scatterChart>
      <c:valAx>
        <c:axId val="212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3984"/>
        <c:crosses val="autoZero"/>
        <c:crossBetween val="midCat"/>
      </c:valAx>
      <c:valAx>
        <c:axId val="212093984"/>
        <c:scaling>
          <c:orientation val="minMax"/>
          <c:max val="0.21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1488"/>
        <c:crosses val="autoZero"/>
        <c:crossBetween val="midCat"/>
        <c:majorUnit val="2.0000000000000004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ElGamal 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15536892839851"/>
          <c:y val="0.16959304983996343"/>
          <c:w val="0.64775956403507817"/>
          <c:h val="0.62737399594597998"/>
        </c:manualLayout>
      </c:layout>
      <c:scatterChart>
        <c:scatterStyle val="smoothMarker"/>
        <c:varyColors val="0"/>
        <c:ser>
          <c:idx val="0"/>
          <c:order val="0"/>
          <c:tx>
            <c:v>Шифрование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Лист1!$J$27:$J$29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Лист1!$K$27:$K$29</c:f>
              <c:numCache>
                <c:formatCode>General</c:formatCode>
                <c:ptCount val="3"/>
                <c:pt idx="0">
                  <c:v>3.4393699999999999E-2</c:v>
                </c:pt>
                <c:pt idx="1">
                  <c:v>8.0594299999999994E-2</c:v>
                </c:pt>
                <c:pt idx="2">
                  <c:v>0.106438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771-8219-81331633D341}"/>
            </c:ext>
          </c:extLst>
        </c:ser>
        <c:ser>
          <c:idx val="1"/>
          <c:order val="1"/>
          <c:tx>
            <c:v>Дешифрование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Лист1!$J$27:$J$29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Лист1!$L$27:$L$29</c:f>
              <c:numCache>
                <c:formatCode>General</c:formatCode>
                <c:ptCount val="3"/>
                <c:pt idx="0">
                  <c:v>2.6760900000000001E-2</c:v>
                </c:pt>
                <c:pt idx="1">
                  <c:v>6.0837200000000001E-2</c:v>
                </c:pt>
                <c:pt idx="2">
                  <c:v>7.9457600000000003E-2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C-4771-8219-81331633D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091488"/>
        <c:axId val="212093984"/>
      </c:scatterChart>
      <c:valAx>
        <c:axId val="212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3984"/>
        <c:crosses val="autoZero"/>
        <c:crossBetween val="midCat"/>
      </c:valAx>
      <c:valAx>
        <c:axId val="212093984"/>
        <c:scaling>
          <c:orientation val="minMax"/>
          <c:max val="0.12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1488"/>
        <c:crosses val="autoZero"/>
        <c:crossBetween val="midCat"/>
        <c:majorUnit val="2.0000000000000004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15536892839851"/>
          <c:y val="0.16959304983996343"/>
          <c:w val="0.64775956403507817"/>
          <c:h val="0.62737399594597998"/>
        </c:manualLayout>
      </c:layout>
      <c:scatterChart>
        <c:scatterStyle val="smoothMarker"/>
        <c:varyColors val="0"/>
        <c:ser>
          <c:idx val="0"/>
          <c:order val="0"/>
          <c:tx>
            <c:v>Шифрование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Лист1!$J$49:$J$51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Лист1!$K$49:$K$51</c:f>
              <c:numCache>
                <c:formatCode>General</c:formatCode>
                <c:ptCount val="3"/>
                <c:pt idx="0">
                  <c:v>1.0093000000000001E-3</c:v>
                </c:pt>
                <c:pt idx="1">
                  <c:v>1.1054999999999999E-3</c:v>
                </c:pt>
                <c:pt idx="2">
                  <c:v>1.1165999999999999E-3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0-479A-8882-A487F5CCB98D}"/>
            </c:ext>
          </c:extLst>
        </c:ser>
        <c:ser>
          <c:idx val="1"/>
          <c:order val="1"/>
          <c:tx>
            <c:v>Дешифрование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Лист1!$J$49:$J$51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Лист1!$L$49:$L$51</c:f>
              <c:numCache>
                <c:formatCode>General</c:formatCode>
                <c:ptCount val="3"/>
                <c:pt idx="0">
                  <c:v>1.9635E-3</c:v>
                </c:pt>
                <c:pt idx="1">
                  <c:v>2.0928000000000001E-3</c:v>
                </c:pt>
                <c:pt idx="2">
                  <c:v>1.9767999999999999E-3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0-479A-8882-A487F5CCB9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091488"/>
        <c:axId val="212093984"/>
      </c:scatterChart>
      <c:valAx>
        <c:axId val="212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3984"/>
        <c:crosses val="autoZero"/>
        <c:crossBetween val="midCat"/>
      </c:valAx>
      <c:valAx>
        <c:axId val="212093984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1488"/>
        <c:crosses val="autoZero"/>
        <c:crossBetween val="midCat"/>
        <c:majorUnit val="1.0000000000000002E-3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ElGamal 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15536892839851"/>
          <c:y val="0.16959304983996343"/>
          <c:w val="0.64775956403507817"/>
          <c:h val="0.62737399594597998"/>
        </c:manualLayout>
      </c:layout>
      <c:scatterChart>
        <c:scatterStyle val="smoothMarker"/>
        <c:varyColors val="0"/>
        <c:ser>
          <c:idx val="0"/>
          <c:order val="0"/>
          <c:tx>
            <c:v>Шифрование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Лист1!$J$71:$J$73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Лист1!$K$71:$K$73</c:f>
              <c:numCache>
                <c:formatCode>General</c:formatCode>
                <c:ptCount val="3"/>
                <c:pt idx="0">
                  <c:v>0.18922530000000001</c:v>
                </c:pt>
                <c:pt idx="1">
                  <c:v>0.54767330000000003</c:v>
                </c:pt>
                <c:pt idx="2">
                  <c:v>0.6763209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5-4A94-A595-5E94BB825D84}"/>
            </c:ext>
          </c:extLst>
        </c:ser>
        <c:ser>
          <c:idx val="1"/>
          <c:order val="1"/>
          <c:tx>
            <c:v>Дешифрование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Лист1!$J$71:$J$73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77</c:v>
                </c:pt>
              </c:numCache>
            </c:numRef>
          </c:xVal>
          <c:yVal>
            <c:numRef>
              <c:f>Лист1!$L$71:$L$73</c:f>
              <c:numCache>
                <c:formatCode>General</c:formatCode>
                <c:ptCount val="3"/>
                <c:pt idx="0">
                  <c:v>0.1810628</c:v>
                </c:pt>
                <c:pt idx="1">
                  <c:v>0.30828220000000001</c:v>
                </c:pt>
                <c:pt idx="2">
                  <c:v>0.41875010000000001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5-4A94-A595-5E94BB825D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091488"/>
        <c:axId val="212093984"/>
      </c:scatterChart>
      <c:valAx>
        <c:axId val="212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3984"/>
        <c:crosses val="autoZero"/>
        <c:crossBetween val="midCat"/>
      </c:valAx>
      <c:valAx>
        <c:axId val="2120939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1488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9</xdr:row>
      <xdr:rowOff>156210</xdr:rowOff>
    </xdr:from>
    <xdr:to>
      <xdr:col>5</xdr:col>
      <xdr:colOff>563880</xdr:colOff>
      <xdr:row>24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538F2A-1ADD-4F8C-A2EE-D82F558D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6</xdr:row>
      <xdr:rowOff>171450</xdr:rowOff>
    </xdr:from>
    <xdr:to>
      <xdr:col>13</xdr:col>
      <xdr:colOff>0</xdr:colOff>
      <xdr:row>22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AEBA17-5A5D-4EAA-AF76-ECF1B4328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358140</xdr:colOff>
      <xdr:row>30</xdr:row>
      <xdr:rowOff>152400</xdr:rowOff>
    </xdr:from>
    <xdr:to>
      <xdr:col>13</xdr:col>
      <xdr:colOff>121920</xdr:colOff>
      <xdr:row>46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63C844-25A6-4B61-9551-18FF75D74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52</xdr:row>
      <xdr:rowOff>30480</xdr:rowOff>
    </xdr:from>
    <xdr:to>
      <xdr:col>13</xdr:col>
      <xdr:colOff>99060</xdr:colOff>
      <xdr:row>67</xdr:row>
      <xdr:rowOff>64770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61A697-1C9A-4366-889A-17A8A1E59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259080</xdr:colOff>
      <xdr:row>74</xdr:row>
      <xdr:rowOff>129540</xdr:rowOff>
    </xdr:from>
    <xdr:to>
      <xdr:col>13</xdr:col>
      <xdr:colOff>22860</xdr:colOff>
      <xdr:row>89</xdr:row>
      <xdr:rowOff>163830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C4D3DFC-EFA2-4FCB-A8FB-96ED921A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AC0B-821C-4EF7-8E33-23239F44A5CE}">
  <dimension ref="B2:L73"/>
  <sheetViews>
    <sheetView tabSelected="1" topLeftCell="H70" workbookViewId="0">
      <selection activeCell="R75" sqref="R75"/>
    </sheetView>
  </sheetViews>
  <sheetFormatPr defaultRowHeight="14.4" x14ac:dyDescent="0.3"/>
  <cols>
    <col min="2" max="2" width="21" customWidth="1"/>
    <col min="3" max="3" width="25" customWidth="1"/>
    <col min="10" max="10" width="17.77734375" customWidth="1"/>
    <col min="11" max="11" width="23" customWidth="1"/>
    <col min="12" max="12" width="25" customWidth="1"/>
  </cols>
  <sheetData>
    <row r="2" spans="2:12" x14ac:dyDescent="0.3">
      <c r="C2" s="1" t="s">
        <v>2</v>
      </c>
      <c r="K2" s="2" t="s">
        <v>4</v>
      </c>
      <c r="L2" s="2"/>
    </row>
    <row r="3" spans="2:12" x14ac:dyDescent="0.3">
      <c r="B3" t="s">
        <v>0</v>
      </c>
      <c r="C3" t="s">
        <v>1</v>
      </c>
      <c r="J3" t="s">
        <v>3</v>
      </c>
      <c r="K3" t="s">
        <v>8</v>
      </c>
      <c r="L3" t="s">
        <v>9</v>
      </c>
    </row>
    <row r="4" spans="2:12" x14ac:dyDescent="0.3">
      <c r="B4">
        <v>1000</v>
      </c>
      <c r="C4">
        <v>0.1042</v>
      </c>
      <c r="J4">
        <v>25</v>
      </c>
      <c r="K4">
        <v>0.1263196</v>
      </c>
      <c r="L4">
        <v>6.0965000000000004E-3</v>
      </c>
    </row>
    <row r="5" spans="2:12" x14ac:dyDescent="0.3">
      <c r="B5">
        <v>3000</v>
      </c>
      <c r="C5">
        <v>0.108</v>
      </c>
      <c r="J5">
        <v>51</v>
      </c>
      <c r="K5">
        <v>0.17466319999999999</v>
      </c>
      <c r="L5">
        <v>8.7422999999999997E-3</v>
      </c>
    </row>
    <row r="6" spans="2:12" x14ac:dyDescent="0.3">
      <c r="B6">
        <v>5000</v>
      </c>
      <c r="C6">
        <v>0.15049999999999999</v>
      </c>
      <c r="J6">
        <v>77</v>
      </c>
      <c r="K6">
        <v>9.1865100000000005E-2</v>
      </c>
      <c r="L6">
        <v>6.2487999999999997E-3</v>
      </c>
    </row>
    <row r="7" spans="2:12" x14ac:dyDescent="0.3">
      <c r="B7">
        <v>10000</v>
      </c>
      <c r="C7">
        <v>0.20699999999999999</v>
      </c>
    </row>
    <row r="8" spans="2:12" x14ac:dyDescent="0.3">
      <c r="B8">
        <v>15000</v>
      </c>
      <c r="C8">
        <v>0.27860000000000001</v>
      </c>
    </row>
    <row r="25" spans="10:12" x14ac:dyDescent="0.3">
      <c r="K25" s="2" t="s">
        <v>5</v>
      </c>
      <c r="L25" s="2"/>
    </row>
    <row r="26" spans="10:12" x14ac:dyDescent="0.3">
      <c r="J26" t="s">
        <v>3</v>
      </c>
      <c r="K26" t="s">
        <v>8</v>
      </c>
      <c r="L26" t="s">
        <v>9</v>
      </c>
    </row>
    <row r="27" spans="10:12" x14ac:dyDescent="0.3">
      <c r="J27">
        <v>25</v>
      </c>
      <c r="K27">
        <v>3.4393699999999999E-2</v>
      </c>
      <c r="L27">
        <v>2.6760900000000001E-2</v>
      </c>
    </row>
    <row r="28" spans="10:12" x14ac:dyDescent="0.3">
      <c r="J28">
        <v>51</v>
      </c>
      <c r="K28">
        <v>8.0594299999999994E-2</v>
      </c>
      <c r="L28">
        <v>6.0837200000000001E-2</v>
      </c>
    </row>
    <row r="29" spans="10:12" x14ac:dyDescent="0.3">
      <c r="J29">
        <v>77</v>
      </c>
      <c r="K29">
        <v>0.106438</v>
      </c>
      <c r="L29">
        <v>7.9457600000000003E-2</v>
      </c>
    </row>
    <row r="47" spans="10:12" x14ac:dyDescent="0.3">
      <c r="K47" s="2" t="s">
        <v>6</v>
      </c>
      <c r="L47" s="2"/>
    </row>
    <row r="48" spans="10:12" x14ac:dyDescent="0.3">
      <c r="J48" t="s">
        <v>3</v>
      </c>
      <c r="K48" t="s">
        <v>8</v>
      </c>
      <c r="L48" t="s">
        <v>9</v>
      </c>
    </row>
    <row r="49" spans="10:12" x14ac:dyDescent="0.3">
      <c r="J49">
        <v>25</v>
      </c>
      <c r="K49">
        <v>1.0093000000000001E-3</v>
      </c>
      <c r="L49">
        <v>1.9635E-3</v>
      </c>
    </row>
    <row r="50" spans="10:12" x14ac:dyDescent="0.3">
      <c r="J50">
        <v>51</v>
      </c>
      <c r="K50">
        <v>1.1054999999999999E-3</v>
      </c>
      <c r="L50">
        <v>2.0928000000000001E-3</v>
      </c>
    </row>
    <row r="51" spans="10:12" x14ac:dyDescent="0.3">
      <c r="J51">
        <v>77</v>
      </c>
      <c r="K51">
        <v>1.1165999999999999E-3</v>
      </c>
      <c r="L51">
        <v>1.9767999999999999E-3</v>
      </c>
    </row>
    <row r="69" spans="10:12" x14ac:dyDescent="0.3">
      <c r="K69" s="2" t="s">
        <v>7</v>
      </c>
      <c r="L69" s="2"/>
    </row>
    <row r="70" spans="10:12" x14ac:dyDescent="0.3">
      <c r="J70" t="s">
        <v>3</v>
      </c>
      <c r="K70" t="s">
        <v>8</v>
      </c>
      <c r="L70" t="s">
        <v>9</v>
      </c>
    </row>
    <row r="71" spans="10:12" x14ac:dyDescent="0.3">
      <c r="J71">
        <v>25</v>
      </c>
      <c r="K71">
        <v>0.18922530000000001</v>
      </c>
      <c r="L71">
        <v>0.1810628</v>
      </c>
    </row>
    <row r="72" spans="10:12" x14ac:dyDescent="0.3">
      <c r="J72">
        <v>51</v>
      </c>
      <c r="K72">
        <v>0.54767330000000003</v>
      </c>
      <c r="L72">
        <v>0.30828220000000001</v>
      </c>
    </row>
    <row r="73" spans="10:12" x14ac:dyDescent="0.3">
      <c r="J73">
        <v>77</v>
      </c>
      <c r="K73">
        <v>0.6763209</v>
      </c>
      <c r="L73">
        <v>0.41875010000000001</v>
      </c>
    </row>
  </sheetData>
  <mergeCells count="4">
    <mergeCell ref="K2:L2"/>
    <mergeCell ref="K25:L25"/>
    <mergeCell ref="K47:L47"/>
    <mergeCell ref="K69:L6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2023-05-30T05:18:48Z</dcterms:created>
  <dcterms:modified xsi:type="dcterms:W3CDTF">2023-05-30T07:45:14Z</dcterms:modified>
</cp:coreProperties>
</file>