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\"/>
    </mc:Choice>
  </mc:AlternateContent>
  <xr:revisionPtr revIDLastSave="0" documentId="13_ncr:1_{94A907B8-C4BC-4929-AD4F-CD42451DC970}" xr6:coauthVersionLast="47" xr6:coauthVersionMax="47" xr10:uidLastSave="{00000000-0000-0000-0000-000000000000}"/>
  <bookViews>
    <workbookView xWindow="-120" yWindow="-120" windowWidth="21240" windowHeight="15390" activeTab="3" xr2:uid="{37377B5C-6AD2-4069-92A4-5AC7371D2C52}"/>
  </bookViews>
  <sheets>
    <sheet name="Introducción" sheetId="1" r:id="rId1"/>
    <sheet name="Conociendo la planilla" sheetId="2" r:id="rId2"/>
    <sheet name="Bloques" sheetId="5" r:id="rId3"/>
    <sheet name="Edición de celd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6" l="1"/>
  <c r="D4" i="6"/>
  <c r="D3" i="6"/>
  <c r="D1" i="6"/>
  <c r="D2" i="6"/>
</calcChain>
</file>

<file path=xl/sharedStrings.xml><?xml version="1.0" encoding="utf-8"?>
<sst xmlns="http://schemas.openxmlformats.org/spreadsheetml/2006/main" count="61" uniqueCount="59">
  <si>
    <t>Curso: Excel Fundamentos 12 hs</t>
  </si>
  <si>
    <t>Profesor: Carlos Rios</t>
  </si>
  <si>
    <t>carlos.rios@educacionit.com</t>
  </si>
  <si>
    <t>Software: Microsoft Excel</t>
  </si>
  <si>
    <t>Materiales:</t>
  </si>
  <si>
    <t>alumni.educacionit.com</t>
  </si>
  <si>
    <t>user:</t>
  </si>
  <si>
    <t>email</t>
  </si>
  <si>
    <t>pass:</t>
  </si>
  <si>
    <t>dni</t>
  </si>
  <si>
    <t>Github</t>
  </si>
  <si>
    <t>https://github.com/crios2020/ExcelMayo</t>
  </si>
  <si>
    <t>Días:</t>
  </si>
  <si>
    <t>Lunes y Miércoles 10:00 a 12:00 hs</t>
  </si>
  <si>
    <t>SO (Sistema Operativo):</t>
  </si>
  <si>
    <t>Idioma ( Español, Ingles, Frances …..)</t>
  </si>
  <si>
    <t>Microsoft Office (Excel):</t>
  </si>
  <si>
    <t>Configuración Regional (Argentina, España, Ecuador, EEUU ….)</t>
  </si>
  <si>
    <t>XFD</t>
  </si>
  <si>
    <t>IV</t>
  </si>
  <si>
    <t>DISCO DURO:</t>
  </si>
  <si>
    <t>RAM:</t>
  </si>
  <si>
    <t>Volatil</t>
  </si>
  <si>
    <t>Persistente</t>
  </si>
  <si>
    <t>Veloz</t>
  </si>
  <si>
    <t>Lento</t>
  </si>
  <si>
    <t>Cara</t>
  </si>
  <si>
    <t>Economico</t>
  </si>
  <si>
    <t>8 gb</t>
  </si>
  <si>
    <t>240 gb</t>
  </si>
  <si>
    <t>Excel (Planilla de Calculo)</t>
  </si>
  <si>
    <t>Access (Base de datos)</t>
  </si>
  <si>
    <t>E14</t>
  </si>
  <si>
    <t>A1</t>
  </si>
  <si>
    <t>XFD1048576</t>
  </si>
  <si>
    <t>F8</t>
  </si>
  <si>
    <t>G20</t>
  </si>
  <si>
    <t>Bloque = Rango</t>
  </si>
  <si>
    <t>E5:G12</t>
  </si>
  <si>
    <t>E12:G5</t>
  </si>
  <si>
    <t>G5:E12</t>
  </si>
  <si>
    <t>G12:E5</t>
  </si>
  <si>
    <t>Tecla Control = Permite señalar bloques no adyacentes.</t>
  </si>
  <si>
    <t>Carlos</t>
  </si>
  <si>
    <t>Ana</t>
  </si>
  <si>
    <t>Thelma</t>
  </si>
  <si>
    <t>Juan</t>
  </si>
  <si>
    <t>Laura</t>
  </si>
  <si>
    <t>Daniela</t>
  </si>
  <si>
    <t xml:space="preserve">Tecla Shift = Permite señalar entre celdas </t>
  </si>
  <si>
    <t>H1:H1048576</t>
  </si>
  <si>
    <t>A10:XFD10</t>
  </si>
  <si>
    <t>Columas = Verticales (A,B,C …..)</t>
  </si>
  <si>
    <t>Filas = Horizontales (1,2,3,4 …)</t>
  </si>
  <si>
    <t>A1:XFD1048576</t>
  </si>
  <si>
    <t>Me llamo Carlos</t>
  </si>
  <si>
    <t>23+65/(38-14-24)</t>
  </si>
  <si>
    <t>23+65/0</t>
  </si>
  <si>
    <t>Tema pendiente: Función Suma y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</si>
</sst>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2"/>
    <xf numFmtId="44" fontId="0" fillId="0" borderId="0" xfId="1" applyFont="1"/>
    <xf numFmtId="0" fontId="3" fillId="0" borderId="0" xfId="0" applyFo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crios2020/ExcelMayo" TargetMode="External"/><Relationship Id="rId1" Type="http://schemas.openxmlformats.org/officeDocument/2006/relationships/hyperlink" Target="mailto:carlos.rios@educacioni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89CD-5727-438F-8274-91DE3C2CE932}">
  <sheetPr>
    <tabColor rgb="FFFF0000"/>
  </sheetPr>
  <dimension ref="A1:C17"/>
  <sheetViews>
    <sheetView zoomScale="120" zoomScaleNormal="120" workbookViewId="0">
      <selection activeCell="A7" sqref="A7"/>
    </sheetView>
  </sheetViews>
  <sheetFormatPr baseColWidth="10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C2" s="1" t="s">
        <v>2</v>
      </c>
    </row>
    <row r="3" spans="1:3" x14ac:dyDescent="0.25">
      <c r="A3" t="s">
        <v>12</v>
      </c>
      <c r="B3" t="s">
        <v>13</v>
      </c>
      <c r="C3" s="1"/>
    </row>
    <row r="5" spans="1:3" x14ac:dyDescent="0.25">
      <c r="A5" t="s">
        <v>3</v>
      </c>
    </row>
    <row r="7" spans="1:3" x14ac:dyDescent="0.25">
      <c r="A7" t="s">
        <v>4</v>
      </c>
      <c r="B7" t="s">
        <v>5</v>
      </c>
    </row>
    <row r="8" spans="1:3" x14ac:dyDescent="0.25">
      <c r="B8" t="s">
        <v>6</v>
      </c>
      <c r="C8" t="s">
        <v>7</v>
      </c>
    </row>
    <row r="9" spans="1:3" x14ac:dyDescent="0.25">
      <c r="B9" t="s">
        <v>8</v>
      </c>
      <c r="C9" t="s">
        <v>9</v>
      </c>
    </row>
    <row r="11" spans="1:3" x14ac:dyDescent="0.25">
      <c r="A11" t="s">
        <v>10</v>
      </c>
      <c r="B11" s="1" t="s">
        <v>11</v>
      </c>
    </row>
    <row r="13" spans="1:3" x14ac:dyDescent="0.25">
      <c r="A13" t="s">
        <v>14</v>
      </c>
      <c r="C13" t="s">
        <v>15</v>
      </c>
    </row>
    <row r="14" spans="1:3" x14ac:dyDescent="0.25">
      <c r="A14" t="s">
        <v>14</v>
      </c>
      <c r="C14" t="s">
        <v>17</v>
      </c>
    </row>
    <row r="15" spans="1:3" x14ac:dyDescent="0.25">
      <c r="A15" t="s">
        <v>16</v>
      </c>
      <c r="C15" t="s">
        <v>15</v>
      </c>
    </row>
    <row r="17" spans="2:2" x14ac:dyDescent="0.25">
      <c r="B17" s="2"/>
    </row>
  </sheetData>
  <hyperlinks>
    <hyperlink ref="C2" r:id="rId1" xr:uid="{A5C4B780-E4E2-4705-BD41-318345F0349A}"/>
    <hyperlink ref="B11" r:id="rId2" xr:uid="{2148CDEA-57D5-4457-907C-E2BC9BD048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91F2-9178-4C6D-B31E-BA72FBB45C83}">
  <sheetPr>
    <tabColor theme="9"/>
  </sheetPr>
  <dimension ref="A1:G20"/>
  <sheetViews>
    <sheetView zoomScale="120" zoomScaleNormal="120" workbookViewId="0">
      <selection activeCell="G20" sqref="G20"/>
    </sheetView>
  </sheetViews>
  <sheetFormatPr baseColWidth="10" defaultRowHeight="15" x14ac:dyDescent="0.25"/>
  <cols>
    <col min="1" max="1" width="23.85546875" bestFit="1" customWidth="1"/>
    <col min="2" max="2" width="12.5703125" bestFit="1" customWidth="1"/>
  </cols>
  <sheetData>
    <row r="1" spans="1:7" x14ac:dyDescent="0.25">
      <c r="A1" t="s">
        <v>33</v>
      </c>
    </row>
    <row r="2" spans="1:7" x14ac:dyDescent="0.25">
      <c r="A2" t="s">
        <v>34</v>
      </c>
      <c r="B2" t="s">
        <v>18</v>
      </c>
      <c r="C2" t="s">
        <v>19</v>
      </c>
    </row>
    <row r="3" spans="1:7" x14ac:dyDescent="0.25">
      <c r="B3">
        <v>1048576</v>
      </c>
      <c r="C3">
        <v>8192</v>
      </c>
    </row>
    <row r="4" spans="1:7" x14ac:dyDescent="0.25">
      <c r="C4">
        <v>16384</v>
      </c>
    </row>
    <row r="5" spans="1:7" x14ac:dyDescent="0.25">
      <c r="C5">
        <v>65536</v>
      </c>
    </row>
    <row r="8" spans="1:7" x14ac:dyDescent="0.25">
      <c r="F8" t="s">
        <v>35</v>
      </c>
    </row>
    <row r="10" spans="1:7" x14ac:dyDescent="0.25">
      <c r="A10" t="s">
        <v>30</v>
      </c>
      <c r="B10" t="s">
        <v>21</v>
      </c>
      <c r="C10" t="s">
        <v>22</v>
      </c>
      <c r="D10" t="s">
        <v>24</v>
      </c>
      <c r="E10" t="s">
        <v>26</v>
      </c>
      <c r="G10" t="s">
        <v>28</v>
      </c>
    </row>
    <row r="11" spans="1:7" x14ac:dyDescent="0.25">
      <c r="A11" t="s">
        <v>31</v>
      </c>
      <c r="B11" t="s">
        <v>20</v>
      </c>
      <c r="C11" t="s">
        <v>23</v>
      </c>
      <c r="D11" t="s">
        <v>25</v>
      </c>
      <c r="E11" t="s">
        <v>27</v>
      </c>
      <c r="G11" t="s">
        <v>29</v>
      </c>
    </row>
    <row r="14" spans="1:7" x14ac:dyDescent="0.25">
      <c r="E14" t="s">
        <v>32</v>
      </c>
    </row>
    <row r="20" spans="7:7" x14ac:dyDescent="0.25">
      <c r="G20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FBC1-FC48-4542-86F8-3137C6C244BE}">
  <sheetPr>
    <tabColor theme="9"/>
  </sheetPr>
  <dimension ref="A1:H20"/>
  <sheetViews>
    <sheetView zoomScale="110" zoomScaleNormal="110" workbookViewId="0">
      <selection activeCell="H5" sqref="H5"/>
    </sheetView>
  </sheetViews>
  <sheetFormatPr baseColWidth="10" defaultColWidth="11.85546875" defaultRowHeight="18.75" customHeight="1" x14ac:dyDescent="0.25"/>
  <sheetData>
    <row r="1" spans="1:8" ht="18.75" customHeight="1" x14ac:dyDescent="0.25">
      <c r="H1" t="s">
        <v>50</v>
      </c>
    </row>
    <row r="2" spans="1:8" ht="18.75" customHeight="1" x14ac:dyDescent="0.25">
      <c r="A2" t="s">
        <v>37</v>
      </c>
    </row>
    <row r="3" spans="1:8" ht="18.75" customHeight="1" x14ac:dyDescent="0.25">
      <c r="A3" t="s">
        <v>42</v>
      </c>
      <c r="H3" t="s">
        <v>55</v>
      </c>
    </row>
    <row r="4" spans="1:8" ht="18.75" customHeight="1" x14ac:dyDescent="0.25">
      <c r="A4" t="s">
        <v>49</v>
      </c>
    </row>
    <row r="5" spans="1:8" ht="18.75" customHeight="1" x14ac:dyDescent="0.25">
      <c r="A5" t="s">
        <v>52</v>
      </c>
      <c r="E5" t="s">
        <v>38</v>
      </c>
      <c r="G5" t="s">
        <v>40</v>
      </c>
    </row>
    <row r="6" spans="1:8" ht="18.75" customHeight="1" x14ac:dyDescent="0.25">
      <c r="A6" t="s">
        <v>53</v>
      </c>
    </row>
    <row r="10" spans="1:8" ht="18.75" customHeight="1" x14ac:dyDescent="0.25">
      <c r="A10" t="s">
        <v>51</v>
      </c>
    </row>
    <row r="12" spans="1:8" ht="18.75" customHeight="1" x14ac:dyDescent="0.25">
      <c r="E12" t="s">
        <v>39</v>
      </c>
      <c r="G12" t="s">
        <v>41</v>
      </c>
    </row>
    <row r="13" spans="1:8" ht="18.75" customHeight="1" x14ac:dyDescent="0.25">
      <c r="B13" t="s">
        <v>43</v>
      </c>
      <c r="C13" t="s">
        <v>47</v>
      </c>
    </row>
    <row r="14" spans="1:8" ht="18.75" customHeight="1" x14ac:dyDescent="0.25">
      <c r="B14" t="s">
        <v>44</v>
      </c>
      <c r="C14" t="s">
        <v>48</v>
      </c>
    </row>
    <row r="15" spans="1:8" ht="18.75" customHeight="1" x14ac:dyDescent="0.25">
      <c r="B15" t="s">
        <v>45</v>
      </c>
    </row>
    <row r="16" spans="1:8" ht="18.75" customHeight="1" x14ac:dyDescent="0.25">
      <c r="B16" t="s">
        <v>46</v>
      </c>
    </row>
    <row r="20" spans="2:2" ht="18.75" customHeight="1" x14ac:dyDescent="0.25">
      <c r="B20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A7FD-7EAE-497E-83AA-C35301F37CB7}">
  <sheetPr>
    <tabColor theme="9"/>
  </sheetPr>
  <dimension ref="A1:E14"/>
  <sheetViews>
    <sheetView tabSelected="1" zoomScale="170" zoomScaleNormal="170" workbookViewId="0">
      <selection activeCell="A10" sqref="A10"/>
    </sheetView>
  </sheetViews>
  <sheetFormatPr baseColWidth="10" defaultRowHeight="15" x14ac:dyDescent="0.25"/>
  <sheetData>
    <row r="1" spans="1:5" x14ac:dyDescent="0.25">
      <c r="A1">
        <v>23</v>
      </c>
      <c r="B1">
        <v>65</v>
      </c>
      <c r="D1" s="3">
        <f>A1+B1</f>
        <v>88</v>
      </c>
    </row>
    <row r="2" spans="1:5" x14ac:dyDescent="0.25">
      <c r="A2">
        <v>26</v>
      </c>
      <c r="B2">
        <v>24</v>
      </c>
      <c r="D2">
        <f>B1-A2</f>
        <v>39</v>
      </c>
    </row>
    <row r="3" spans="1:5" x14ac:dyDescent="0.25">
      <c r="A3">
        <v>29</v>
      </c>
      <c r="B3">
        <v>16</v>
      </c>
      <c r="D3">
        <f>B3*B2</f>
        <v>384</v>
      </c>
    </row>
    <row r="4" spans="1:5" x14ac:dyDescent="0.25">
      <c r="A4">
        <v>38</v>
      </c>
      <c r="B4">
        <v>31</v>
      </c>
      <c r="D4">
        <f>B1/B3</f>
        <v>4.0625</v>
      </c>
    </row>
    <row r="5" spans="1:5" x14ac:dyDescent="0.25">
      <c r="A5">
        <v>39</v>
      </c>
      <c r="B5">
        <v>32</v>
      </c>
    </row>
    <row r="7" spans="1:5" x14ac:dyDescent="0.25">
      <c r="E7">
        <f>A1+B2/(A4-B3-B2)</f>
        <v>11</v>
      </c>
    </row>
    <row r="9" spans="1:5" x14ac:dyDescent="0.25">
      <c r="A9" t="s">
        <v>58</v>
      </c>
    </row>
    <row r="13" spans="1:5" x14ac:dyDescent="0.25">
      <c r="E13" t="s">
        <v>56</v>
      </c>
    </row>
    <row r="14" spans="1:5" x14ac:dyDescent="0.25">
      <c r="E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Introducción</vt:lpstr>
      <vt:lpstr>Conociendo la planilla</vt:lpstr>
      <vt:lpstr>Bloques</vt:lpstr>
      <vt:lpstr>Edición de celdas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2022-05-02T13:05:50Z</dcterms:created>
  <dcterms:modified xsi:type="dcterms:W3CDTF">2022-05-02T14:57:28Z</dcterms:modified>
</cp:coreProperties>
</file>