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color rgb="00151A22"/>
      <sz val="9"/>
    </font>
    <font>
      <name val="Arial"/>
      <b val="1"/>
      <color rgb="00151A22"/>
      <sz val="9"/>
    </font>
    <font>
      <name val="Arial"/>
      <b val="1"/>
      <color rgb="00FFFFFF"/>
      <sz val="10"/>
    </font>
    <font>
      <name val="Arial"/>
      <b val="1"/>
      <color rgb="00151A22"/>
      <sz val="12"/>
    </font>
    <font>
      <name val="Arial"/>
      <b val="1"/>
      <color rgb="00151A22"/>
      <sz val="11"/>
    </font>
    <font>
      <name val="Arial"/>
      <b val="1"/>
      <color rgb="00111A2D"/>
      <sz val="13"/>
    </font>
    <font>
      <name val="Arial"/>
      <b val="1"/>
      <color rgb="00C41E3A"/>
      <sz val="16"/>
    </font>
    <font>
      <name val="Arial"/>
      <b val="1"/>
      <color rgb="00C41E3A"/>
      <sz val="14"/>
    </font>
    <font>
      <name val="Arial"/>
      <b val="1"/>
      <color rgb="00111A2D"/>
      <sz val="10"/>
    </font>
    <font>
      <name val="Arial"/>
      <i val="1"/>
      <color rgb="0094A3B8"/>
      <sz val="8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7"/>
      </patternFill>
    </fill>
    <fill>
      <patternFill patternType="solid">
        <fgColor rgb="00FFF5F5"/>
      </patternFill>
    </fill>
    <fill>
      <patternFill patternType="solid">
        <fgColor rgb="00111A2D"/>
      </patternFill>
    </fill>
    <fill>
      <patternFill patternType="solid">
        <fgColor rgb="00D1FAE5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164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1" pivotButton="0" quotePrefix="0" xfId="0"/>
    <xf numFmtId="164" fontId="11" fillId="6" borderId="1" applyAlignment="1" pivotButton="0" quotePrefix="0" xfId="0">
      <alignment horizontal="center"/>
    </xf>
    <xf numFmtId="0" fontId="12" fillId="0" borderId="0" pivotButton="0" quotePrefix="0" xfId="0"/>
    <xf numFmtId="0" fontId="3" fillId="7" borderId="1" applyAlignment="1" pivotButton="0" quotePrefix="0" xfId="0">
      <alignment vertical="top" wrapText="1"/>
    </xf>
    <xf numFmtId="0" fontId="0" fillId="7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8" customWidth="1" min="3" max="3"/>
    <col width="16" customWidth="1" min="4" max="4"/>
  </cols>
  <sheetData>
    <row r="2">
      <c r="B2" s="1" t="inlineStr">
        <is>
          <t>Presupuesto - Paquete Mensual</t>
        </is>
      </c>
    </row>
    <row r="3">
      <c r="B3" s="2" t="inlineStr">
        <is>
          <t>Videógrafo + Camarógrafo + Fotógrafo + Community Manager</t>
        </is>
      </c>
    </row>
    <row r="4">
      <c r="B4" s="3" t="inlineStr">
        <is>
          <t>Paquete de 20 jornadas/mes · montos priorizados por cargo</t>
        </is>
      </c>
    </row>
    <row r="6">
      <c r="B6" s="4" t="inlineStr">
        <is>
          <t>Modalidad: Paquete mensual (20 días)</t>
        </is>
      </c>
      <c r="C6" s="5" t="n"/>
      <c r="D6" s="6" t="inlineStr">
        <is>
          <t>USD</t>
        </is>
      </c>
    </row>
    <row r="8">
      <c r="B8" s="7" t="inlineStr">
        <is>
          <t>CANT.</t>
        </is>
      </c>
      <c r="C8" s="7" t="inlineStr">
        <is>
          <t>CONCEPTO</t>
        </is>
      </c>
      <c r="D8" s="7" t="inlineStr">
        <is>
          <t>TOTAL</t>
        </is>
      </c>
    </row>
    <row r="9" ht="26" customHeight="1">
      <c r="B9" s="8" t="n">
        <v>20</v>
      </c>
      <c r="C9" s="9" t="inlineStr">
        <is>
          <t>VIDEÓGRAFO (paquete mensual)</t>
        </is>
      </c>
      <c r="D9" s="10" t="n">
        <v>14000</v>
      </c>
    </row>
    <row r="10" ht="26" customHeight="1">
      <c r="B10" s="8" t="n">
        <v>20</v>
      </c>
      <c r="C10" s="9" t="inlineStr">
        <is>
          <t>CAMARÓGRAFO (paquete mensual)</t>
        </is>
      </c>
      <c r="D10" s="10" t="n">
        <v>12000</v>
      </c>
    </row>
    <row r="11" ht="26" customHeight="1">
      <c r="B11" s="8" t="n">
        <v>20</v>
      </c>
      <c r="C11" s="9" t="inlineStr">
        <is>
          <t>FOTÓGRAFO (paquete mensual)</t>
        </is>
      </c>
      <c r="D11" s="10" t="n">
        <v>10000</v>
      </c>
    </row>
    <row r="12" ht="26" customHeight="1">
      <c r="B12" s="8" t="n">
        <v>20</v>
      </c>
      <c r="C12" s="9" t="inlineStr">
        <is>
          <t>COMMUNITY MANAGER (paquete mensual)</t>
        </is>
      </c>
      <c r="D12" s="10" t="n">
        <v>8000</v>
      </c>
    </row>
    <row r="14" ht="32" customHeight="1">
      <c r="B14" s="11" t="inlineStr">
        <is>
          <t>TOTAL PAQUETE MENSUAL</t>
        </is>
      </c>
      <c r="C14" s="5" t="n"/>
      <c r="D14" s="12">
        <f>SUM(D9:D12)</f>
        <v/>
      </c>
    </row>
    <row r="16">
      <c r="B16" s="13" t="inlineStr">
        <is>
          <t>RESUMEN</t>
        </is>
      </c>
      <c r="C16" s="14" t="n"/>
      <c r="D16" s="14" t="n"/>
    </row>
    <row r="17">
      <c r="B17" s="15" t="inlineStr">
        <is>
          <t>Inversión total</t>
        </is>
      </c>
      <c r="C17" s="5" t="n"/>
      <c r="D17" s="16">
        <f>D14</f>
        <v/>
      </c>
    </row>
    <row r="19">
      <c r="B19" s="17" t="inlineStr">
        <is>
          <t>Condiciones</t>
        </is>
      </c>
    </row>
    <row r="20">
      <c r="B20" s="18" t="inlineStr">
        <is>
          <t>• Incluye videógrafo, camarógrafo, fotógrafo y community manager.
• Validez del presupuesto: 15 días. Montos en dólares estadounidenses (USD).
• Total: USD 44,000.</t>
        </is>
      </c>
      <c r="C20" s="19" t="n"/>
      <c r="D20" s="19" t="n"/>
    </row>
    <row r="21">
      <c r="B21" s="19" t="n"/>
      <c r="C21" s="19" t="n"/>
      <c r="D21" s="19" t="n"/>
    </row>
    <row r="22">
      <c r="B22" s="19" t="n"/>
      <c r="C22" s="19" t="n"/>
      <c r="D22" s="19" t="n"/>
    </row>
    <row r="24">
      <c r="B24" s="20" t="inlineStr">
        <is>
          <t>TOTAL PAQUETE MENSUAL · Presupuesto cliente · 1 hoja</t>
        </is>
      </c>
    </row>
  </sheetData>
  <mergeCells count="8">
    <mergeCell ref="B6:C6"/>
    <mergeCell ref="B3:D3"/>
    <mergeCell ref="B4:D4"/>
    <mergeCell ref="B16:D16"/>
    <mergeCell ref="B14:C14"/>
    <mergeCell ref="B20:D22"/>
    <mergeCell ref="B17:C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2026-09-14T18:02:04Z</dcterms:created>
  <dcterms:modified xsi:type="dcterms:W3CDTF">2026-09-14T18:02:04Z</dcterms:modified>
</cp:coreProperties>
</file>