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4">
    <font>
      <name val="Calibri"/>
      <family val="2"/>
      <color theme="1"/>
      <sz val="11"/>
      <scheme val="minor"/>
    </font>
    <font>
      <name val="Arial"/>
      <b val="1"/>
      <color rgb="00111A2D"/>
      <sz val="16"/>
    </font>
    <font>
      <name val="Arial"/>
      <b val="1"/>
      <color rgb="00111A2D"/>
      <sz val="11"/>
    </font>
    <font>
      <name val="Arial"/>
      <color rgb="005F6874"/>
      <sz val="9"/>
    </font>
    <font>
      <name val="Arial"/>
      <color rgb="00151A22"/>
      <sz val="9"/>
    </font>
    <font>
      <name val="Arial"/>
      <b val="1"/>
      <color rgb="00151A22"/>
      <sz val="9"/>
    </font>
    <font>
      <name val="Arial"/>
      <b val="1"/>
      <color rgb="00FFFFFF"/>
      <sz val="10"/>
    </font>
    <font>
      <name val="Arial"/>
      <b val="1"/>
      <color rgb="00151A22"/>
      <sz val="12"/>
    </font>
    <font>
      <name val="Arial"/>
      <b val="1"/>
      <color rgb="00151A22"/>
      <sz val="11"/>
    </font>
    <font>
      <name val="Arial"/>
      <b val="1"/>
      <color rgb="00111A2D"/>
      <sz val="13"/>
    </font>
    <font>
      <name val="Arial"/>
      <b val="1"/>
      <color rgb="00C41E3A"/>
      <sz val="16"/>
    </font>
    <font>
      <name val="Arial"/>
      <b val="1"/>
      <color rgb="00C41E3A"/>
      <sz val="14"/>
    </font>
    <font>
      <name val="Arial"/>
      <b val="1"/>
      <color rgb="00111A2D"/>
      <sz val="10"/>
    </font>
    <font>
      <name val="Arial"/>
      <i val="1"/>
      <color rgb="0094A3B8"/>
      <sz val="8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2A47"/>
      </patternFill>
    </fill>
    <fill>
      <patternFill patternType="solid">
        <fgColor rgb="00FFF5F5"/>
      </patternFill>
    </fill>
    <fill>
      <patternFill patternType="solid">
        <fgColor rgb="00111A2D"/>
      </patternFill>
    </fill>
    <fill>
      <patternFill patternType="solid">
        <fgColor rgb="00D1FAE5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164" fontId="1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1" pivotButton="0" quotePrefix="0" xfId="0"/>
    <xf numFmtId="164" fontId="11" fillId="6" borderId="1" applyAlignment="1" pivotButton="0" quotePrefix="0" xfId="0">
      <alignment horizontal="center"/>
    </xf>
    <xf numFmtId="0" fontId="12" fillId="0" borderId="0" pivotButton="0" quotePrefix="0" xfId="0"/>
    <xf numFmtId="0" fontId="3" fillId="7" borderId="1" applyAlignment="1" pivotButton="0" quotePrefix="0" xfId="0">
      <alignment vertical="top" wrapText="1"/>
    </xf>
    <xf numFmtId="0" fontId="0" fillId="7" borderId="1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8" customWidth="1" min="3" max="3"/>
    <col width="16" customWidth="1" min="4" max="4"/>
  </cols>
  <sheetData>
    <row r="2">
      <c r="B2" s="1" t="inlineStr">
        <is>
          <t>Presupuesto - Cobertura 1 Día</t>
        </is>
      </c>
    </row>
    <row r="3">
      <c r="B3" s="2" t="inlineStr">
        <is>
          <t>Camarógrafo + Fotógrafo + Community Manager</t>
        </is>
      </c>
    </row>
    <row r="4">
      <c r="B4" s="3" t="inlineStr">
        <is>
          <t>Jornada de un día · honorarios distribuidos entre los tres perfiles</t>
        </is>
      </c>
    </row>
    <row r="6">
      <c r="B6" s="4" t="inlineStr">
        <is>
          <t>Modalidad: 1 día</t>
        </is>
      </c>
      <c r="C6" s="5" t="n"/>
      <c r="D6" s="6" t="inlineStr">
        <is>
          <t>USD</t>
        </is>
      </c>
    </row>
    <row r="8">
      <c r="B8" s="7" t="inlineStr">
        <is>
          <t>CANT.</t>
        </is>
      </c>
      <c r="C8" s="7" t="inlineStr">
        <is>
          <t>CONCEPTO</t>
        </is>
      </c>
      <c r="D8" s="7" t="inlineStr">
        <is>
          <t>TOTAL</t>
        </is>
      </c>
    </row>
    <row r="9" ht="26" customHeight="1">
      <c r="B9" s="8" t="n">
        <v>1</v>
      </c>
      <c r="C9" s="9" t="inlineStr">
        <is>
          <t>CAMARÓGRAFO (1 día)</t>
        </is>
      </c>
      <c r="D9" s="10" t="n">
        <v>800</v>
      </c>
    </row>
    <row r="10" ht="26" customHeight="1">
      <c r="B10" s="8" t="n">
        <v>1</v>
      </c>
      <c r="C10" s="9" t="inlineStr">
        <is>
          <t>FOTÓGRAFO (1 día)</t>
        </is>
      </c>
      <c r="D10" s="10" t="n">
        <v>700</v>
      </c>
    </row>
    <row r="11" ht="26" customHeight="1">
      <c r="B11" s="8" t="n">
        <v>1</v>
      </c>
      <c r="C11" s="9" t="inlineStr">
        <is>
          <t>COMMUNITY MANAGER (1 día)</t>
        </is>
      </c>
      <c r="D11" s="10" t="n">
        <v>700</v>
      </c>
    </row>
    <row r="13" ht="32" customHeight="1">
      <c r="B13" s="11" t="inlineStr">
        <is>
          <t>TOTAL 1 DÍA</t>
        </is>
      </c>
      <c r="C13" s="5" t="n"/>
      <c r="D13" s="12">
        <f>SUM(D9:D11)</f>
        <v/>
      </c>
    </row>
    <row r="15">
      <c r="B15" s="13" t="inlineStr">
        <is>
          <t>RESUMEN</t>
        </is>
      </c>
      <c r="C15" s="14" t="n"/>
      <c r="D15" s="14" t="n"/>
    </row>
    <row r="16">
      <c r="B16" s="15" t="inlineStr">
        <is>
          <t>Inversión total</t>
        </is>
      </c>
      <c r="C16" s="5" t="n"/>
      <c r="D16" s="16">
        <f>D13</f>
        <v/>
      </c>
    </row>
    <row r="18">
      <c r="B18" s="17" t="inlineStr">
        <is>
          <t>Condiciones</t>
        </is>
      </c>
    </row>
    <row r="19">
      <c r="B19" s="18" t="inlineStr">
        <is>
          <t>• Incluye camarógrafo, fotógrafo y community manager según detalle.
• Validez del presupuesto: 15 días. Montos en dólares estadounidenses (USD).
• Total: USD 2,200.</t>
        </is>
      </c>
      <c r="C19" s="19" t="n"/>
      <c r="D19" s="19" t="n"/>
    </row>
    <row r="20">
      <c r="B20" s="19" t="n"/>
      <c r="C20" s="19" t="n"/>
      <c r="D20" s="19" t="n"/>
    </row>
    <row r="21">
      <c r="B21" s="19" t="n"/>
      <c r="C21" s="19" t="n"/>
      <c r="D21" s="19" t="n"/>
    </row>
    <row r="23">
      <c r="B23" s="20" t="inlineStr">
        <is>
          <t>TOTAL 1 DÍA · Presupuesto cliente · 1 hoja</t>
        </is>
      </c>
    </row>
  </sheetData>
  <mergeCells count="8">
    <mergeCell ref="B13:C13"/>
    <mergeCell ref="B6:C6"/>
    <mergeCell ref="B3:D3"/>
    <mergeCell ref="B16:C16"/>
    <mergeCell ref="B19:D21"/>
    <mergeCell ref="B4:D4"/>
    <mergeCell ref="B15:D1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2026-09-14T17:52:58Z</dcterms:created>
  <dcterms:modified xsi:type="dcterms:W3CDTF">2026-09-14T17:52:58Z</dcterms:modified>
</cp:coreProperties>
</file>