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lobalkomatsu-my.sharepoint.com/personal/cristopher_bravo_global_komatsu/Documents/Escritorio/Control Acreditaciones Komatsu RT/"/>
    </mc:Choice>
  </mc:AlternateContent>
  <xr:revisionPtr revIDLastSave="376" documentId="8_{CD520AAF-B615-4BDC-BD8B-19D1FD395DFE}" xr6:coauthVersionLast="47" xr6:coauthVersionMax="47" xr10:uidLastSave="{0A04AA06-B745-4694-B768-BE5774BB7733}"/>
  <bookViews>
    <workbookView xWindow="760" yWindow="760" windowWidth="14400" windowHeight="8170" firstSheet="2" activeTab="2" xr2:uid="{794FB005-0CB4-4BF4-9CF7-6DDB93171249}"/>
  </bookViews>
  <sheets>
    <sheet name="CAEX 930E-980E5" sheetId="2" r:id="rId1"/>
    <sheet name="REGADOR HD 785-7" sheetId="3" r:id="rId2"/>
    <sheet name="WHEELDOZER WD900-3A" sheetId="1" r:id="rId3"/>
    <sheet name="PALA PC8000" sheetId="4" r:id="rId4"/>
    <sheet name="MANITOU MHT-X11250" sheetId="5" r:id="rId5"/>
    <sheet name="Camión Pluma MACK-VOLVO" sheetId="14" r:id="rId6"/>
    <sheet name="GRUA PLUMA PALFINGER PK13501SLD" sheetId="6" r:id="rId7"/>
    <sheet name="GRUA PLUMA PK 41002 EH-E" sheetId="8" r:id="rId8"/>
    <sheet name="ALZA HOMBRE  ARTICULADO JLG 450" sheetId="9" r:id="rId9"/>
    <sheet name="ALZA HOMBRE TIJERA JLG 1932R" sheetId="10" r:id="rId10"/>
    <sheet name="GRUA HORQUILLA KOMATSU" sheetId="11" r:id="rId11"/>
    <sheet name="GRUA HORQUILLA HANGCHA -HELI" sheetId="12" r:id="rId12"/>
    <sheet name="GRUA HORQUILLA KONECRANES SMV25" sheetId="13" r:id="rId13"/>
    <sheet name="PUENTE GRUA EMARESA-P&amp;H" sheetId="15" r:id="rId14"/>
    <sheet name="MV XC30D, XC-20E, Multi-Jig 15" sheetId="16" r:id="rId15"/>
    <sheet name="UNIVERSAL HUB &amp; STRUT" sheetId="17" r:id="rId16"/>
    <sheet name="MANIPULADOR BATERIA EB300" sheetId="18" r:id="rId17"/>
    <sheet name="CAMION FUSO CANTER 715" sheetId="19" r:id="rId18"/>
  </sheets>
  <externalReferences>
    <externalReference r:id="rId19"/>
  </externalReferences>
  <definedNames>
    <definedName name="_xlnm._FilterDatabase" localSheetId="0" hidden="1">'CAEX 930E-980E5'!$A$1:$E$306</definedName>
    <definedName name="_xlnm._FilterDatabase" localSheetId="4" hidden="1">'MANITOU MHT-X11250'!$A$1:$E$306</definedName>
    <definedName name="_xlnm._FilterDatabase" localSheetId="3" hidden="1">'PALA PC8000'!$A$1:$E$306</definedName>
    <definedName name="_xlnm._FilterDatabase" localSheetId="1" hidden="1">'REGADOR HD 785-7'!$A$1:$E$306</definedName>
    <definedName name="_xlnm._FilterDatabase" localSheetId="2" hidden="1">'WHEELDOZER WD900-3A'!$A$1:$E$306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1" l="1"/>
  <c r="E210" i="19"/>
  <c r="E298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D152" i="19"/>
  <c r="D153" i="19"/>
  <c r="D154" i="19"/>
  <c r="D155" i="19"/>
  <c r="D156" i="19"/>
  <c r="D157" i="19"/>
  <c r="D158" i="19"/>
  <c r="D159" i="19"/>
  <c r="D160" i="19"/>
  <c r="D161" i="19"/>
  <c r="D162" i="19"/>
  <c r="D163" i="19"/>
  <c r="D164" i="19"/>
  <c r="D165" i="19"/>
  <c r="D166" i="19"/>
  <c r="D167" i="19"/>
  <c r="D168" i="19"/>
  <c r="D169" i="19"/>
  <c r="D170" i="19"/>
  <c r="D171" i="19"/>
  <c r="D172" i="19"/>
  <c r="D173" i="19"/>
  <c r="D174" i="19"/>
  <c r="D175" i="19"/>
  <c r="D176" i="19"/>
  <c r="D177" i="19"/>
  <c r="D178" i="19"/>
  <c r="D179" i="19"/>
  <c r="D180" i="19"/>
  <c r="D181" i="19"/>
  <c r="D182" i="19"/>
  <c r="D183" i="19"/>
  <c r="D184" i="19"/>
  <c r="D185" i="19"/>
  <c r="D186" i="19"/>
  <c r="D187" i="19"/>
  <c r="D188" i="19"/>
  <c r="D189" i="19"/>
  <c r="D190" i="19"/>
  <c r="D191" i="19"/>
  <c r="D192" i="19"/>
  <c r="D193" i="19"/>
  <c r="D194" i="19"/>
  <c r="D195" i="19"/>
  <c r="D196" i="19"/>
  <c r="D197" i="19"/>
  <c r="D198" i="19"/>
  <c r="D199" i="19"/>
  <c r="D200" i="19"/>
  <c r="D201" i="19"/>
  <c r="D202" i="19"/>
  <c r="D203" i="19"/>
  <c r="D204" i="19"/>
  <c r="D205" i="19"/>
  <c r="D206" i="19"/>
  <c r="D207" i="19"/>
  <c r="D208" i="19"/>
  <c r="D209" i="19"/>
  <c r="D210" i="19"/>
  <c r="D211" i="19"/>
  <c r="D212" i="19"/>
  <c r="D213" i="19"/>
  <c r="D214" i="19"/>
  <c r="D215" i="19"/>
  <c r="D216" i="19"/>
  <c r="D217" i="19"/>
  <c r="D218" i="19"/>
  <c r="D219" i="19"/>
  <c r="D220" i="19"/>
  <c r="D221" i="19"/>
  <c r="D222" i="19"/>
  <c r="D223" i="19"/>
  <c r="D224" i="19"/>
  <c r="D225" i="19"/>
  <c r="D226" i="19"/>
  <c r="D227" i="19"/>
  <c r="D228" i="19"/>
  <c r="D229" i="19"/>
  <c r="D230" i="19"/>
  <c r="D231" i="19"/>
  <c r="D232" i="19"/>
  <c r="D233" i="19"/>
  <c r="D234" i="19"/>
  <c r="D235" i="19"/>
  <c r="D236" i="19"/>
  <c r="D237" i="19"/>
  <c r="D238" i="19"/>
  <c r="D239" i="19"/>
  <c r="D240" i="19"/>
  <c r="D241" i="19"/>
  <c r="D242" i="19"/>
  <c r="D243" i="19"/>
  <c r="D244" i="19"/>
  <c r="D245" i="19"/>
  <c r="D246" i="19"/>
  <c r="D247" i="19"/>
  <c r="D248" i="19"/>
  <c r="D249" i="19"/>
  <c r="D250" i="19"/>
  <c r="D251" i="19"/>
  <c r="D252" i="19"/>
  <c r="D253" i="19"/>
  <c r="D254" i="19"/>
  <c r="D255" i="19"/>
  <c r="D256" i="19"/>
  <c r="D257" i="19"/>
  <c r="D258" i="19"/>
  <c r="D259" i="19"/>
  <c r="D260" i="19"/>
  <c r="D261" i="19"/>
  <c r="D262" i="19"/>
  <c r="D263" i="19"/>
  <c r="D264" i="19"/>
  <c r="D265" i="19"/>
  <c r="D266" i="19"/>
  <c r="D267" i="19"/>
  <c r="D268" i="19"/>
  <c r="D269" i="19"/>
  <c r="D270" i="19"/>
  <c r="D271" i="19"/>
  <c r="D272" i="19"/>
  <c r="D273" i="19"/>
  <c r="D274" i="19"/>
  <c r="D275" i="19"/>
  <c r="D276" i="19"/>
  <c r="D277" i="19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D291" i="19"/>
  <c r="D292" i="19"/>
  <c r="D293" i="19"/>
  <c r="D294" i="19"/>
  <c r="D295" i="19"/>
  <c r="D296" i="19"/>
  <c r="D297" i="19"/>
  <c r="D298" i="19"/>
  <c r="D299" i="19"/>
  <c r="D300" i="19"/>
  <c r="D301" i="19"/>
  <c r="D302" i="19"/>
  <c r="D303" i="19"/>
  <c r="D304" i="19"/>
  <c r="D305" i="19"/>
  <c r="D306" i="19"/>
  <c r="D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2" i="19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2" i="18"/>
  <c r="E210" i="18"/>
  <c r="E298" i="18"/>
  <c r="D3" i="18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D152" i="18"/>
  <c r="D153" i="18"/>
  <c r="D154" i="18"/>
  <c r="D155" i="18"/>
  <c r="D156" i="18"/>
  <c r="D157" i="18"/>
  <c r="D158" i="18"/>
  <c r="D159" i="18"/>
  <c r="D160" i="18"/>
  <c r="D161" i="18"/>
  <c r="D162" i="18"/>
  <c r="D163" i="18"/>
  <c r="D164" i="18"/>
  <c r="D165" i="18"/>
  <c r="D166" i="18"/>
  <c r="D167" i="18"/>
  <c r="D168" i="18"/>
  <c r="D169" i="18"/>
  <c r="D170" i="18"/>
  <c r="D171" i="18"/>
  <c r="D172" i="18"/>
  <c r="D173" i="18"/>
  <c r="D174" i="18"/>
  <c r="D175" i="18"/>
  <c r="D176" i="18"/>
  <c r="D177" i="18"/>
  <c r="D178" i="18"/>
  <c r="D179" i="18"/>
  <c r="D180" i="18"/>
  <c r="D181" i="18"/>
  <c r="D182" i="18"/>
  <c r="D183" i="18"/>
  <c r="D184" i="18"/>
  <c r="D185" i="18"/>
  <c r="D186" i="18"/>
  <c r="D187" i="18"/>
  <c r="D188" i="18"/>
  <c r="D189" i="18"/>
  <c r="D190" i="18"/>
  <c r="D191" i="18"/>
  <c r="D192" i="18"/>
  <c r="D193" i="18"/>
  <c r="D194" i="18"/>
  <c r="D195" i="18"/>
  <c r="D196" i="18"/>
  <c r="D197" i="18"/>
  <c r="D198" i="18"/>
  <c r="D199" i="18"/>
  <c r="D200" i="18"/>
  <c r="D201" i="18"/>
  <c r="D202" i="18"/>
  <c r="D203" i="18"/>
  <c r="D204" i="18"/>
  <c r="D205" i="18"/>
  <c r="D206" i="18"/>
  <c r="D207" i="18"/>
  <c r="D208" i="18"/>
  <c r="D209" i="18"/>
  <c r="D210" i="18"/>
  <c r="D211" i="18"/>
  <c r="D212" i="18"/>
  <c r="D213" i="18"/>
  <c r="D214" i="18"/>
  <c r="D215" i="18"/>
  <c r="D216" i="18"/>
  <c r="D217" i="18"/>
  <c r="D218" i="18"/>
  <c r="D219" i="18"/>
  <c r="D220" i="18"/>
  <c r="D221" i="18"/>
  <c r="D222" i="18"/>
  <c r="D223" i="18"/>
  <c r="D224" i="18"/>
  <c r="D225" i="18"/>
  <c r="D226" i="18"/>
  <c r="D227" i="18"/>
  <c r="D228" i="18"/>
  <c r="D229" i="18"/>
  <c r="D230" i="18"/>
  <c r="D231" i="18"/>
  <c r="D232" i="18"/>
  <c r="D233" i="18"/>
  <c r="D234" i="18"/>
  <c r="D235" i="18"/>
  <c r="D236" i="18"/>
  <c r="D237" i="18"/>
  <c r="D238" i="18"/>
  <c r="D239" i="18"/>
  <c r="D240" i="18"/>
  <c r="D241" i="18"/>
  <c r="D242" i="18"/>
  <c r="D243" i="18"/>
  <c r="D244" i="18"/>
  <c r="D245" i="18"/>
  <c r="D246" i="18"/>
  <c r="D247" i="18"/>
  <c r="D248" i="18"/>
  <c r="D249" i="18"/>
  <c r="D250" i="18"/>
  <c r="D251" i="18"/>
  <c r="D252" i="18"/>
  <c r="D253" i="18"/>
  <c r="D254" i="18"/>
  <c r="D255" i="18"/>
  <c r="D256" i="18"/>
  <c r="D257" i="18"/>
  <c r="D258" i="18"/>
  <c r="D259" i="18"/>
  <c r="D260" i="18"/>
  <c r="D261" i="18"/>
  <c r="D262" i="18"/>
  <c r="D263" i="18"/>
  <c r="D264" i="18"/>
  <c r="D265" i="18"/>
  <c r="D266" i="18"/>
  <c r="D267" i="18"/>
  <c r="D268" i="18"/>
  <c r="D269" i="18"/>
  <c r="D270" i="18"/>
  <c r="D271" i="18"/>
  <c r="D272" i="18"/>
  <c r="D273" i="18"/>
  <c r="D274" i="18"/>
  <c r="D275" i="18"/>
  <c r="D276" i="18"/>
  <c r="D277" i="18"/>
  <c r="D278" i="18"/>
  <c r="D279" i="18"/>
  <c r="D280" i="18"/>
  <c r="D281" i="18"/>
  <c r="D282" i="18"/>
  <c r="D283" i="18"/>
  <c r="D284" i="18"/>
  <c r="D285" i="18"/>
  <c r="D286" i="18"/>
  <c r="D287" i="18"/>
  <c r="D288" i="18"/>
  <c r="D289" i="18"/>
  <c r="D290" i="18"/>
  <c r="D291" i="18"/>
  <c r="D292" i="18"/>
  <c r="D293" i="18"/>
  <c r="D294" i="18"/>
  <c r="D295" i="18"/>
  <c r="D296" i="18"/>
  <c r="D297" i="18"/>
  <c r="D298" i="18"/>
  <c r="D299" i="18"/>
  <c r="D300" i="18"/>
  <c r="D301" i="18"/>
  <c r="D302" i="18"/>
  <c r="D303" i="18"/>
  <c r="D304" i="18"/>
  <c r="D305" i="18"/>
  <c r="D306" i="18"/>
  <c r="D2" i="18"/>
  <c r="E210" i="17"/>
  <c r="E298" i="17"/>
  <c r="D3" i="17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D152" i="17"/>
  <c r="D153" i="17"/>
  <c r="D154" i="17"/>
  <c r="D155" i="17"/>
  <c r="D156" i="17"/>
  <c r="D157" i="17"/>
  <c r="D158" i="17"/>
  <c r="D159" i="17"/>
  <c r="D160" i="17"/>
  <c r="D161" i="17"/>
  <c r="D162" i="17"/>
  <c r="D163" i="17"/>
  <c r="D164" i="17"/>
  <c r="D165" i="17"/>
  <c r="D166" i="17"/>
  <c r="D167" i="17"/>
  <c r="D168" i="17"/>
  <c r="D169" i="17"/>
  <c r="D170" i="17"/>
  <c r="D171" i="17"/>
  <c r="D172" i="17"/>
  <c r="D173" i="17"/>
  <c r="D174" i="17"/>
  <c r="D175" i="17"/>
  <c r="D176" i="17"/>
  <c r="D177" i="17"/>
  <c r="D178" i="17"/>
  <c r="D179" i="17"/>
  <c r="D180" i="17"/>
  <c r="D181" i="17"/>
  <c r="D182" i="17"/>
  <c r="D183" i="17"/>
  <c r="D184" i="17"/>
  <c r="D185" i="17"/>
  <c r="D186" i="17"/>
  <c r="D187" i="17"/>
  <c r="D188" i="17"/>
  <c r="D189" i="17"/>
  <c r="D190" i="17"/>
  <c r="D191" i="17"/>
  <c r="D192" i="17"/>
  <c r="D193" i="17"/>
  <c r="D194" i="17"/>
  <c r="D195" i="17"/>
  <c r="D196" i="17"/>
  <c r="D197" i="17"/>
  <c r="D198" i="17"/>
  <c r="D199" i="17"/>
  <c r="D200" i="17"/>
  <c r="D201" i="17"/>
  <c r="D202" i="17"/>
  <c r="D203" i="17"/>
  <c r="D204" i="17"/>
  <c r="D205" i="17"/>
  <c r="D206" i="17"/>
  <c r="D207" i="17"/>
  <c r="D208" i="17"/>
  <c r="D209" i="17"/>
  <c r="D210" i="17"/>
  <c r="D211" i="17"/>
  <c r="D212" i="17"/>
  <c r="D213" i="17"/>
  <c r="D214" i="17"/>
  <c r="D215" i="17"/>
  <c r="D216" i="17"/>
  <c r="D217" i="17"/>
  <c r="D218" i="17"/>
  <c r="D219" i="17"/>
  <c r="D220" i="17"/>
  <c r="D221" i="17"/>
  <c r="D222" i="17"/>
  <c r="D223" i="17"/>
  <c r="D224" i="17"/>
  <c r="D225" i="17"/>
  <c r="D226" i="17"/>
  <c r="D227" i="17"/>
  <c r="D228" i="17"/>
  <c r="D229" i="17"/>
  <c r="D230" i="17"/>
  <c r="D231" i="17"/>
  <c r="D232" i="17"/>
  <c r="D233" i="17"/>
  <c r="D234" i="17"/>
  <c r="D235" i="17"/>
  <c r="D236" i="17"/>
  <c r="D237" i="17"/>
  <c r="D238" i="17"/>
  <c r="D239" i="17"/>
  <c r="D240" i="17"/>
  <c r="D241" i="17"/>
  <c r="D242" i="17"/>
  <c r="D243" i="17"/>
  <c r="D244" i="17"/>
  <c r="D245" i="17"/>
  <c r="D246" i="17"/>
  <c r="D247" i="17"/>
  <c r="D248" i="17"/>
  <c r="D249" i="17"/>
  <c r="D250" i="17"/>
  <c r="D251" i="17"/>
  <c r="D252" i="17"/>
  <c r="D253" i="17"/>
  <c r="D254" i="17"/>
  <c r="D255" i="17"/>
  <c r="D256" i="17"/>
  <c r="D257" i="17"/>
  <c r="D258" i="17"/>
  <c r="D259" i="17"/>
  <c r="D260" i="17"/>
  <c r="D261" i="17"/>
  <c r="D262" i="17"/>
  <c r="D263" i="17"/>
  <c r="D264" i="17"/>
  <c r="D265" i="17"/>
  <c r="D266" i="17"/>
  <c r="D267" i="17"/>
  <c r="D268" i="17"/>
  <c r="D269" i="17"/>
  <c r="D270" i="17"/>
  <c r="D271" i="17"/>
  <c r="D272" i="17"/>
  <c r="D273" i="17"/>
  <c r="D274" i="17"/>
  <c r="D275" i="17"/>
  <c r="D276" i="17"/>
  <c r="D277" i="17"/>
  <c r="D278" i="17"/>
  <c r="D279" i="17"/>
  <c r="D280" i="17"/>
  <c r="D281" i="17"/>
  <c r="D282" i="17"/>
  <c r="D283" i="17"/>
  <c r="D284" i="17"/>
  <c r="D285" i="17"/>
  <c r="D286" i="17"/>
  <c r="D287" i="17"/>
  <c r="D288" i="17"/>
  <c r="D289" i="17"/>
  <c r="D290" i="17"/>
  <c r="D291" i="17"/>
  <c r="D292" i="17"/>
  <c r="D293" i="17"/>
  <c r="D294" i="17"/>
  <c r="D295" i="17"/>
  <c r="D296" i="17"/>
  <c r="D297" i="17"/>
  <c r="D298" i="17"/>
  <c r="D299" i="17"/>
  <c r="D300" i="17"/>
  <c r="D301" i="17"/>
  <c r="D302" i="17"/>
  <c r="D303" i="17"/>
  <c r="D304" i="17"/>
  <c r="D305" i="17"/>
  <c r="D306" i="17"/>
  <c r="D2" i="17"/>
  <c r="C3" i="17"/>
  <c r="C4" i="17"/>
  <c r="C5" i="17"/>
  <c r="C6" i="17"/>
  <c r="C7" i="17"/>
  <c r="C8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95" i="17"/>
  <c r="C96" i="17"/>
  <c r="C97" i="17"/>
  <c r="C98" i="17"/>
  <c r="C99" i="17"/>
  <c r="C100" i="17"/>
  <c r="C101" i="17"/>
  <c r="C102" i="17"/>
  <c r="C103" i="17"/>
  <c r="C104" i="17"/>
  <c r="C105" i="17"/>
  <c r="C106" i="17"/>
  <c r="C107" i="17"/>
  <c r="C108" i="17"/>
  <c r="C109" i="17"/>
  <c r="C110" i="17"/>
  <c r="C111" i="17"/>
  <c r="C112" i="17"/>
  <c r="C113" i="17"/>
  <c r="C114" i="17"/>
  <c r="C115" i="17"/>
  <c r="C116" i="17"/>
  <c r="C117" i="17"/>
  <c r="C118" i="17"/>
  <c r="C119" i="17"/>
  <c r="C120" i="17"/>
  <c r="C121" i="17"/>
  <c r="C122" i="17"/>
  <c r="C123" i="17"/>
  <c r="C124" i="17"/>
  <c r="C125" i="17"/>
  <c r="C126" i="17"/>
  <c r="C127" i="17"/>
  <c r="C128" i="17"/>
  <c r="C129" i="17"/>
  <c r="C130" i="17"/>
  <c r="C131" i="17"/>
  <c r="C132" i="17"/>
  <c r="C133" i="17"/>
  <c r="C134" i="17"/>
  <c r="C135" i="17"/>
  <c r="C136" i="17"/>
  <c r="C137" i="17"/>
  <c r="C138" i="17"/>
  <c r="C139" i="17"/>
  <c r="C140" i="17"/>
  <c r="C141" i="17"/>
  <c r="C142" i="17"/>
  <c r="C143" i="17"/>
  <c r="C144" i="17"/>
  <c r="C145" i="17"/>
  <c r="C146" i="17"/>
  <c r="C147" i="17"/>
  <c r="C148" i="17"/>
  <c r="C149" i="17"/>
  <c r="C150" i="17"/>
  <c r="C151" i="17"/>
  <c r="C152" i="17"/>
  <c r="C153" i="17"/>
  <c r="C154" i="17"/>
  <c r="C155" i="17"/>
  <c r="C156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187" i="17"/>
  <c r="C188" i="17"/>
  <c r="C189" i="17"/>
  <c r="C190" i="17"/>
  <c r="C191" i="17"/>
  <c r="C192" i="17"/>
  <c r="C193" i="17"/>
  <c r="C194" i="17"/>
  <c r="C195" i="17"/>
  <c r="C196" i="17"/>
  <c r="C197" i="17"/>
  <c r="C198" i="17"/>
  <c r="C199" i="17"/>
  <c r="C200" i="17"/>
  <c r="C201" i="17"/>
  <c r="C202" i="17"/>
  <c r="C203" i="17"/>
  <c r="C204" i="17"/>
  <c r="C205" i="17"/>
  <c r="C206" i="17"/>
  <c r="C207" i="17"/>
  <c r="C208" i="17"/>
  <c r="C209" i="17"/>
  <c r="C210" i="17"/>
  <c r="C211" i="17"/>
  <c r="C212" i="17"/>
  <c r="C213" i="17"/>
  <c r="C214" i="17"/>
  <c r="C215" i="17"/>
  <c r="C216" i="17"/>
  <c r="C217" i="17"/>
  <c r="C218" i="17"/>
  <c r="C219" i="17"/>
  <c r="C220" i="17"/>
  <c r="C221" i="17"/>
  <c r="C222" i="17"/>
  <c r="C223" i="17"/>
  <c r="C224" i="17"/>
  <c r="C225" i="17"/>
  <c r="C226" i="17"/>
  <c r="C227" i="17"/>
  <c r="C228" i="17"/>
  <c r="C229" i="17"/>
  <c r="C230" i="17"/>
  <c r="C231" i="17"/>
  <c r="C232" i="17"/>
  <c r="C233" i="17"/>
  <c r="C234" i="17"/>
  <c r="C235" i="17"/>
  <c r="C236" i="17"/>
  <c r="C237" i="17"/>
  <c r="C238" i="17"/>
  <c r="C239" i="17"/>
  <c r="C240" i="17"/>
  <c r="C241" i="17"/>
  <c r="C242" i="17"/>
  <c r="C243" i="17"/>
  <c r="C244" i="17"/>
  <c r="C245" i="17"/>
  <c r="C246" i="17"/>
  <c r="C247" i="17"/>
  <c r="C248" i="17"/>
  <c r="C249" i="17"/>
  <c r="C250" i="17"/>
  <c r="C251" i="17"/>
  <c r="C252" i="17"/>
  <c r="C253" i="17"/>
  <c r="C254" i="17"/>
  <c r="C255" i="17"/>
  <c r="C256" i="17"/>
  <c r="C257" i="17"/>
  <c r="C258" i="17"/>
  <c r="C259" i="17"/>
  <c r="C260" i="17"/>
  <c r="C261" i="17"/>
  <c r="C262" i="17"/>
  <c r="C263" i="17"/>
  <c r="C264" i="17"/>
  <c r="C265" i="17"/>
  <c r="C266" i="17"/>
  <c r="C267" i="17"/>
  <c r="C268" i="17"/>
  <c r="C269" i="17"/>
  <c r="C270" i="17"/>
  <c r="C271" i="17"/>
  <c r="C272" i="17"/>
  <c r="C273" i="17"/>
  <c r="C274" i="17"/>
  <c r="C275" i="17"/>
  <c r="C276" i="17"/>
  <c r="C277" i="17"/>
  <c r="C278" i="17"/>
  <c r="C279" i="17"/>
  <c r="C280" i="17"/>
  <c r="C281" i="17"/>
  <c r="C282" i="17"/>
  <c r="C283" i="17"/>
  <c r="C284" i="17"/>
  <c r="C285" i="17"/>
  <c r="C286" i="17"/>
  <c r="C287" i="17"/>
  <c r="C288" i="17"/>
  <c r="C289" i="17"/>
  <c r="C290" i="17"/>
  <c r="C291" i="17"/>
  <c r="C292" i="17"/>
  <c r="C293" i="17"/>
  <c r="C294" i="17"/>
  <c r="C295" i="17"/>
  <c r="C296" i="17"/>
  <c r="C297" i="17"/>
  <c r="C298" i="17"/>
  <c r="C299" i="17"/>
  <c r="C300" i="17"/>
  <c r="C301" i="17"/>
  <c r="C302" i="17"/>
  <c r="C303" i="17"/>
  <c r="C304" i="17"/>
  <c r="C305" i="17"/>
  <c r="C306" i="17"/>
  <c r="C2" i="17"/>
  <c r="E78" i="16"/>
  <c r="E83" i="16"/>
  <c r="E145" i="16"/>
  <c r="E169" i="16"/>
  <c r="E172" i="16"/>
  <c r="E200" i="16"/>
  <c r="E203" i="16"/>
  <c r="E210" i="16"/>
  <c r="E235" i="16"/>
  <c r="E259" i="16"/>
  <c r="E265" i="16"/>
  <c r="E266" i="16"/>
  <c r="E292" i="16"/>
  <c r="E298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99" i="16"/>
  <c r="D300" i="16"/>
  <c r="D301" i="16"/>
  <c r="D302" i="16"/>
  <c r="D303" i="16"/>
  <c r="D304" i="16"/>
  <c r="D305" i="16"/>
  <c r="D306" i="16"/>
  <c r="D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2" i="16"/>
  <c r="E77" i="15"/>
  <c r="E95" i="15"/>
  <c r="E118" i="15"/>
  <c r="E142" i="15"/>
  <c r="E182" i="15"/>
  <c r="E210" i="15"/>
  <c r="E271" i="15"/>
  <c r="E294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2" i="15"/>
  <c r="E3" i="14"/>
  <c r="E4" i="14"/>
  <c r="E6" i="14"/>
  <c r="E29" i="14"/>
  <c r="E36" i="14"/>
  <c r="E56" i="14"/>
  <c r="E65" i="14"/>
  <c r="E66" i="14"/>
  <c r="E84" i="14"/>
  <c r="E97" i="14"/>
  <c r="E99" i="14"/>
  <c r="E115" i="14"/>
  <c r="E117" i="14"/>
  <c r="E124" i="14"/>
  <c r="E138" i="14"/>
  <c r="E139" i="14"/>
  <c r="E146" i="14"/>
  <c r="E150" i="14"/>
  <c r="E154" i="14"/>
  <c r="E155" i="14"/>
  <c r="E157" i="14"/>
  <c r="E166" i="14"/>
  <c r="E192" i="14"/>
  <c r="E194" i="14"/>
  <c r="E198" i="14"/>
  <c r="E204" i="14"/>
  <c r="E208" i="14"/>
  <c r="E215" i="14"/>
  <c r="E217" i="14"/>
  <c r="E222" i="14"/>
  <c r="E226" i="14"/>
  <c r="E240" i="14"/>
  <c r="E247" i="14"/>
  <c r="E252" i="14"/>
  <c r="E253" i="14"/>
  <c r="E260" i="14"/>
  <c r="E270" i="14"/>
  <c r="E272" i="14"/>
  <c r="E275" i="14"/>
  <c r="E282" i="14"/>
  <c r="E284" i="14"/>
  <c r="E287" i="14"/>
  <c r="E293" i="14"/>
  <c r="E298" i="14"/>
  <c r="E302" i="14"/>
  <c r="E303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D152" i="14"/>
  <c r="D153" i="14"/>
  <c r="D154" i="14"/>
  <c r="D155" i="14"/>
  <c r="D156" i="14"/>
  <c r="D157" i="14"/>
  <c r="D158" i="14"/>
  <c r="D159" i="14"/>
  <c r="D160" i="14"/>
  <c r="D161" i="14"/>
  <c r="D162" i="14"/>
  <c r="D163" i="14"/>
  <c r="D164" i="14"/>
  <c r="D165" i="14"/>
  <c r="D166" i="14"/>
  <c r="D167" i="14"/>
  <c r="D168" i="14"/>
  <c r="D169" i="14"/>
  <c r="D170" i="14"/>
  <c r="D171" i="14"/>
  <c r="D172" i="14"/>
  <c r="D173" i="14"/>
  <c r="D174" i="14"/>
  <c r="D175" i="14"/>
  <c r="D176" i="14"/>
  <c r="D177" i="14"/>
  <c r="D178" i="14"/>
  <c r="D179" i="14"/>
  <c r="D180" i="14"/>
  <c r="D181" i="14"/>
  <c r="D182" i="14"/>
  <c r="D183" i="14"/>
  <c r="D184" i="14"/>
  <c r="D185" i="14"/>
  <c r="D186" i="14"/>
  <c r="D187" i="14"/>
  <c r="D188" i="14"/>
  <c r="D189" i="14"/>
  <c r="D190" i="14"/>
  <c r="D191" i="14"/>
  <c r="D192" i="14"/>
  <c r="D193" i="14"/>
  <c r="D194" i="14"/>
  <c r="D195" i="14"/>
  <c r="D196" i="14"/>
  <c r="D197" i="14"/>
  <c r="D198" i="14"/>
  <c r="D199" i="14"/>
  <c r="D200" i="14"/>
  <c r="D201" i="14"/>
  <c r="D202" i="14"/>
  <c r="D203" i="14"/>
  <c r="D204" i="14"/>
  <c r="D205" i="14"/>
  <c r="D206" i="14"/>
  <c r="D207" i="14"/>
  <c r="D208" i="14"/>
  <c r="D209" i="14"/>
  <c r="D210" i="14"/>
  <c r="D211" i="14"/>
  <c r="D212" i="14"/>
  <c r="D213" i="14"/>
  <c r="D214" i="14"/>
  <c r="D215" i="14"/>
  <c r="D216" i="14"/>
  <c r="D217" i="14"/>
  <c r="D218" i="14"/>
  <c r="D219" i="14"/>
  <c r="D220" i="14"/>
  <c r="D221" i="14"/>
  <c r="D222" i="14"/>
  <c r="D223" i="14"/>
  <c r="D224" i="14"/>
  <c r="D225" i="14"/>
  <c r="D226" i="14"/>
  <c r="D227" i="14"/>
  <c r="D228" i="14"/>
  <c r="D229" i="14"/>
  <c r="D230" i="14"/>
  <c r="D231" i="14"/>
  <c r="D232" i="14"/>
  <c r="D233" i="14"/>
  <c r="D234" i="14"/>
  <c r="D235" i="14"/>
  <c r="D236" i="14"/>
  <c r="D237" i="14"/>
  <c r="D238" i="14"/>
  <c r="D239" i="14"/>
  <c r="D240" i="14"/>
  <c r="D241" i="14"/>
  <c r="D242" i="14"/>
  <c r="D243" i="14"/>
  <c r="D244" i="14"/>
  <c r="D245" i="14"/>
  <c r="D246" i="14"/>
  <c r="D247" i="14"/>
  <c r="D248" i="14"/>
  <c r="D249" i="14"/>
  <c r="D250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263" i="14"/>
  <c r="D264" i="14"/>
  <c r="D265" i="14"/>
  <c r="D266" i="14"/>
  <c r="D267" i="14"/>
  <c r="D268" i="14"/>
  <c r="D269" i="14"/>
  <c r="D270" i="14"/>
  <c r="D271" i="14"/>
  <c r="D272" i="14"/>
  <c r="D273" i="14"/>
  <c r="D274" i="14"/>
  <c r="D275" i="14"/>
  <c r="D276" i="14"/>
  <c r="D277" i="14"/>
  <c r="D278" i="14"/>
  <c r="D279" i="14"/>
  <c r="D280" i="14"/>
  <c r="D281" i="14"/>
  <c r="D282" i="14"/>
  <c r="D283" i="14"/>
  <c r="D284" i="14"/>
  <c r="D285" i="14"/>
  <c r="D286" i="14"/>
  <c r="D287" i="14"/>
  <c r="D288" i="14"/>
  <c r="D289" i="14"/>
  <c r="D290" i="14"/>
  <c r="D291" i="14"/>
  <c r="D292" i="14"/>
  <c r="D293" i="14"/>
  <c r="D294" i="14"/>
  <c r="D295" i="14"/>
  <c r="D296" i="14"/>
  <c r="D297" i="14"/>
  <c r="D298" i="14"/>
  <c r="D299" i="14"/>
  <c r="D300" i="14"/>
  <c r="D301" i="14"/>
  <c r="D302" i="14"/>
  <c r="D303" i="14"/>
  <c r="D304" i="14"/>
  <c r="D305" i="14"/>
  <c r="D306" i="14"/>
  <c r="D2" i="14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2" i="14"/>
  <c r="E3" i="13"/>
  <c r="E4" i="13"/>
  <c r="E6" i="13"/>
  <c r="E29" i="13"/>
  <c r="E30" i="13"/>
  <c r="E36" i="13"/>
  <c r="E56" i="13"/>
  <c r="E66" i="13"/>
  <c r="E84" i="13"/>
  <c r="E99" i="13"/>
  <c r="E115" i="13"/>
  <c r="E117" i="13"/>
  <c r="E124" i="13"/>
  <c r="E139" i="13"/>
  <c r="E146" i="13"/>
  <c r="E154" i="13"/>
  <c r="E155" i="13"/>
  <c r="E166" i="13"/>
  <c r="E192" i="13"/>
  <c r="E194" i="13"/>
  <c r="E204" i="13"/>
  <c r="E215" i="13"/>
  <c r="E226" i="13"/>
  <c r="E240" i="13"/>
  <c r="E247" i="13"/>
  <c r="E270" i="13"/>
  <c r="E272" i="13"/>
  <c r="E284" i="13"/>
  <c r="E287" i="13"/>
  <c r="E298" i="13"/>
  <c r="E302" i="13"/>
  <c r="E303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2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2" i="13"/>
  <c r="E27" i="12"/>
  <c r="E65" i="12"/>
  <c r="E94" i="12"/>
  <c r="E179" i="12"/>
  <c r="E266" i="12"/>
  <c r="E298" i="12"/>
  <c r="E30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2" i="12"/>
  <c r="E4" i="11"/>
  <c r="E30" i="11"/>
  <c r="E54" i="11"/>
  <c r="E56" i="11"/>
  <c r="E61" i="11"/>
  <c r="E88" i="11"/>
  <c r="E97" i="11"/>
  <c r="E99" i="11"/>
  <c r="E128" i="11"/>
  <c r="E154" i="11"/>
  <c r="E179" i="11"/>
  <c r="E215" i="11"/>
  <c r="E226" i="11"/>
  <c r="E266" i="11"/>
  <c r="E272" i="11"/>
  <c r="E284" i="11"/>
  <c r="E298" i="11"/>
  <c r="E302" i="11"/>
  <c r="E303" i="11"/>
  <c r="D5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30" i="11"/>
  <c r="D31" i="11"/>
  <c r="D32" i="11"/>
  <c r="D33" i="11"/>
  <c r="D34" i="11"/>
  <c r="D35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7" i="11"/>
  <c r="D58" i="11"/>
  <c r="D59" i="11"/>
  <c r="D60" i="11"/>
  <c r="D61" i="11"/>
  <c r="D62" i="11"/>
  <c r="D63" i="11"/>
  <c r="D64" i="11"/>
  <c r="D65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6" i="11"/>
  <c r="D118" i="11"/>
  <c r="D119" i="11"/>
  <c r="D120" i="11"/>
  <c r="D121" i="11"/>
  <c r="D122" i="11"/>
  <c r="D123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40" i="11"/>
  <c r="D141" i="11"/>
  <c r="D142" i="11"/>
  <c r="D143" i="11"/>
  <c r="D144" i="11"/>
  <c r="D145" i="11"/>
  <c r="D147" i="11"/>
  <c r="D148" i="11"/>
  <c r="D149" i="11"/>
  <c r="D150" i="11"/>
  <c r="D151" i="11"/>
  <c r="D152" i="11"/>
  <c r="D153" i="11"/>
  <c r="D156" i="11"/>
  <c r="D157" i="11"/>
  <c r="D158" i="11"/>
  <c r="D159" i="11"/>
  <c r="D160" i="11"/>
  <c r="D161" i="11"/>
  <c r="D162" i="11"/>
  <c r="D163" i="11"/>
  <c r="D164" i="11"/>
  <c r="D165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3" i="11"/>
  <c r="D195" i="11"/>
  <c r="D196" i="11"/>
  <c r="D197" i="11"/>
  <c r="D198" i="11"/>
  <c r="D199" i="11"/>
  <c r="D200" i="11"/>
  <c r="D201" i="11"/>
  <c r="D202" i="11"/>
  <c r="D203" i="11"/>
  <c r="D205" i="11"/>
  <c r="D206" i="11"/>
  <c r="D207" i="11"/>
  <c r="D208" i="11"/>
  <c r="D209" i="11"/>
  <c r="D210" i="11"/>
  <c r="D211" i="11"/>
  <c r="D212" i="11"/>
  <c r="D213" i="11"/>
  <c r="D214" i="11"/>
  <c r="D216" i="11"/>
  <c r="D217" i="11"/>
  <c r="D218" i="11"/>
  <c r="D219" i="11"/>
  <c r="D220" i="11"/>
  <c r="D221" i="11"/>
  <c r="D222" i="11"/>
  <c r="D223" i="11"/>
  <c r="D224" i="11"/>
  <c r="D225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1" i="11"/>
  <c r="D242" i="11"/>
  <c r="D243" i="11"/>
  <c r="D244" i="11"/>
  <c r="D245" i="11"/>
  <c r="D246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1" i="11"/>
  <c r="D273" i="11"/>
  <c r="D274" i="11"/>
  <c r="D275" i="11"/>
  <c r="D276" i="11"/>
  <c r="D277" i="11"/>
  <c r="D278" i="11"/>
  <c r="D279" i="11"/>
  <c r="D280" i="11"/>
  <c r="D281" i="11"/>
  <c r="D282" i="11"/>
  <c r="D283" i="11"/>
  <c r="D285" i="11"/>
  <c r="D286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4" i="11"/>
  <c r="D305" i="11"/>
  <c r="D306" i="11"/>
  <c r="D2" i="11"/>
  <c r="C5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30" i="11"/>
  <c r="C31" i="11"/>
  <c r="C32" i="11"/>
  <c r="C33" i="11"/>
  <c r="C34" i="11"/>
  <c r="C35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7" i="11"/>
  <c r="C58" i="11"/>
  <c r="C59" i="11"/>
  <c r="C60" i="11"/>
  <c r="C61" i="11"/>
  <c r="C62" i="11"/>
  <c r="C63" i="11"/>
  <c r="C64" i="11"/>
  <c r="C65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6" i="11"/>
  <c r="C118" i="11"/>
  <c r="C119" i="11"/>
  <c r="C120" i="11"/>
  <c r="C121" i="11"/>
  <c r="C122" i="11"/>
  <c r="C123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40" i="11"/>
  <c r="C141" i="11"/>
  <c r="C142" i="11"/>
  <c r="C143" i="11"/>
  <c r="C144" i="11"/>
  <c r="C145" i="11"/>
  <c r="C147" i="11"/>
  <c r="C148" i="11"/>
  <c r="C149" i="11"/>
  <c r="C150" i="11"/>
  <c r="C151" i="11"/>
  <c r="C152" i="11"/>
  <c r="C153" i="11"/>
  <c r="C156" i="11"/>
  <c r="C157" i="11"/>
  <c r="C158" i="11"/>
  <c r="C159" i="11"/>
  <c r="C160" i="11"/>
  <c r="C161" i="11"/>
  <c r="C162" i="11"/>
  <c r="C163" i="11"/>
  <c r="C164" i="11"/>
  <c r="C165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3" i="11"/>
  <c r="C195" i="11"/>
  <c r="C196" i="11"/>
  <c r="C197" i="11"/>
  <c r="C198" i="11"/>
  <c r="C199" i="11"/>
  <c r="C200" i="11"/>
  <c r="C201" i="11"/>
  <c r="C202" i="11"/>
  <c r="C203" i="11"/>
  <c r="C205" i="11"/>
  <c r="C206" i="11"/>
  <c r="C207" i="11"/>
  <c r="C208" i="11"/>
  <c r="C209" i="11"/>
  <c r="C210" i="11"/>
  <c r="C211" i="11"/>
  <c r="C212" i="11"/>
  <c r="C213" i="11"/>
  <c r="C214" i="11"/>
  <c r="C216" i="11"/>
  <c r="C217" i="11"/>
  <c r="C218" i="11"/>
  <c r="C219" i="11"/>
  <c r="C220" i="11"/>
  <c r="C221" i="11"/>
  <c r="C222" i="11"/>
  <c r="C223" i="11"/>
  <c r="C224" i="11"/>
  <c r="C225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1" i="11"/>
  <c r="C242" i="11"/>
  <c r="C243" i="11"/>
  <c r="C244" i="11"/>
  <c r="C245" i="11"/>
  <c r="C246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1" i="11"/>
  <c r="C273" i="11"/>
  <c r="C274" i="11"/>
  <c r="C275" i="11"/>
  <c r="C276" i="11"/>
  <c r="C277" i="11"/>
  <c r="C278" i="11"/>
  <c r="C279" i="11"/>
  <c r="C280" i="11"/>
  <c r="C281" i="11"/>
  <c r="C282" i="11"/>
  <c r="C283" i="11"/>
  <c r="C285" i="11"/>
  <c r="C286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4" i="11"/>
  <c r="C305" i="11"/>
  <c r="C306" i="11"/>
  <c r="C2" i="11"/>
  <c r="E3" i="10"/>
  <c r="E4" i="10"/>
  <c r="E6" i="10"/>
  <c r="E9" i="10"/>
  <c r="E29" i="10"/>
  <c r="E30" i="10"/>
  <c r="E36" i="10"/>
  <c r="E53" i="10"/>
  <c r="E56" i="10"/>
  <c r="E66" i="10"/>
  <c r="E84" i="10"/>
  <c r="E91" i="10"/>
  <c r="E97" i="10"/>
  <c r="E99" i="10"/>
  <c r="E111" i="10"/>
  <c r="E115" i="10"/>
  <c r="E117" i="10"/>
  <c r="E124" i="10"/>
  <c r="E139" i="10"/>
  <c r="E146" i="10"/>
  <c r="E154" i="10"/>
  <c r="E155" i="10"/>
  <c r="E158" i="10"/>
  <c r="E166" i="10"/>
  <c r="E182" i="10"/>
  <c r="E192" i="10"/>
  <c r="E194" i="10"/>
  <c r="E204" i="10"/>
  <c r="E210" i="10"/>
  <c r="E215" i="10"/>
  <c r="E226" i="10"/>
  <c r="E240" i="10"/>
  <c r="E243" i="10"/>
  <c r="E247" i="10"/>
  <c r="E252" i="10"/>
  <c r="E253" i="10"/>
  <c r="E270" i="10"/>
  <c r="E272" i="10"/>
  <c r="E284" i="10"/>
  <c r="E287" i="10"/>
  <c r="E291" i="10"/>
  <c r="E298" i="10"/>
  <c r="E302" i="10"/>
  <c r="E303" i="10"/>
  <c r="D5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30" i="10"/>
  <c r="D31" i="10"/>
  <c r="D32" i="10"/>
  <c r="D33" i="10"/>
  <c r="D34" i="10"/>
  <c r="D35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7" i="10"/>
  <c r="D58" i="10"/>
  <c r="D59" i="10"/>
  <c r="D60" i="10"/>
  <c r="D61" i="10"/>
  <c r="D62" i="10"/>
  <c r="D63" i="10"/>
  <c r="D64" i="10"/>
  <c r="D65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6" i="10"/>
  <c r="D118" i="10"/>
  <c r="D119" i="10"/>
  <c r="D120" i="10"/>
  <c r="D121" i="10"/>
  <c r="D122" i="10"/>
  <c r="D123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40" i="10"/>
  <c r="D141" i="10"/>
  <c r="D142" i="10"/>
  <c r="D143" i="10"/>
  <c r="D144" i="10"/>
  <c r="D145" i="10"/>
  <c r="D147" i="10"/>
  <c r="D148" i="10"/>
  <c r="D149" i="10"/>
  <c r="D150" i="10"/>
  <c r="D151" i="10"/>
  <c r="D152" i="10"/>
  <c r="D153" i="10"/>
  <c r="D156" i="10"/>
  <c r="D157" i="10"/>
  <c r="D158" i="10"/>
  <c r="D159" i="10"/>
  <c r="D160" i="10"/>
  <c r="D161" i="10"/>
  <c r="D162" i="10"/>
  <c r="D163" i="10"/>
  <c r="D164" i="10"/>
  <c r="D165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3" i="10"/>
  <c r="D195" i="10"/>
  <c r="D196" i="10"/>
  <c r="D197" i="10"/>
  <c r="D198" i="10"/>
  <c r="D199" i="10"/>
  <c r="D200" i="10"/>
  <c r="D201" i="10"/>
  <c r="D202" i="10"/>
  <c r="D203" i="10"/>
  <c r="D205" i="10"/>
  <c r="D206" i="10"/>
  <c r="D207" i="10"/>
  <c r="D208" i="10"/>
  <c r="D209" i="10"/>
  <c r="D210" i="10"/>
  <c r="D211" i="10"/>
  <c r="D212" i="10"/>
  <c r="D213" i="10"/>
  <c r="D214" i="10"/>
  <c r="D216" i="10"/>
  <c r="D217" i="10"/>
  <c r="D218" i="10"/>
  <c r="D219" i="10"/>
  <c r="D220" i="10"/>
  <c r="D221" i="10"/>
  <c r="D222" i="10"/>
  <c r="D223" i="10"/>
  <c r="D224" i="10"/>
  <c r="D225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1" i="10"/>
  <c r="D242" i="10"/>
  <c r="D243" i="10"/>
  <c r="D244" i="10"/>
  <c r="D245" i="10"/>
  <c r="D246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1" i="10"/>
  <c r="D273" i="10"/>
  <c r="D274" i="10"/>
  <c r="D275" i="10"/>
  <c r="D276" i="10"/>
  <c r="D277" i="10"/>
  <c r="D278" i="10"/>
  <c r="D279" i="10"/>
  <c r="D280" i="10"/>
  <c r="D281" i="10"/>
  <c r="D282" i="10"/>
  <c r="D283" i="10"/>
  <c r="D285" i="10"/>
  <c r="D286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4" i="10"/>
  <c r="D305" i="10"/>
  <c r="D306" i="10"/>
  <c r="D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C140" i="10"/>
  <c r="C141" i="10"/>
  <c r="C142" i="10"/>
  <c r="C143" i="10"/>
  <c r="C144" i="10"/>
  <c r="C145" i="10"/>
  <c r="C146" i="10"/>
  <c r="C147" i="10"/>
  <c r="C148" i="10"/>
  <c r="C149" i="10"/>
  <c r="C150" i="10"/>
  <c r="C151" i="10"/>
  <c r="C152" i="10"/>
  <c r="C153" i="10"/>
  <c r="C154" i="10"/>
  <c r="C155" i="10"/>
  <c r="C156" i="10"/>
  <c r="C157" i="10"/>
  <c r="C158" i="10"/>
  <c r="C159" i="10"/>
  <c r="C160" i="10"/>
  <c r="C161" i="10"/>
  <c r="C162" i="10"/>
  <c r="C163" i="10"/>
  <c r="C164" i="10"/>
  <c r="C165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2" i="10"/>
  <c r="E78" i="9"/>
  <c r="E210" i="9"/>
  <c r="E266" i="9"/>
  <c r="E298" i="9"/>
  <c r="E30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2" i="9"/>
  <c r="E210" i="8"/>
  <c r="E298" i="8"/>
  <c r="E30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2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2" i="8"/>
  <c r="E53" i="6"/>
  <c r="E65" i="6"/>
  <c r="E70" i="6"/>
  <c r="E198" i="6"/>
  <c r="E210" i="6"/>
  <c r="E298" i="6"/>
  <c r="E302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" i="6"/>
  <c r="D4" i="6"/>
  <c r="D5" i="6"/>
  <c r="D6" i="6"/>
  <c r="D7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2" i="6"/>
  <c r="E3" i="5"/>
  <c r="E4" i="5"/>
  <c r="E6" i="5"/>
  <c r="E18" i="5"/>
  <c r="E28" i="5"/>
  <c r="E29" i="5"/>
  <c r="E36" i="5"/>
  <c r="E42" i="5"/>
  <c r="E66" i="5"/>
  <c r="E70" i="5"/>
  <c r="E84" i="5"/>
  <c r="E94" i="5"/>
  <c r="E102" i="5"/>
  <c r="E115" i="5"/>
  <c r="E117" i="5"/>
  <c r="E124" i="5"/>
  <c r="E139" i="5"/>
  <c r="E146" i="5"/>
  <c r="E150" i="5"/>
  <c r="E155" i="5"/>
  <c r="E157" i="5"/>
  <c r="E160" i="5"/>
  <c r="E166" i="5"/>
  <c r="E171" i="5"/>
  <c r="E179" i="5"/>
  <c r="E192" i="5"/>
  <c r="E194" i="5"/>
  <c r="E204" i="5"/>
  <c r="E205" i="5"/>
  <c r="E210" i="5"/>
  <c r="E223" i="5"/>
  <c r="E229" i="5"/>
  <c r="E240" i="5"/>
  <c r="E247" i="5"/>
  <c r="E253" i="5"/>
  <c r="E270" i="5"/>
  <c r="E275" i="5"/>
  <c r="E282" i="5"/>
  <c r="E284" i="5"/>
  <c r="E287" i="5"/>
  <c r="E293" i="5"/>
  <c r="E298" i="5"/>
  <c r="E302" i="5"/>
  <c r="E303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2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E56" i="4"/>
  <c r="E57" i="4"/>
  <c r="E66" i="4"/>
  <c r="E84" i="4"/>
  <c r="E99" i="4"/>
  <c r="E115" i="4"/>
  <c r="E117" i="4"/>
  <c r="E124" i="4"/>
  <c r="E139" i="4"/>
  <c r="E146" i="4"/>
  <c r="E148" i="4"/>
  <c r="E150" i="4"/>
  <c r="E154" i="4"/>
  <c r="E155" i="4"/>
  <c r="E157" i="4"/>
  <c r="E158" i="4"/>
  <c r="E160" i="4"/>
  <c r="E166" i="4"/>
  <c r="E171" i="4"/>
  <c r="E192" i="4"/>
  <c r="E194" i="4"/>
  <c r="E204" i="4"/>
  <c r="E207" i="4"/>
  <c r="E210" i="4"/>
  <c r="E215" i="4"/>
  <c r="E223" i="4"/>
  <c r="E226" i="4"/>
  <c r="E240" i="4"/>
  <c r="E244" i="4"/>
  <c r="E247" i="4"/>
  <c r="E270" i="4"/>
  <c r="E272" i="4"/>
  <c r="E275" i="4"/>
  <c r="E282" i="4"/>
  <c r="E284" i="4"/>
  <c r="E287" i="4"/>
  <c r="E293" i="4"/>
  <c r="E298" i="4"/>
  <c r="E302" i="4"/>
  <c r="E303" i="4"/>
  <c r="E6" i="4"/>
  <c r="E29" i="4"/>
  <c r="E36" i="4"/>
  <c r="E47" i="4"/>
  <c r="E4" i="4"/>
  <c r="E3" i="4"/>
  <c r="D5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30" i="4"/>
  <c r="D31" i="4"/>
  <c r="D32" i="4"/>
  <c r="D33" i="4"/>
  <c r="D34" i="4"/>
  <c r="D35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7" i="4"/>
  <c r="D58" i="4"/>
  <c r="D59" i="4"/>
  <c r="D60" i="4"/>
  <c r="D61" i="4"/>
  <c r="D62" i="4"/>
  <c r="D63" i="4"/>
  <c r="D64" i="4"/>
  <c r="D65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6" i="4"/>
  <c r="D118" i="4"/>
  <c r="D119" i="4"/>
  <c r="D120" i="4"/>
  <c r="D121" i="4"/>
  <c r="D122" i="4"/>
  <c r="D123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40" i="4"/>
  <c r="D141" i="4"/>
  <c r="D142" i="4"/>
  <c r="D143" i="4"/>
  <c r="D144" i="4"/>
  <c r="D145" i="4"/>
  <c r="D147" i="4"/>
  <c r="D148" i="4"/>
  <c r="D149" i="4"/>
  <c r="D151" i="4"/>
  <c r="D152" i="4"/>
  <c r="D153" i="4"/>
  <c r="D156" i="4"/>
  <c r="D158" i="4"/>
  <c r="D159" i="4"/>
  <c r="D160" i="4"/>
  <c r="D161" i="4"/>
  <c r="D162" i="4"/>
  <c r="D163" i="4"/>
  <c r="D164" i="4"/>
  <c r="D165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3" i="4"/>
  <c r="D195" i="4"/>
  <c r="D196" i="4"/>
  <c r="D197" i="4"/>
  <c r="D198" i="4"/>
  <c r="D199" i="4"/>
  <c r="D200" i="4"/>
  <c r="D201" i="4"/>
  <c r="D202" i="4"/>
  <c r="D203" i="4"/>
  <c r="D205" i="4"/>
  <c r="D206" i="4"/>
  <c r="D207" i="4"/>
  <c r="D208" i="4"/>
  <c r="D209" i="4"/>
  <c r="D210" i="4"/>
  <c r="D211" i="4"/>
  <c r="D212" i="4"/>
  <c r="D213" i="4"/>
  <c r="D214" i="4"/>
  <c r="D216" i="4"/>
  <c r="D217" i="4"/>
  <c r="D218" i="4"/>
  <c r="D219" i="4"/>
  <c r="D220" i="4"/>
  <c r="D221" i="4"/>
  <c r="D222" i="4"/>
  <c r="D223" i="4"/>
  <c r="D224" i="4"/>
  <c r="D225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1" i="4"/>
  <c r="D242" i="4"/>
  <c r="D243" i="4"/>
  <c r="D244" i="4"/>
  <c r="D245" i="4"/>
  <c r="D246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1" i="4"/>
  <c r="D273" i="4"/>
  <c r="D274" i="4"/>
  <c r="D276" i="4"/>
  <c r="D277" i="4"/>
  <c r="D278" i="4"/>
  <c r="D279" i="4"/>
  <c r="D280" i="4"/>
  <c r="D281" i="4"/>
  <c r="D283" i="4"/>
  <c r="D285" i="4"/>
  <c r="D286" i="4"/>
  <c r="D288" i="4"/>
  <c r="D289" i="4"/>
  <c r="D290" i="4"/>
  <c r="D291" i="4"/>
  <c r="D292" i="4"/>
  <c r="D294" i="4"/>
  <c r="D295" i="4"/>
  <c r="D296" i="4"/>
  <c r="D297" i="4"/>
  <c r="D298" i="4"/>
  <c r="D299" i="4"/>
  <c r="D300" i="4"/>
  <c r="D301" i="4"/>
  <c r="D302" i="4"/>
  <c r="D304" i="4"/>
  <c r="D305" i="4"/>
  <c r="D306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2" i="4"/>
  <c r="E17" i="1"/>
  <c r="E18" i="1"/>
  <c r="E22" i="1"/>
  <c r="E44" i="1"/>
  <c r="E63" i="1"/>
  <c r="E81" i="1"/>
  <c r="E88" i="1"/>
  <c r="E102" i="1"/>
  <c r="E129" i="1"/>
  <c r="E148" i="1"/>
  <c r="E174" i="1"/>
  <c r="E210" i="1"/>
  <c r="E217" i="1"/>
  <c r="E229" i="1"/>
  <c r="E235" i="1"/>
  <c r="E237" i="1"/>
  <c r="E285" i="1"/>
  <c r="E298" i="1"/>
  <c r="E302" i="1"/>
  <c r="D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" i="1"/>
  <c r="D4" i="1"/>
  <c r="D5" i="1"/>
  <c r="D6" i="1"/>
  <c r="D7" i="1"/>
  <c r="D8" i="1"/>
  <c r="D2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30" i="1"/>
  <c r="C31" i="1"/>
  <c r="C32" i="1"/>
  <c r="C33" i="1"/>
  <c r="C34" i="1"/>
  <c r="C35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7" i="1"/>
  <c r="C58" i="1"/>
  <c r="C59" i="1"/>
  <c r="C60" i="1"/>
  <c r="C61" i="1"/>
  <c r="C62" i="1"/>
  <c r="C63" i="1"/>
  <c r="C64" i="1"/>
  <c r="C65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6" i="1"/>
  <c r="C118" i="1"/>
  <c r="C119" i="1"/>
  <c r="C120" i="1"/>
  <c r="C121" i="1"/>
  <c r="C122" i="1"/>
  <c r="C123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40" i="1"/>
  <c r="C141" i="1"/>
  <c r="C142" i="1"/>
  <c r="C143" i="1"/>
  <c r="C144" i="1"/>
  <c r="C145" i="1"/>
  <c r="C147" i="1"/>
  <c r="C148" i="1"/>
  <c r="C149" i="1"/>
  <c r="C151" i="1"/>
  <c r="C152" i="1"/>
  <c r="C153" i="1"/>
  <c r="C156" i="1"/>
  <c r="C158" i="1"/>
  <c r="C159" i="1"/>
  <c r="C160" i="1"/>
  <c r="C161" i="1"/>
  <c r="C162" i="1"/>
  <c r="C163" i="1"/>
  <c r="C164" i="1"/>
  <c r="C165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3" i="1"/>
  <c r="C195" i="1"/>
  <c r="C196" i="1"/>
  <c r="C197" i="1"/>
  <c r="C198" i="1"/>
  <c r="C199" i="1"/>
  <c r="C200" i="1"/>
  <c r="C201" i="1"/>
  <c r="C202" i="1"/>
  <c r="C203" i="1"/>
  <c r="C205" i="1"/>
  <c r="C206" i="1"/>
  <c r="C207" i="1"/>
  <c r="C208" i="1"/>
  <c r="C209" i="1"/>
  <c r="C210" i="1"/>
  <c r="C211" i="1"/>
  <c r="C212" i="1"/>
  <c r="C213" i="1"/>
  <c r="C214" i="1"/>
  <c r="C216" i="1"/>
  <c r="C217" i="1"/>
  <c r="C218" i="1"/>
  <c r="C219" i="1"/>
  <c r="C220" i="1"/>
  <c r="C221" i="1"/>
  <c r="C222" i="1"/>
  <c r="C223" i="1"/>
  <c r="C224" i="1"/>
  <c r="C225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1" i="1"/>
  <c r="C242" i="1"/>
  <c r="C243" i="1"/>
  <c r="C244" i="1"/>
  <c r="C245" i="1"/>
  <c r="C246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1" i="1"/>
  <c r="C273" i="1"/>
  <c r="C274" i="1"/>
  <c r="C276" i="1"/>
  <c r="C277" i="1"/>
  <c r="C278" i="1"/>
  <c r="C279" i="1"/>
  <c r="C280" i="1"/>
  <c r="C281" i="1"/>
  <c r="C283" i="1"/>
  <c r="C285" i="1"/>
  <c r="C286" i="1"/>
  <c r="C288" i="1"/>
  <c r="C289" i="1"/>
  <c r="C290" i="1"/>
  <c r="C291" i="1"/>
  <c r="C292" i="1"/>
  <c r="C294" i="1"/>
  <c r="C295" i="1"/>
  <c r="C296" i="1"/>
  <c r="C297" i="1"/>
  <c r="C298" i="1"/>
  <c r="C299" i="1"/>
  <c r="C300" i="1"/>
  <c r="C301" i="1"/>
  <c r="C302" i="1"/>
  <c r="C304" i="1"/>
  <c r="C305" i="1"/>
  <c r="C306" i="1"/>
  <c r="C3" i="1"/>
  <c r="C5" i="1"/>
  <c r="C7" i="1"/>
  <c r="C8" i="1"/>
  <c r="C2" i="1"/>
  <c r="E4" i="3"/>
  <c r="E9" i="3"/>
  <c r="E17" i="3"/>
  <c r="E18" i="3"/>
  <c r="E22" i="3"/>
  <c r="E26" i="3"/>
  <c r="E36" i="3"/>
  <c r="E44" i="3"/>
  <c r="E54" i="3"/>
  <c r="E56" i="3"/>
  <c r="E63" i="3"/>
  <c r="E70" i="3"/>
  <c r="E88" i="3"/>
  <c r="E91" i="3"/>
  <c r="E98" i="3"/>
  <c r="E99" i="3"/>
  <c r="E102" i="3"/>
  <c r="E148" i="3"/>
  <c r="E154" i="3"/>
  <c r="E155" i="3"/>
  <c r="E159" i="3"/>
  <c r="E161" i="3"/>
  <c r="E162" i="3"/>
  <c r="E163" i="3"/>
  <c r="E164" i="3"/>
  <c r="E165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5" i="3"/>
  <c r="E196" i="3"/>
  <c r="E197" i="3"/>
  <c r="E198" i="3"/>
  <c r="E199" i="3"/>
  <c r="E200" i="3"/>
  <c r="E201" i="3"/>
  <c r="E202" i="3"/>
  <c r="E203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8" i="3"/>
  <c r="E219" i="3"/>
  <c r="E220" i="3"/>
  <c r="E222" i="3"/>
  <c r="E223" i="3"/>
  <c r="E224" i="3"/>
  <c r="E225" i="3"/>
  <c r="E226" i="3"/>
  <c r="E227" i="3"/>
  <c r="E228" i="3"/>
  <c r="E230" i="3"/>
  <c r="E231" i="3"/>
  <c r="E232" i="3"/>
  <c r="E233" i="3"/>
  <c r="E234" i="3"/>
  <c r="E235" i="3"/>
  <c r="E236" i="3"/>
  <c r="E237" i="3"/>
  <c r="E239" i="3"/>
  <c r="E241" i="3"/>
  <c r="E242" i="3"/>
  <c r="E243" i="3"/>
  <c r="E245" i="3"/>
  <c r="E246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6" i="3"/>
  <c r="E277" i="3"/>
  <c r="E278" i="3"/>
  <c r="E279" i="3"/>
  <c r="E280" i="3"/>
  <c r="E281" i="3"/>
  <c r="E283" i="3"/>
  <c r="E284" i="3"/>
  <c r="E287" i="3"/>
  <c r="E288" i="3"/>
  <c r="E289" i="3"/>
  <c r="E290" i="3"/>
  <c r="E291" i="3"/>
  <c r="E292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2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" i="3"/>
  <c r="D2" i="2"/>
  <c r="D3" i="2"/>
  <c r="E3" i="2"/>
  <c r="D4" i="2"/>
  <c r="C5" i="2"/>
  <c r="D5" i="2"/>
  <c r="D6" i="2"/>
  <c r="C7" i="2"/>
  <c r="D7" i="2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E33" i="2"/>
  <c r="C34" i="2"/>
  <c r="D34" i="2"/>
  <c r="E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E51" i="2"/>
  <c r="C52" i="2"/>
  <c r="D52" i="2"/>
  <c r="C53" i="2"/>
  <c r="D53" i="2"/>
  <c r="C54" i="2"/>
  <c r="D54" i="2"/>
  <c r="C55" i="2"/>
  <c r="D55" i="2"/>
  <c r="C56" i="2"/>
  <c r="D56" i="2"/>
  <c r="C57" i="2"/>
  <c r="D57" i="2"/>
  <c r="E57" i="2"/>
  <c r="C58" i="2"/>
  <c r="D58" i="2"/>
  <c r="C59" i="2"/>
  <c r="D59" i="2"/>
  <c r="C60" i="2"/>
  <c r="D60" i="2"/>
  <c r="C61" i="2"/>
  <c r="D61" i="2"/>
  <c r="D62" i="2"/>
  <c r="C63" i="2"/>
  <c r="D63" i="2"/>
  <c r="C64" i="2"/>
  <c r="D64" i="2"/>
  <c r="C65" i="2"/>
  <c r="D65" i="2"/>
  <c r="C66" i="2"/>
  <c r="D66" i="2"/>
  <c r="E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E76" i="2"/>
  <c r="C77" i="2"/>
  <c r="D77" i="2"/>
  <c r="C78" i="2"/>
  <c r="D78" i="2"/>
  <c r="C79" i="2"/>
  <c r="D79" i="2"/>
  <c r="C80" i="2"/>
  <c r="D80" i="2"/>
  <c r="C81" i="2"/>
  <c r="D81" i="2"/>
  <c r="C82" i="2"/>
  <c r="D82" i="2"/>
  <c r="E82" i="2"/>
  <c r="C83" i="2"/>
  <c r="D83" i="2"/>
  <c r="C84" i="2"/>
  <c r="D84" i="2"/>
  <c r="C85" i="2"/>
  <c r="D85" i="2"/>
  <c r="D86" i="2"/>
  <c r="C87" i="2"/>
  <c r="D87" i="2"/>
  <c r="C88" i="2"/>
  <c r="D88" i="2"/>
  <c r="C89" i="2"/>
  <c r="D89" i="2"/>
  <c r="C90" i="2"/>
  <c r="D90" i="2"/>
  <c r="E90" i="2"/>
  <c r="C91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E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E115" i="2"/>
  <c r="C116" i="2"/>
  <c r="D116" i="2"/>
  <c r="C117" i="2"/>
  <c r="D117" i="2"/>
  <c r="C118" i="2"/>
  <c r="D118" i="2"/>
  <c r="C119" i="2"/>
  <c r="D119" i="2"/>
  <c r="C120" i="2"/>
  <c r="D120" i="2"/>
  <c r="C121" i="2"/>
  <c r="D121" i="2"/>
  <c r="C122" i="2"/>
  <c r="D122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E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E142" i="2"/>
  <c r="C143" i="2"/>
  <c r="D143" i="2"/>
  <c r="C144" i="2"/>
  <c r="D144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E162" i="2"/>
  <c r="C163" i="2"/>
  <c r="D163" i="2"/>
  <c r="C164" i="2"/>
  <c r="D164" i="2"/>
  <c r="C165" i="2"/>
  <c r="D165" i="2"/>
  <c r="C166" i="2"/>
  <c r="D166" i="2"/>
  <c r="C167" i="2"/>
  <c r="D167" i="2"/>
  <c r="C168" i="2"/>
  <c r="D168" i="2"/>
  <c r="C169" i="2"/>
  <c r="D169" i="2"/>
  <c r="C170" i="2"/>
  <c r="D170" i="2"/>
  <c r="C171" i="2"/>
  <c r="D171" i="2"/>
  <c r="C172" i="2"/>
  <c r="D172" i="2"/>
  <c r="C173" i="2"/>
  <c r="D173" i="2"/>
  <c r="C174" i="2"/>
  <c r="D174" i="2"/>
  <c r="C175" i="2"/>
  <c r="D175" i="2"/>
  <c r="E175" i="2"/>
  <c r="C176" i="2"/>
  <c r="D176" i="2"/>
  <c r="E176" i="2"/>
  <c r="C177" i="2"/>
  <c r="D177" i="2"/>
  <c r="E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D187" i="2"/>
  <c r="E187" i="2"/>
  <c r="C188" i="2"/>
  <c r="D188" i="2"/>
  <c r="C189" i="2"/>
  <c r="D189" i="2"/>
  <c r="C190" i="2"/>
  <c r="D190" i="2"/>
  <c r="C191" i="2"/>
  <c r="D191" i="2"/>
  <c r="C192" i="2"/>
  <c r="D192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4" i="2"/>
  <c r="D204" i="2"/>
  <c r="C205" i="2"/>
  <c r="D205" i="2"/>
  <c r="C206" i="2"/>
  <c r="D206" i="2"/>
  <c r="D207" i="2"/>
  <c r="C208" i="2"/>
  <c r="D208" i="2"/>
  <c r="C209" i="2"/>
  <c r="D209" i="2"/>
  <c r="C210" i="2"/>
  <c r="D210" i="2"/>
  <c r="D211" i="2"/>
  <c r="E211" i="2"/>
  <c r="C212" i="2"/>
  <c r="D212" i="2"/>
  <c r="C213" i="2"/>
  <c r="D213" i="2"/>
  <c r="C214" i="2"/>
  <c r="D214" i="2"/>
  <c r="C215" i="2"/>
  <c r="D215" i="2"/>
  <c r="C216" i="2"/>
  <c r="D216" i="2"/>
  <c r="C217" i="2"/>
  <c r="D217" i="2"/>
  <c r="C218" i="2"/>
  <c r="D218" i="2"/>
  <c r="C219" i="2"/>
  <c r="D219" i="2"/>
  <c r="D220" i="2"/>
  <c r="E220" i="2"/>
  <c r="C221" i="2"/>
  <c r="D221" i="2"/>
  <c r="C222" i="2"/>
  <c r="D222" i="2"/>
  <c r="C223" i="2"/>
  <c r="D223" i="2"/>
  <c r="C224" i="2"/>
  <c r="D224" i="2"/>
  <c r="E224" i="2"/>
  <c r="D225" i="2"/>
  <c r="D226" i="2"/>
  <c r="C227" i="2"/>
  <c r="D227" i="2"/>
  <c r="C228" i="2"/>
  <c r="D228" i="2"/>
  <c r="C229" i="2"/>
  <c r="D229" i="2"/>
  <c r="C230" i="2"/>
  <c r="D230" i="2"/>
  <c r="E230" i="2"/>
  <c r="D231" i="2"/>
  <c r="C232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4" i="2"/>
  <c r="D244" i="2"/>
  <c r="D245" i="2"/>
  <c r="C246" i="2"/>
  <c r="D246" i="2"/>
  <c r="C247" i="2"/>
  <c r="D247" i="2"/>
  <c r="C248" i="2"/>
  <c r="D248" i="2"/>
  <c r="D249" i="2"/>
  <c r="C250" i="2"/>
  <c r="D250" i="2"/>
  <c r="C251" i="2"/>
  <c r="D251" i="2"/>
  <c r="C252" i="2"/>
  <c r="D252" i="2"/>
  <c r="E252" i="2"/>
  <c r="C253" i="2"/>
  <c r="D253" i="2"/>
  <c r="C254" i="2"/>
  <c r="D254" i="2"/>
  <c r="E254" i="2"/>
  <c r="C255" i="2"/>
  <c r="D255" i="2"/>
  <c r="C256" i="2"/>
  <c r="D256" i="2"/>
  <c r="C257" i="2"/>
  <c r="D257" i="2"/>
  <c r="C258" i="2"/>
  <c r="D258" i="2"/>
  <c r="E258" i="2"/>
  <c r="C259" i="2"/>
  <c r="D259" i="2"/>
  <c r="C260" i="2"/>
  <c r="D260" i="2"/>
  <c r="C261" i="2"/>
  <c r="D261" i="2"/>
  <c r="C262" i="2"/>
  <c r="D262" i="2"/>
  <c r="C263" i="2"/>
  <c r="D263" i="2"/>
  <c r="C264" i="2"/>
  <c r="D264" i="2"/>
  <c r="C265" i="2"/>
  <c r="D265" i="2"/>
  <c r="C266" i="2"/>
  <c r="D266" i="2"/>
  <c r="C267" i="2"/>
  <c r="D267" i="2"/>
  <c r="C268" i="2"/>
  <c r="D268" i="2"/>
  <c r="C269" i="2"/>
  <c r="D269" i="2"/>
  <c r="C270" i="2"/>
  <c r="D270" i="2"/>
  <c r="C271" i="2"/>
  <c r="D271" i="2"/>
  <c r="C272" i="2"/>
  <c r="D272" i="2"/>
  <c r="C273" i="2"/>
  <c r="D273" i="2"/>
  <c r="E273" i="2"/>
  <c r="C274" i="2"/>
  <c r="D274" i="2"/>
  <c r="C275" i="2"/>
  <c r="D275" i="2"/>
  <c r="D276" i="2"/>
  <c r="D277" i="2"/>
  <c r="C278" i="2"/>
  <c r="D278" i="2"/>
  <c r="D279" i="2"/>
  <c r="C280" i="2"/>
  <c r="D280" i="2"/>
  <c r="C281" i="2"/>
  <c r="D281" i="2"/>
  <c r="C282" i="2"/>
  <c r="D282" i="2"/>
  <c r="C283" i="2"/>
  <c r="D283" i="2"/>
  <c r="C284" i="2"/>
  <c r="D284" i="2"/>
  <c r="C285" i="2"/>
  <c r="D285" i="2"/>
  <c r="C286" i="2"/>
  <c r="D286" i="2"/>
  <c r="C287" i="2"/>
  <c r="D287" i="2"/>
  <c r="E287" i="2"/>
  <c r="C288" i="2"/>
  <c r="D288" i="2"/>
  <c r="D289" i="2"/>
  <c r="E289" i="2"/>
  <c r="C290" i="2"/>
  <c r="D290" i="2"/>
  <c r="C291" i="2"/>
  <c r="D291" i="2"/>
  <c r="C292" i="2"/>
  <c r="D292" i="2"/>
  <c r="C293" i="2"/>
  <c r="D293" i="2"/>
  <c r="C294" i="2"/>
  <c r="D294" i="2"/>
  <c r="D295" i="2"/>
  <c r="C296" i="2"/>
  <c r="D296" i="2"/>
  <c r="C297" i="2"/>
  <c r="D297" i="2"/>
  <c r="E297" i="2"/>
  <c r="D298" i="2"/>
  <c r="E298" i="2"/>
  <c r="C299" i="2"/>
  <c r="D299" i="2"/>
  <c r="C300" i="2"/>
  <c r="D300" i="2"/>
  <c r="E300" i="2"/>
  <c r="D301" i="2"/>
  <c r="E301" i="2"/>
  <c r="C302" i="2"/>
  <c r="D302" i="2"/>
  <c r="C303" i="2"/>
  <c r="D303" i="2"/>
  <c r="D304" i="2"/>
  <c r="E304" i="2"/>
  <c r="C305" i="2"/>
  <c r="D305" i="2"/>
  <c r="E305" i="2"/>
  <c r="D306" i="2"/>
  <c r="E306" i="2"/>
  <c r="E215" i="19" l="1"/>
  <c r="E226" i="19"/>
  <c r="E272" i="19"/>
  <c r="E284" i="19"/>
  <c r="E303" i="19"/>
  <c r="E287" i="19"/>
  <c r="E99" i="19"/>
  <c r="E154" i="19"/>
  <c r="E270" i="19"/>
  <c r="E56" i="19"/>
  <c r="E155" i="19"/>
  <c r="E4" i="19"/>
  <c r="E99" i="18"/>
  <c r="E154" i="18"/>
  <c r="E155" i="18"/>
  <c r="E215" i="18"/>
  <c r="E226" i="18"/>
  <c r="E270" i="18"/>
  <c r="E272" i="18"/>
  <c r="E284" i="18"/>
  <c r="E287" i="18"/>
  <c r="E303" i="18"/>
  <c r="E215" i="17"/>
  <c r="E226" i="17"/>
  <c r="E272" i="17"/>
  <c r="E226" i="15"/>
  <c r="E226" i="16"/>
  <c r="E56" i="5"/>
  <c r="E99" i="5"/>
  <c r="E154" i="5"/>
  <c r="E215" i="5"/>
  <c r="E226" i="5"/>
  <c r="E272" i="5"/>
  <c r="E4" i="18"/>
  <c r="E56" i="18"/>
  <c r="E284" i="17"/>
  <c r="E303" i="17"/>
  <c r="E287" i="17"/>
  <c r="E284" i="15"/>
  <c r="E56" i="17"/>
  <c r="E99" i="17"/>
  <c r="E154" i="17"/>
  <c r="E155" i="17"/>
  <c r="E270" i="17"/>
  <c r="E4" i="17"/>
  <c r="E215" i="16"/>
  <c r="E272" i="16"/>
  <c r="E284" i="16"/>
  <c r="E303" i="16"/>
  <c r="E272" i="15"/>
  <c r="E303" i="15"/>
  <c r="E215" i="15"/>
  <c r="E287" i="16"/>
  <c r="E154" i="16"/>
  <c r="E270" i="16"/>
  <c r="E56" i="16"/>
  <c r="E99" i="16"/>
  <c r="E155" i="16"/>
  <c r="E4" i="16"/>
  <c r="E287" i="15"/>
  <c r="E154" i="15"/>
  <c r="E99" i="15"/>
  <c r="E270" i="15"/>
  <c r="E155" i="15"/>
  <c r="E4" i="15"/>
  <c r="E56" i="15"/>
  <c r="E97" i="15"/>
  <c r="D272" i="11"/>
  <c r="E272" i="12"/>
  <c r="E226" i="12"/>
  <c r="D226" i="11"/>
  <c r="C272" i="11"/>
  <c r="E303" i="12"/>
  <c r="E293" i="12"/>
  <c r="E282" i="12"/>
  <c r="E282" i="13"/>
  <c r="E293" i="13"/>
  <c r="E281" i="13"/>
  <c r="E119" i="13"/>
  <c r="E127" i="13"/>
  <c r="E150" i="13"/>
  <c r="E157" i="13"/>
  <c r="E183" i="13"/>
  <c r="E193" i="13"/>
  <c r="E203" i="13"/>
  <c r="E275" i="13"/>
  <c r="E215" i="12"/>
  <c r="E275" i="12"/>
  <c r="E281" i="12"/>
  <c r="E14" i="13"/>
  <c r="E15" i="13"/>
  <c r="E18" i="13"/>
  <c r="E42" i="13"/>
  <c r="E47" i="13"/>
  <c r="E52" i="13"/>
  <c r="E79" i="13"/>
  <c r="E102" i="13"/>
  <c r="E203" i="12"/>
  <c r="E270" i="12"/>
  <c r="E284" i="12"/>
  <c r="E287" i="12"/>
  <c r="E154" i="12"/>
  <c r="E157" i="12"/>
  <c r="E183" i="12"/>
  <c r="E193" i="12"/>
  <c r="E56" i="12"/>
  <c r="E99" i="12"/>
  <c r="E127" i="12"/>
  <c r="E150" i="12"/>
  <c r="E79" i="12"/>
  <c r="E102" i="12"/>
  <c r="E119" i="12"/>
  <c r="E155" i="12"/>
  <c r="D215" i="11"/>
  <c r="E284" i="9"/>
  <c r="E4" i="12"/>
  <c r="E15" i="12"/>
  <c r="E18" i="12"/>
  <c r="E42" i="12"/>
  <c r="E47" i="12"/>
  <c r="E52" i="12"/>
  <c r="D303" i="11"/>
  <c r="D154" i="11"/>
  <c r="D226" i="10"/>
  <c r="D272" i="10"/>
  <c r="D284" i="10"/>
  <c r="D303" i="10"/>
  <c r="E303" i="9"/>
  <c r="E226" i="9"/>
  <c r="E272" i="9"/>
  <c r="E293" i="11"/>
  <c r="E203" i="11"/>
  <c r="E275" i="11"/>
  <c r="E281" i="11"/>
  <c r="E282" i="11"/>
  <c r="E150" i="11"/>
  <c r="E157" i="11"/>
  <c r="E183" i="11"/>
  <c r="E193" i="11"/>
  <c r="E42" i="11"/>
  <c r="E47" i="11"/>
  <c r="E52" i="11"/>
  <c r="E79" i="11"/>
  <c r="E102" i="11"/>
  <c r="E119" i="11"/>
  <c r="E127" i="11"/>
  <c r="E15" i="11"/>
  <c r="E18" i="11"/>
  <c r="D284" i="11"/>
  <c r="D99" i="11"/>
  <c r="D154" i="10"/>
  <c r="E215" i="9"/>
  <c r="C303" i="11"/>
  <c r="D287" i="11"/>
  <c r="D4" i="11"/>
  <c r="D56" i="11"/>
  <c r="D155" i="11"/>
  <c r="D270" i="11"/>
  <c r="C284" i="11"/>
  <c r="C287" i="11"/>
  <c r="C56" i="11"/>
  <c r="C99" i="11"/>
  <c r="C154" i="11"/>
  <c r="C155" i="11"/>
  <c r="C215" i="11"/>
  <c r="C226" i="11"/>
  <c r="C270" i="11"/>
  <c r="D215" i="10"/>
  <c r="C4" i="11"/>
  <c r="E154" i="9"/>
  <c r="E287" i="9"/>
  <c r="E275" i="10"/>
  <c r="E281" i="10"/>
  <c r="E282" i="10"/>
  <c r="E293" i="10"/>
  <c r="E203" i="10"/>
  <c r="E206" i="10"/>
  <c r="E143" i="10"/>
  <c r="E150" i="10"/>
  <c r="E157" i="10"/>
  <c r="E183" i="10"/>
  <c r="E47" i="10"/>
  <c r="E52" i="10"/>
  <c r="E94" i="10"/>
  <c r="E102" i="10"/>
  <c r="E119" i="10"/>
  <c r="E126" i="10"/>
  <c r="E127" i="10"/>
  <c r="D287" i="10"/>
  <c r="D99" i="10"/>
  <c r="D270" i="10"/>
  <c r="D56" i="10"/>
  <c r="D155" i="10"/>
  <c r="D4" i="10"/>
  <c r="E270" i="9"/>
  <c r="E99" i="9"/>
  <c r="E56" i="9"/>
  <c r="E155" i="9"/>
  <c r="E4" i="9"/>
  <c r="E215" i="8"/>
  <c r="E272" i="8"/>
  <c r="E303" i="8"/>
  <c r="E226" i="8"/>
  <c r="E284" i="8"/>
  <c r="E287" i="8"/>
  <c r="E99" i="8"/>
  <c r="E154" i="8"/>
  <c r="E56" i="8"/>
  <c r="E270" i="8"/>
  <c r="E4" i="8"/>
  <c r="E155" i="8"/>
  <c r="E272" i="6"/>
  <c r="E226" i="6"/>
  <c r="E303" i="6"/>
  <c r="E284" i="6"/>
  <c r="E215" i="6"/>
  <c r="E287" i="6"/>
  <c r="E99" i="6"/>
  <c r="E154" i="6"/>
  <c r="E270" i="6"/>
  <c r="E56" i="6"/>
  <c r="E155" i="6"/>
  <c r="E4" i="6"/>
  <c r="E226" i="1"/>
  <c r="D226" i="4"/>
  <c r="E272" i="1"/>
  <c r="D272" i="4"/>
  <c r="D303" i="4"/>
  <c r="E303" i="1"/>
  <c r="E284" i="1"/>
  <c r="D154" i="4"/>
  <c r="D215" i="4"/>
  <c r="D284" i="4"/>
  <c r="E154" i="1"/>
  <c r="E215" i="1"/>
  <c r="D99" i="4"/>
  <c r="D287" i="4"/>
  <c r="D56" i="4"/>
  <c r="D155" i="4"/>
  <c r="D270" i="4"/>
  <c r="D4" i="4"/>
  <c r="C215" i="1"/>
  <c r="C272" i="1"/>
  <c r="C226" i="1"/>
  <c r="C284" i="1"/>
  <c r="E287" i="1"/>
  <c r="E99" i="1"/>
  <c r="E56" i="1"/>
  <c r="E270" i="1"/>
  <c r="E155" i="1"/>
  <c r="E4" i="1"/>
  <c r="C154" i="1"/>
  <c r="C303" i="1"/>
  <c r="C99" i="1"/>
  <c r="C56" i="1"/>
  <c r="C287" i="1"/>
  <c r="C155" i="1"/>
  <c r="C270" i="1"/>
  <c r="C4" i="1"/>
  <c r="C306" i="2"/>
  <c r="E249" i="2"/>
  <c r="E296" i="2"/>
  <c r="E276" i="2"/>
  <c r="E279" i="2"/>
  <c r="E280" i="2"/>
  <c r="E295" i="2"/>
  <c r="C304" i="2"/>
  <c r="E277" i="2"/>
  <c r="C289" i="2"/>
  <c r="E293" i="2"/>
  <c r="C298" i="2"/>
  <c r="C301" i="2"/>
  <c r="E86" i="2"/>
  <c r="E145" i="2"/>
  <c r="E240" i="2"/>
  <c r="E245" i="2"/>
  <c r="E266" i="2"/>
  <c r="E275" i="2"/>
  <c r="E62" i="2"/>
  <c r="E72" i="2"/>
  <c r="E75" i="2"/>
  <c r="E84" i="2"/>
  <c r="E91" i="2"/>
  <c r="E103" i="2"/>
  <c r="E133" i="2"/>
  <c r="C211" i="2"/>
  <c r="C220" i="2"/>
  <c r="E225" i="2"/>
  <c r="E226" i="2"/>
  <c r="E231" i="2"/>
  <c r="E243" i="2"/>
  <c r="C249" i="2"/>
  <c r="E6" i="2"/>
  <c r="E8" i="2"/>
  <c r="E12" i="2"/>
  <c r="E13" i="2"/>
  <c r="E20" i="2"/>
  <c r="E43" i="2"/>
  <c r="E44" i="2"/>
  <c r="E67" i="2"/>
  <c r="C207" i="2"/>
  <c r="E207" i="2"/>
  <c r="C245" i="2"/>
  <c r="E2" i="2"/>
  <c r="E4" i="2"/>
  <c r="E5" i="2"/>
  <c r="E255" i="2"/>
  <c r="E3" i="15"/>
  <c r="E275" i="15"/>
  <c r="E275" i="16"/>
  <c r="E275" i="17"/>
  <c r="E275" i="18"/>
  <c r="E275" i="19"/>
  <c r="E84" i="12"/>
  <c r="E84" i="15"/>
  <c r="E84" i="16"/>
  <c r="E84" i="17"/>
  <c r="E84" i="18"/>
  <c r="E84" i="19"/>
  <c r="E166" i="1"/>
  <c r="D166" i="4"/>
  <c r="C166" i="11"/>
  <c r="D166" i="11"/>
  <c r="E166" i="12"/>
  <c r="E166" i="15"/>
  <c r="E166" i="16"/>
  <c r="E166" i="17"/>
  <c r="E166" i="18"/>
  <c r="E166" i="19"/>
  <c r="E282" i="1"/>
  <c r="D282" i="4"/>
  <c r="E282" i="9"/>
  <c r="E282" i="15"/>
  <c r="E282" i="16"/>
  <c r="E282" i="17"/>
  <c r="E282" i="18"/>
  <c r="E282" i="19"/>
  <c r="E194" i="1"/>
  <c r="D194" i="4"/>
  <c r="E194" i="9"/>
  <c r="D194" i="10"/>
  <c r="C194" i="11"/>
  <c r="D194" i="11"/>
  <c r="E194" i="12"/>
  <c r="E194" i="15"/>
  <c r="E194" i="16"/>
  <c r="E194" i="17"/>
  <c r="E194" i="18"/>
  <c r="E194" i="19"/>
  <c r="E293" i="1"/>
  <c r="D293" i="4"/>
  <c r="E293" i="9"/>
  <c r="E293" i="15"/>
  <c r="E293" i="16"/>
  <c r="E293" i="17"/>
  <c r="E293" i="18"/>
  <c r="E293" i="19"/>
  <c r="E139" i="1"/>
  <c r="E275" i="9" l="1"/>
  <c r="D124" i="10"/>
  <c r="E124" i="15"/>
  <c r="D6" i="4"/>
  <c r="C6" i="11"/>
  <c r="D275" i="4"/>
  <c r="D124" i="11"/>
  <c r="E124" i="18"/>
  <c r="E124" i="1"/>
  <c r="C124" i="11"/>
  <c r="E124" i="17"/>
  <c r="E124" i="19"/>
  <c r="E124" i="9"/>
  <c r="E124" i="16"/>
  <c r="E6" i="9"/>
  <c r="D6" i="11"/>
  <c r="D124" i="4"/>
  <c r="E124" i="12"/>
  <c r="E6" i="1"/>
  <c r="D6" i="10"/>
  <c r="E275" i="1"/>
  <c r="D139" i="4"/>
  <c r="E139" i="18"/>
  <c r="E139" i="19"/>
  <c r="E139" i="9"/>
  <c r="E139" i="15"/>
  <c r="E139" i="16"/>
  <c r="E139" i="17"/>
  <c r="D139" i="10"/>
  <c r="C139" i="11"/>
  <c r="D139" i="11"/>
  <c r="E139" i="12"/>
  <c r="E160" i="1"/>
  <c r="D146" i="10"/>
  <c r="E84" i="1"/>
  <c r="C84" i="11"/>
  <c r="E98" i="1"/>
  <c r="E146" i="9"/>
  <c r="E146" i="19"/>
  <c r="D84" i="11"/>
  <c r="D146" i="4"/>
  <c r="D84" i="10"/>
  <c r="E6" i="12"/>
  <c r="E6" i="15"/>
  <c r="E6" i="16"/>
  <c r="E6" i="17"/>
  <c r="E6" i="18"/>
  <c r="E6" i="19"/>
  <c r="E26" i="1"/>
  <c r="E146" i="1"/>
  <c r="E146" i="18"/>
  <c r="E54" i="1"/>
  <c r="E238" i="1"/>
  <c r="D84" i="4"/>
  <c r="E91" i="1"/>
  <c r="E146" i="17"/>
  <c r="E84" i="9"/>
  <c r="D3" i="11"/>
  <c r="E3" i="12"/>
  <c r="E3" i="16"/>
  <c r="E3" i="17"/>
  <c r="E3" i="18"/>
  <c r="E3" i="19"/>
  <c r="E29" i="1"/>
  <c r="D29" i="4"/>
  <c r="E29" i="9"/>
  <c r="D29" i="10"/>
  <c r="C29" i="11"/>
  <c r="D29" i="11"/>
  <c r="E29" i="12"/>
  <c r="E29" i="15"/>
  <c r="E29" i="16"/>
  <c r="E29" i="17"/>
  <c r="E29" i="18"/>
  <c r="E29" i="19"/>
  <c r="E66" i="1"/>
  <c r="D66" i="4"/>
  <c r="E66" i="9"/>
  <c r="D66" i="10"/>
  <c r="C66" i="11"/>
  <c r="D66" i="11"/>
  <c r="E66" i="12"/>
  <c r="E66" i="15"/>
  <c r="E66" i="16"/>
  <c r="E66" i="17"/>
  <c r="E66" i="18"/>
  <c r="E66" i="19"/>
  <c r="E62" i="19"/>
  <c r="E9" i="1"/>
  <c r="E166" i="9"/>
  <c r="D166" i="10"/>
  <c r="E247" i="1"/>
  <c r="C247" i="11"/>
  <c r="E247" i="17"/>
  <c r="E247" i="12"/>
  <c r="D247" i="10"/>
  <c r="E247" i="16"/>
  <c r="E3" i="1"/>
  <c r="D3" i="4"/>
  <c r="E3" i="9"/>
  <c r="D3" i="10"/>
  <c r="C3" i="11"/>
  <c r="E150" i="1"/>
  <c r="D150" i="4"/>
  <c r="E150" i="9"/>
  <c r="E150" i="15"/>
  <c r="E150" i="16"/>
  <c r="E150" i="17"/>
  <c r="E150" i="18"/>
  <c r="C146" i="11"/>
  <c r="D146" i="11"/>
  <c r="E146" i="12"/>
  <c r="E146" i="15"/>
  <c r="E146" i="16"/>
  <c r="E247" i="9"/>
  <c r="E247" i="15"/>
  <c r="E247" i="19"/>
  <c r="E150" i="19"/>
  <c r="D247" i="4"/>
  <c r="D247" i="11"/>
  <c r="E247" i="18"/>
  <c r="E3" i="8"/>
  <c r="E150" i="8"/>
  <c r="E247" i="8"/>
  <c r="E29" i="8"/>
  <c r="E66" i="8"/>
  <c r="E124" i="8"/>
  <c r="E6" i="8"/>
  <c r="E275" i="8"/>
  <c r="E146" i="8"/>
  <c r="E84" i="8"/>
  <c r="E166" i="8"/>
  <c r="E282" i="8"/>
  <c r="E194" i="8"/>
  <c r="E293" i="8"/>
  <c r="E139" i="8"/>
  <c r="E3" i="6"/>
  <c r="E150" i="6"/>
  <c r="E247" i="6"/>
  <c r="E29" i="6"/>
  <c r="E66" i="6"/>
  <c r="E124" i="6"/>
  <c r="E6" i="6"/>
  <c r="E275" i="6"/>
  <c r="E146" i="6"/>
  <c r="E84" i="6"/>
  <c r="E166" i="6"/>
  <c r="E282" i="6"/>
  <c r="E194" i="6"/>
  <c r="E293" i="6"/>
  <c r="E139" i="6"/>
  <c r="C8" i="2"/>
  <c r="C2" i="2"/>
  <c r="C295" i="2"/>
  <c r="C225" i="2"/>
  <c r="C226" i="2"/>
  <c r="C6" i="2"/>
  <c r="C4" i="2"/>
  <c r="E68" i="2"/>
  <c r="E204" i="2"/>
  <c r="E81" i="2"/>
  <c r="E229" i="2"/>
  <c r="E96" i="2"/>
  <c r="E150" i="3"/>
  <c r="E247" i="3"/>
  <c r="E29" i="3"/>
  <c r="E66" i="3"/>
  <c r="E124" i="3"/>
  <c r="E6" i="3"/>
  <c r="E275" i="3"/>
  <c r="E146" i="3"/>
  <c r="E84" i="3"/>
  <c r="E166" i="3"/>
  <c r="E282" i="3"/>
  <c r="E194" i="3"/>
  <c r="E293" i="3"/>
  <c r="E139" i="3"/>
  <c r="E3" i="3"/>
  <c r="C86" i="2"/>
  <c r="C276" i="2"/>
  <c r="C277" i="2"/>
  <c r="C279" i="2"/>
  <c r="E88" i="2"/>
  <c r="E117" i="18"/>
  <c r="E117" i="19"/>
  <c r="E157" i="1"/>
  <c r="D157" i="4"/>
  <c r="E157" i="9"/>
  <c r="E157" i="15"/>
  <c r="E157" i="16"/>
  <c r="E157" i="17"/>
  <c r="E157" i="18"/>
  <c r="E157" i="19"/>
  <c r="E115" i="16" l="1"/>
  <c r="E115" i="17"/>
  <c r="E204" i="1"/>
  <c r="D204" i="4"/>
  <c r="E204" i="9"/>
  <c r="D204" i="10"/>
  <c r="C204" i="11"/>
  <c r="D204" i="11"/>
  <c r="E204" i="12"/>
  <c r="E204" i="15"/>
  <c r="E204" i="16"/>
  <c r="E204" i="17"/>
  <c r="E204" i="18"/>
  <c r="E204" i="19"/>
  <c r="E115" i="1"/>
  <c r="D115" i="4"/>
  <c r="E115" i="9"/>
  <c r="E115" i="15"/>
  <c r="D115" i="10"/>
  <c r="C117" i="11"/>
  <c r="D117" i="11"/>
  <c r="E117" i="12"/>
  <c r="E117" i="16"/>
  <c r="E117" i="17"/>
  <c r="C115" i="11"/>
  <c r="D115" i="11"/>
  <c r="E117" i="15"/>
  <c r="E115" i="19"/>
  <c r="E117" i="1"/>
  <c r="D117" i="4"/>
  <c r="E117" i="9"/>
  <c r="D117" i="10"/>
  <c r="C240" i="11"/>
  <c r="D240" i="11"/>
  <c r="E240" i="12"/>
  <c r="E240" i="15"/>
  <c r="E240" i="16"/>
  <c r="E240" i="17"/>
  <c r="E240" i="18"/>
  <c r="E240" i="19"/>
  <c r="E115" i="18"/>
  <c r="C139" i="1"/>
  <c r="E115" i="12"/>
  <c r="C194" i="1"/>
  <c r="D240" i="4"/>
  <c r="E240" i="1"/>
  <c r="C293" i="1"/>
  <c r="D240" i="10"/>
  <c r="C6" i="1"/>
  <c r="C275" i="1"/>
  <c r="C146" i="1"/>
  <c r="C84" i="1"/>
  <c r="C166" i="1"/>
  <c r="C282" i="1"/>
  <c r="C247" i="1"/>
  <c r="C150" i="1"/>
  <c r="C124" i="1"/>
  <c r="C29" i="1"/>
  <c r="C66" i="1"/>
  <c r="E240" i="9"/>
  <c r="E240" i="8"/>
  <c r="E204" i="8"/>
  <c r="E115" i="8"/>
  <c r="E117" i="8"/>
  <c r="E157" i="8"/>
  <c r="E240" i="6"/>
  <c r="E204" i="6"/>
  <c r="E115" i="6"/>
  <c r="E117" i="6"/>
  <c r="E157" i="6"/>
  <c r="C62" i="2"/>
  <c r="C3" i="2"/>
  <c r="E240" i="3"/>
  <c r="E204" i="3"/>
  <c r="E115" i="3"/>
  <c r="E117" i="3"/>
  <c r="E157" i="3"/>
  <c r="C231" i="2"/>
  <c r="C145" i="2"/>
  <c r="E129" i="3" l="1"/>
  <c r="C204" i="1"/>
  <c r="C117" i="1"/>
  <c r="C240" i="1"/>
  <c r="C115" i="1"/>
  <c r="C157" i="1"/>
  <c r="E36" i="1"/>
  <c r="D36" i="11" l="1"/>
  <c r="E36" i="19"/>
  <c r="E36" i="18"/>
  <c r="E36" i="12"/>
  <c r="E36" i="15"/>
  <c r="D192" i="10"/>
  <c r="E192" i="18"/>
  <c r="E192" i="9"/>
  <c r="C192" i="11"/>
  <c r="E192" i="12"/>
  <c r="E192" i="15"/>
  <c r="E192" i="16"/>
  <c r="E192" i="17"/>
  <c r="E192" i="19"/>
  <c r="D36" i="4"/>
  <c r="D192" i="11"/>
  <c r="D36" i="10"/>
  <c r="E36" i="9"/>
  <c r="D192" i="4"/>
  <c r="C192" i="1"/>
  <c r="E192" i="1"/>
  <c r="C36" i="11"/>
  <c r="C187" i="2"/>
  <c r="C36" i="1"/>
  <c r="E36" i="16"/>
  <c r="E36" i="17"/>
  <c r="E192" i="8"/>
  <c r="E36" i="8"/>
  <c r="E192" i="6"/>
  <c r="E36" i="6"/>
  <c r="E65" i="10" l="1"/>
  <c r="E298" i="15" l="1"/>
  <c r="E302" i="19" l="1"/>
  <c r="E302" i="16"/>
  <c r="E302" i="17" l="1"/>
  <c r="E302" i="18"/>
  <c r="E302" i="15"/>
  <c r="E116" i="10" l="1"/>
  <c r="E116" i="6"/>
  <c r="E116" i="5"/>
  <c r="E116" i="1"/>
  <c r="E116" i="3"/>
  <c r="E117" i="2"/>
  <c r="E116" i="11" l="1"/>
  <c r="E116" i="8"/>
  <c r="E116" i="19"/>
  <c r="E116" i="15"/>
  <c r="E116" i="16"/>
  <c r="E116" i="17"/>
  <c r="E116" i="18"/>
  <c r="E116" i="4"/>
  <c r="E116" i="9"/>
  <c r="E116" i="14"/>
  <c r="E116" i="12"/>
  <c r="E116" i="13"/>
  <c r="E188" i="8"/>
  <c r="E188" i="9"/>
  <c r="E188" i="10"/>
  <c r="E188" i="11"/>
  <c r="E188" i="12"/>
  <c r="E188" i="13"/>
  <c r="E188" i="14"/>
  <c r="E188" i="15"/>
  <c r="E188" i="16"/>
  <c r="E188" i="17"/>
  <c r="E188" i="18"/>
  <c r="E188" i="19"/>
  <c r="E188" i="4" l="1"/>
  <c r="E73" i="2"/>
  <c r="E188" i="5"/>
  <c r="E188" i="1"/>
  <c r="E188" i="6"/>
  <c r="E175" i="11" l="1"/>
  <c r="E175" i="12"/>
  <c r="E175" i="13"/>
  <c r="E175" i="14"/>
  <c r="E175" i="15"/>
  <c r="E175" i="16"/>
  <c r="E175" i="17"/>
  <c r="E175" i="18"/>
  <c r="E175" i="19"/>
  <c r="E175" i="1" l="1"/>
  <c r="E175" i="8"/>
  <c r="E175" i="9"/>
  <c r="E175" i="10"/>
  <c r="E175" i="4"/>
  <c r="E175" i="6"/>
  <c r="E175" i="5"/>
  <c r="E171" i="2"/>
  <c r="E216" i="1" l="1"/>
  <c r="E216" i="4"/>
  <c r="E216" i="5"/>
  <c r="E216" i="6"/>
  <c r="E216" i="8"/>
  <c r="E216" i="9"/>
  <c r="E216" i="10"/>
  <c r="E216" i="11"/>
  <c r="E216" i="12"/>
  <c r="E216" i="13"/>
  <c r="E216" i="14"/>
  <c r="E216" i="15"/>
  <c r="E216" i="16"/>
  <c r="E216" i="17"/>
  <c r="E216" i="18"/>
  <c r="E216" i="19"/>
  <c r="E126" i="3"/>
  <c r="E126" i="1"/>
  <c r="E126" i="4"/>
  <c r="E126" i="5"/>
  <c r="E126" i="6"/>
  <c r="E126" i="8"/>
  <c r="E126" i="9"/>
  <c r="E126" i="11"/>
  <c r="E126" i="12"/>
  <c r="E126" i="13"/>
  <c r="E126" i="14"/>
  <c r="E126" i="15"/>
  <c r="E126" i="16"/>
  <c r="E126" i="17"/>
  <c r="E126" i="18"/>
  <c r="E126" i="19"/>
  <c r="E183" i="2"/>
  <c r="E187" i="1"/>
  <c r="E187" i="4"/>
  <c r="E187" i="5"/>
  <c r="E187" i="6"/>
  <c r="E187" i="8"/>
  <c r="E187" i="9"/>
  <c r="E187" i="10"/>
  <c r="E187" i="11"/>
  <c r="E187" i="12"/>
  <c r="E187" i="13"/>
  <c r="E187" i="14"/>
  <c r="E187" i="15"/>
  <c r="E187" i="16"/>
  <c r="E187" i="17"/>
  <c r="E187" i="18"/>
  <c r="E187" i="19"/>
  <c r="E261" i="2" l="1"/>
  <c r="E267" i="1"/>
  <c r="E267" i="4"/>
  <c r="E267" i="5"/>
  <c r="E267" i="6"/>
  <c r="E267" i="8"/>
  <c r="E267" i="9"/>
  <c r="E267" i="10"/>
  <c r="E267" i="11"/>
  <c r="E267" i="12"/>
  <c r="E267" i="13"/>
  <c r="E267" i="14"/>
  <c r="E267" i="15"/>
  <c r="E267" i="16"/>
  <c r="E267" i="17"/>
  <c r="E267" i="18"/>
  <c r="E267" i="19"/>
  <c r="E50" i="19" l="1"/>
  <c r="E50" i="18"/>
  <c r="E50" i="17"/>
  <c r="E50" i="16"/>
  <c r="E50" i="15"/>
  <c r="E50" i="14"/>
  <c r="E50" i="13"/>
  <c r="E50" i="12"/>
  <c r="E50" i="11"/>
  <c r="E50" i="10"/>
  <c r="E50" i="9"/>
  <c r="E50" i="8"/>
  <c r="E50" i="6"/>
  <c r="E50" i="5"/>
  <c r="E50" i="4"/>
  <c r="E50" i="1"/>
  <c r="E50" i="3"/>
  <c r="E25" i="2"/>
  <c r="E186" i="19"/>
  <c r="E186" i="18"/>
  <c r="E186" i="17"/>
  <c r="E186" i="16"/>
  <c r="E186" i="15"/>
  <c r="E186" i="14"/>
  <c r="E186" i="13"/>
  <c r="E186" i="12"/>
  <c r="E186" i="11"/>
  <c r="E186" i="10"/>
  <c r="E186" i="9"/>
  <c r="E186" i="8"/>
  <c r="E186" i="6"/>
  <c r="E186" i="5"/>
  <c r="E186" i="4"/>
  <c r="E186" i="1"/>
  <c r="E182" i="2"/>
  <c r="E62" i="18" l="1"/>
  <c r="E62" i="17"/>
  <c r="E62" i="16"/>
  <c r="E62" i="15"/>
  <c r="E62" i="14"/>
  <c r="E62" i="13"/>
  <c r="E62" i="12"/>
  <c r="E62" i="11"/>
  <c r="E62" i="10"/>
  <c r="E62" i="9"/>
  <c r="E62" i="8"/>
  <c r="E62" i="6"/>
  <c r="E62" i="5"/>
  <c r="E62" i="4"/>
  <c r="E62" i="1"/>
  <c r="E62" i="3"/>
  <c r="E65" i="2"/>
  <c r="E179" i="9"/>
  <c r="E221" i="10" l="1"/>
  <c r="E269" i="10"/>
  <c r="E184" i="10"/>
  <c r="E244" i="10"/>
  <c r="E26" i="10"/>
  <c r="E22" i="10"/>
  <c r="E147" i="10"/>
  <c r="E172" i="10"/>
  <c r="E129" i="10"/>
  <c r="E235" i="10"/>
  <c r="E199" i="10"/>
  <c r="E285" i="10"/>
  <c r="E223" i="10"/>
  <c r="E42" i="10"/>
  <c r="E160" i="10"/>
  <c r="E295" i="10"/>
  <c r="E108" i="16"/>
  <c r="E228" i="16"/>
  <c r="E144" i="16"/>
  <c r="E197" i="16"/>
  <c r="E184" i="16"/>
  <c r="E206" i="16"/>
  <c r="E152" i="16"/>
  <c r="E129" i="16"/>
  <c r="E160" i="16"/>
  <c r="E109" i="16"/>
  <c r="E128" i="16"/>
  <c r="E221" i="14"/>
  <c r="E179" i="14"/>
  <c r="E70" i="14"/>
  <c r="E94" i="14"/>
  <c r="E54" i="14"/>
  <c r="E244" i="14"/>
  <c r="E26" i="14"/>
  <c r="E147" i="14"/>
  <c r="E14" i="14"/>
  <c r="E203" i="14"/>
  <c r="E172" i="14"/>
  <c r="E129" i="14"/>
  <c r="E28" i="14"/>
  <c r="E158" i="14"/>
  <c r="E57" i="14"/>
  <c r="E53" i="14"/>
  <c r="E285" i="14"/>
  <c r="E148" i="14"/>
  <c r="E264" i="14"/>
  <c r="E42" i="14"/>
  <c r="E111" i="14"/>
  <c r="E160" i="14"/>
  <c r="E78" i="14"/>
  <c r="E244" i="6"/>
  <c r="E181" i="17" l="1"/>
  <c r="E181" i="18"/>
  <c r="E181" i="19"/>
  <c r="E181" i="16"/>
  <c r="E181" i="15"/>
  <c r="E181" i="14"/>
  <c r="E181" i="13"/>
  <c r="E181" i="12"/>
  <c r="E181" i="11"/>
  <c r="E181" i="10"/>
  <c r="E181" i="9"/>
  <c r="E181" i="8"/>
  <c r="E181" i="6"/>
  <c r="E181" i="5"/>
  <c r="E181" i="4"/>
  <c r="E181" i="1"/>
  <c r="E256" i="5"/>
  <c r="E256" i="4"/>
  <c r="E256" i="1"/>
  <c r="E282" i="2"/>
  <c r="E221" i="6" l="1"/>
  <c r="E57" i="8"/>
  <c r="E94" i="8"/>
  <c r="E65" i="8"/>
  <c r="E54" i="8"/>
  <c r="E264" i="8"/>
  <c r="E203" i="8"/>
  <c r="E158" i="8"/>
  <c r="E61" i="15" l="1"/>
  <c r="E78" i="10"/>
  <c r="E266" i="10"/>
  <c r="E257" i="10"/>
  <c r="E238" i="10"/>
  <c r="E264" i="10"/>
  <c r="E63" i="10"/>
  <c r="E61" i="10"/>
  <c r="E229" i="10"/>
  <c r="E79" i="10"/>
  <c r="E193" i="10"/>
  <c r="E234" i="10"/>
  <c r="E128" i="10"/>
  <c r="E17" i="10"/>
  <c r="E28" i="10"/>
  <c r="E88" i="10"/>
  <c r="E18" i="10"/>
  <c r="E54" i="10"/>
  <c r="E70" i="10"/>
  <c r="E217" i="10"/>
  <c r="E27" i="10"/>
  <c r="E108" i="10"/>
  <c r="E24" i="19" l="1"/>
  <c r="E24" i="18"/>
  <c r="E24" i="17"/>
  <c r="E24" i="16"/>
  <c r="E24" i="15"/>
  <c r="E24" i="14"/>
  <c r="E24" i="13"/>
  <c r="E24" i="12"/>
  <c r="E24" i="11"/>
  <c r="E24" i="10"/>
  <c r="E24" i="9"/>
  <c r="E24" i="8"/>
  <c r="E24" i="6"/>
  <c r="E24" i="5"/>
  <c r="E24" i="4"/>
  <c r="E24" i="1"/>
  <c r="E24" i="3"/>
  <c r="E27" i="2"/>
  <c r="E276" i="19"/>
  <c r="E276" i="18"/>
  <c r="E276" i="17"/>
  <c r="E276" i="16"/>
  <c r="E276" i="15"/>
  <c r="E276" i="14"/>
  <c r="E276" i="13"/>
  <c r="E276" i="12"/>
  <c r="E276" i="11"/>
  <c r="E276" i="10"/>
  <c r="E276" i="9"/>
  <c r="E276" i="8"/>
  <c r="E276" i="6"/>
  <c r="E276" i="5"/>
  <c r="E276" i="4"/>
  <c r="E276" i="1"/>
  <c r="E303" i="2"/>
  <c r="E46" i="19"/>
  <c r="E46" i="18"/>
  <c r="E46" i="17"/>
  <c r="E46" i="16"/>
  <c r="E46" i="15"/>
  <c r="E46" i="14"/>
  <c r="E46" i="13"/>
  <c r="E46" i="12"/>
  <c r="E46" i="11"/>
  <c r="E46" i="10"/>
  <c r="E46" i="9"/>
  <c r="E46" i="8"/>
  <c r="E46" i="6"/>
  <c r="E46" i="5"/>
  <c r="E46" i="4"/>
  <c r="E46" i="1"/>
  <c r="E46" i="3"/>
  <c r="E49" i="2"/>
  <c r="E289" i="19"/>
  <c r="E289" i="18"/>
  <c r="E289" i="17"/>
  <c r="E289" i="16"/>
  <c r="E289" i="15"/>
  <c r="E289" i="14"/>
  <c r="E289" i="13"/>
  <c r="E289" i="12"/>
  <c r="E289" i="11"/>
  <c r="E289" i="10"/>
  <c r="E289" i="9"/>
  <c r="E289" i="8"/>
  <c r="E289" i="6"/>
  <c r="E289" i="5"/>
  <c r="E289" i="4"/>
  <c r="E289" i="1"/>
  <c r="E111" i="2"/>
  <c r="E241" i="19"/>
  <c r="E241" i="18"/>
  <c r="E241" i="17"/>
  <c r="E241" i="16"/>
  <c r="E241" i="15"/>
  <c r="E241" i="14"/>
  <c r="E241" i="13"/>
  <c r="E241" i="12"/>
  <c r="E241" i="11"/>
  <c r="E241" i="10"/>
  <c r="E241" i="9"/>
  <c r="E241" i="8"/>
  <c r="E241" i="6"/>
  <c r="E241" i="5"/>
  <c r="E241" i="4"/>
  <c r="E241" i="1"/>
  <c r="E302" i="2"/>
  <c r="E224" i="19"/>
  <c r="E224" i="18"/>
  <c r="E224" i="17"/>
  <c r="E224" i="16"/>
  <c r="E224" i="15"/>
  <c r="E224" i="14"/>
  <c r="E224" i="13"/>
  <c r="E224" i="12"/>
  <c r="E224" i="11"/>
  <c r="E224" i="10"/>
  <c r="E224" i="9"/>
  <c r="E224" i="8"/>
  <c r="E224" i="6"/>
  <c r="E224" i="5"/>
  <c r="E224" i="4"/>
  <c r="E224" i="1"/>
  <c r="E215" i="2"/>
  <c r="E153" i="19"/>
  <c r="E153" i="18"/>
  <c r="E153" i="17"/>
  <c r="E153" i="16"/>
  <c r="E153" i="15"/>
  <c r="E153" i="14"/>
  <c r="E153" i="13"/>
  <c r="E153" i="12"/>
  <c r="E153" i="11"/>
  <c r="E153" i="10"/>
  <c r="E153" i="9"/>
  <c r="E153" i="8"/>
  <c r="E153" i="6"/>
  <c r="E153" i="5"/>
  <c r="E153" i="4"/>
  <c r="E153" i="1"/>
  <c r="E153" i="3"/>
  <c r="E152" i="2"/>
  <c r="E213" i="19"/>
  <c r="E213" i="18"/>
  <c r="E213" i="17"/>
  <c r="E213" i="16"/>
  <c r="E213" i="15"/>
  <c r="E213" i="14"/>
  <c r="E213" i="13"/>
  <c r="E213" i="12"/>
  <c r="E213" i="11"/>
  <c r="E213" i="10"/>
  <c r="E213" i="9"/>
  <c r="E213" i="8"/>
  <c r="E213" i="6"/>
  <c r="E213" i="5"/>
  <c r="E213" i="4"/>
  <c r="E213" i="1"/>
  <c r="E232" i="2"/>
  <c r="E290" i="19"/>
  <c r="E290" i="18"/>
  <c r="E290" i="17"/>
  <c r="E290" i="16"/>
  <c r="E290" i="15"/>
  <c r="E290" i="14"/>
  <c r="E290" i="13"/>
  <c r="E290" i="12"/>
  <c r="E290" i="11"/>
  <c r="E290" i="10"/>
  <c r="E290" i="9"/>
  <c r="E290" i="8"/>
  <c r="E290" i="6"/>
  <c r="E290" i="5"/>
  <c r="E290" i="4"/>
  <c r="E290" i="1"/>
  <c r="E113" i="2"/>
  <c r="E277" i="19"/>
  <c r="E277" i="18"/>
  <c r="E277" i="17"/>
  <c r="E277" i="16"/>
  <c r="E277" i="15"/>
  <c r="E277" i="14"/>
  <c r="E277" i="13"/>
  <c r="E277" i="12"/>
  <c r="E277" i="11"/>
  <c r="E277" i="10"/>
  <c r="E277" i="9"/>
  <c r="E277" i="8"/>
  <c r="E277" i="6"/>
  <c r="E277" i="5"/>
  <c r="E277" i="4"/>
  <c r="E277" i="1"/>
  <c r="E270" i="2"/>
  <c r="E262" i="19"/>
  <c r="E262" i="18"/>
  <c r="E262" i="17"/>
  <c r="E262" i="16"/>
  <c r="E262" i="15"/>
  <c r="E262" i="14"/>
  <c r="E262" i="13"/>
  <c r="E262" i="12"/>
  <c r="E262" i="11"/>
  <c r="E262" i="10"/>
  <c r="E262" i="9"/>
  <c r="E262" i="8"/>
  <c r="E262" i="6"/>
  <c r="E262" i="5"/>
  <c r="E262" i="4"/>
  <c r="E262" i="1"/>
  <c r="E256" i="2"/>
  <c r="E23" i="19"/>
  <c r="E23" i="18"/>
  <c r="E23" i="17"/>
  <c r="E23" i="16"/>
  <c r="E23" i="15"/>
  <c r="E23" i="14"/>
  <c r="E23" i="13"/>
  <c r="E23" i="12"/>
  <c r="E23" i="11"/>
  <c r="E23" i="10"/>
  <c r="E23" i="9"/>
  <c r="E23" i="8"/>
  <c r="E23" i="6"/>
  <c r="E23" i="5"/>
  <c r="E23" i="4"/>
  <c r="E23" i="1"/>
  <c r="E23" i="3"/>
  <c r="E26" i="2"/>
  <c r="E288" i="19"/>
  <c r="E288" i="18"/>
  <c r="E288" i="17"/>
  <c r="E288" i="16"/>
  <c r="E288" i="15"/>
  <c r="E288" i="14"/>
  <c r="E288" i="13"/>
  <c r="E288" i="12"/>
  <c r="E288" i="11"/>
  <c r="E288" i="10"/>
  <c r="E288" i="9"/>
  <c r="E288" i="8"/>
  <c r="E288" i="6"/>
  <c r="E288" i="5"/>
  <c r="E288" i="4"/>
  <c r="E288" i="1"/>
  <c r="E281" i="2"/>
  <c r="E258" i="19"/>
  <c r="E258" i="18"/>
  <c r="E258" i="17"/>
  <c r="E258" i="16"/>
  <c r="E258" i="15"/>
  <c r="E258" i="14"/>
  <c r="E258" i="13"/>
  <c r="E258" i="12"/>
  <c r="E258" i="11"/>
  <c r="E258" i="10"/>
  <c r="E258" i="9"/>
  <c r="E258" i="8"/>
  <c r="E258" i="6"/>
  <c r="E258" i="5"/>
  <c r="E258" i="4"/>
  <c r="E258" i="1"/>
  <c r="E251" i="2"/>
  <c r="E76" i="19"/>
  <c r="E76" i="18"/>
  <c r="E76" i="17"/>
  <c r="E76" i="16"/>
  <c r="E76" i="15"/>
  <c r="E76" i="14"/>
  <c r="E76" i="13"/>
  <c r="E76" i="12"/>
  <c r="E76" i="11"/>
  <c r="E76" i="10"/>
  <c r="E76" i="9"/>
  <c r="E76" i="8"/>
  <c r="E76" i="6"/>
  <c r="E76" i="5"/>
  <c r="E76" i="4"/>
  <c r="E76" i="1"/>
  <c r="E76" i="3"/>
  <c r="E79" i="2"/>
  <c r="E44" i="19"/>
  <c r="E44" i="18"/>
  <c r="E44" i="17"/>
  <c r="E44" i="16"/>
  <c r="E44" i="15"/>
  <c r="E44" i="14"/>
  <c r="E44" i="13"/>
  <c r="E44" i="12"/>
  <c r="E44" i="11"/>
  <c r="E44" i="10"/>
  <c r="E44" i="9"/>
  <c r="E44" i="8"/>
  <c r="E44" i="6"/>
  <c r="E44" i="5"/>
  <c r="E44" i="4"/>
  <c r="E24" i="2"/>
  <c r="E214" i="19"/>
  <c r="E214" i="18"/>
  <c r="E214" i="17"/>
  <c r="E214" i="16"/>
  <c r="E214" i="15"/>
  <c r="E214" i="14"/>
  <c r="E214" i="13"/>
  <c r="E214" i="12"/>
  <c r="E214" i="11"/>
  <c r="E214" i="10"/>
  <c r="E214" i="9"/>
  <c r="E214" i="8"/>
  <c r="E214" i="6"/>
  <c r="E214" i="5"/>
  <c r="E214" i="4"/>
  <c r="E214" i="1"/>
  <c r="E208" i="2"/>
  <c r="E239" i="2" l="1"/>
  <c r="E87" i="3"/>
  <c r="E87" i="1"/>
  <c r="E87" i="4"/>
  <c r="E87" i="5"/>
  <c r="E87" i="6"/>
  <c r="E87" i="8"/>
  <c r="E87" i="9"/>
  <c r="E87" i="10"/>
  <c r="E87" i="11"/>
  <c r="E87" i="12"/>
  <c r="E87" i="13"/>
  <c r="E87" i="14"/>
  <c r="E87" i="15"/>
  <c r="E87" i="16"/>
  <c r="E87" i="17"/>
  <c r="E87" i="18"/>
  <c r="E87" i="19"/>
  <c r="E134" i="2"/>
  <c r="E135" i="3"/>
  <c r="E135" i="1"/>
  <c r="E135" i="4"/>
  <c r="E135" i="5"/>
  <c r="E135" i="6"/>
  <c r="E135" i="8"/>
  <c r="E135" i="9"/>
  <c r="E135" i="10"/>
  <c r="E135" i="11"/>
  <c r="E135" i="12"/>
  <c r="E135" i="13"/>
  <c r="E135" i="14"/>
  <c r="E135" i="15"/>
  <c r="E135" i="16"/>
  <c r="E135" i="17"/>
  <c r="E135" i="18"/>
  <c r="E135" i="19"/>
  <c r="E45" i="2"/>
  <c r="E98" i="4"/>
  <c r="E98" i="5"/>
  <c r="E98" i="6"/>
  <c r="E98" i="8"/>
  <c r="E98" i="9"/>
  <c r="E98" i="10"/>
  <c r="E98" i="11"/>
  <c r="E98" i="12"/>
  <c r="E98" i="13"/>
  <c r="E98" i="14"/>
  <c r="E98" i="15"/>
  <c r="E98" i="16"/>
  <c r="E98" i="17"/>
  <c r="E98" i="18"/>
  <c r="E98" i="19"/>
  <c r="E101" i="2"/>
  <c r="E100" i="3"/>
  <c r="E100" i="1"/>
  <c r="E100" i="4"/>
  <c r="E100" i="5"/>
  <c r="E100" i="6"/>
  <c r="E100" i="8"/>
  <c r="E100" i="9"/>
  <c r="E100" i="10"/>
  <c r="E100" i="11"/>
  <c r="E100" i="12"/>
  <c r="E100" i="13"/>
  <c r="E100" i="14"/>
  <c r="E100" i="15"/>
  <c r="E100" i="16"/>
  <c r="E100" i="17"/>
  <c r="E100" i="18"/>
  <c r="E100" i="19"/>
  <c r="E23" i="2"/>
  <c r="E41" i="3"/>
  <c r="E41" i="1"/>
  <c r="E41" i="4"/>
  <c r="E41" i="5"/>
  <c r="E41" i="6"/>
  <c r="E41" i="8"/>
  <c r="E41" i="9"/>
  <c r="E41" i="10"/>
  <c r="E41" i="11"/>
  <c r="E41" i="12"/>
  <c r="E41" i="13"/>
  <c r="E41" i="14"/>
  <c r="E41" i="15"/>
  <c r="E41" i="16"/>
  <c r="E41" i="17"/>
  <c r="E41" i="18"/>
  <c r="E41" i="19"/>
  <c r="E26" i="15" l="1"/>
  <c r="E235" i="15"/>
  <c r="E114" i="15"/>
  <c r="E17" i="15"/>
  <c r="E265" i="15"/>
  <c r="E185" i="15"/>
  <c r="E273" i="15"/>
  <c r="E203" i="15"/>
  <c r="E129" i="15"/>
  <c r="E152" i="15"/>
  <c r="E206" i="15"/>
  <c r="E91" i="15"/>
  <c r="E92" i="15"/>
  <c r="E63" i="15"/>
  <c r="E147" i="15"/>
  <c r="E243" i="15"/>
  <c r="E285" i="15"/>
  <c r="E283" i="15"/>
  <c r="E195" i="15"/>
  <c r="E111" i="15"/>
  <c r="E34" i="15"/>
  <c r="E291" i="15"/>
  <c r="E83" i="15"/>
  <c r="E28" i="15"/>
  <c r="E79" i="15"/>
  <c r="E163" i="15"/>
  <c r="E217" i="15"/>
  <c r="E242" i="15"/>
  <c r="E94" i="15"/>
  <c r="E144" i="15"/>
  <c r="E170" i="15"/>
  <c r="E106" i="15"/>
  <c r="E259" i="15"/>
  <c r="E169" i="15"/>
  <c r="E164" i="15"/>
  <c r="E229" i="15"/>
  <c r="E264" i="15"/>
  <c r="E190" i="15"/>
  <c r="E21" i="15"/>
  <c r="E10" i="15"/>
  <c r="E232" i="15"/>
  <c r="E70" i="15"/>
  <c r="E9" i="15"/>
  <c r="E55" i="15"/>
  <c r="E200" i="15"/>
  <c r="E159" i="15"/>
  <c r="E228" i="15"/>
  <c r="E223" i="15"/>
  <c r="E48" i="15"/>
  <c r="E39" i="15"/>
  <c r="E22" i="15"/>
  <c r="E133" i="15"/>
  <c r="E212" i="15"/>
  <c r="E119" i="15"/>
  <c r="E54" i="15"/>
  <c r="E49" i="15"/>
  <c r="E172" i="15"/>
  <c r="E189" i="15"/>
  <c r="E160" i="15"/>
  <c r="E128" i="15"/>
  <c r="E18" i="15"/>
  <c r="E292" i="15"/>
  <c r="E93" i="15"/>
  <c r="E199" i="15"/>
  <c r="E88" i="15"/>
  <c r="E198" i="15"/>
  <c r="E27" i="15"/>
  <c r="E108" i="15"/>
  <c r="E141" i="15"/>
  <c r="E36" i="2" l="1"/>
  <c r="E32" i="3"/>
  <c r="E32" i="1"/>
  <c r="E32" i="4"/>
  <c r="E32" i="5"/>
  <c r="E32" i="6"/>
  <c r="E32" i="8"/>
  <c r="E32" i="9"/>
  <c r="E32" i="10"/>
  <c r="E32" i="11"/>
  <c r="E32" i="12"/>
  <c r="E32" i="13"/>
  <c r="E32" i="14"/>
  <c r="E32" i="15"/>
  <c r="E32" i="16"/>
  <c r="E32" i="17"/>
  <c r="E32" i="18"/>
  <c r="E32" i="19"/>
  <c r="E147" i="2"/>
  <c r="E236" i="1"/>
  <c r="E236" i="4"/>
  <c r="E236" i="5"/>
  <c r="E236" i="6"/>
  <c r="E236" i="8"/>
  <c r="E236" i="9"/>
  <c r="E236" i="10"/>
  <c r="E236" i="11"/>
  <c r="E236" i="12"/>
  <c r="E236" i="13"/>
  <c r="E236" i="14"/>
  <c r="E236" i="15"/>
  <c r="E236" i="16"/>
  <c r="E236" i="17"/>
  <c r="E236" i="18"/>
  <c r="E236" i="19"/>
  <c r="E21" i="2"/>
  <c r="E19" i="3"/>
  <c r="E19" i="1"/>
  <c r="E19" i="4"/>
  <c r="E19" i="5"/>
  <c r="E19" i="6"/>
  <c r="E19" i="8"/>
  <c r="E19" i="9"/>
  <c r="E19" i="10"/>
  <c r="E19" i="11"/>
  <c r="E19" i="12"/>
  <c r="E19" i="13"/>
  <c r="E19" i="14"/>
  <c r="E19" i="15"/>
  <c r="E19" i="16"/>
  <c r="E19" i="17"/>
  <c r="E19" i="18"/>
  <c r="E19" i="19"/>
  <c r="E256" i="6"/>
  <c r="E256" i="8"/>
  <c r="E256" i="9"/>
  <c r="E256" i="10"/>
  <c r="E256" i="11"/>
  <c r="E256" i="12"/>
  <c r="E256" i="13"/>
  <c r="E256" i="14"/>
  <c r="E256" i="15"/>
  <c r="E256" i="16"/>
  <c r="E256" i="17"/>
  <c r="E256" i="18"/>
  <c r="E256" i="19"/>
  <c r="E121" i="3"/>
  <c r="E121" i="1"/>
  <c r="E121" i="4"/>
  <c r="E121" i="5"/>
  <c r="E121" i="6"/>
  <c r="E121" i="8"/>
  <c r="E121" i="9"/>
  <c r="E121" i="10"/>
  <c r="E121" i="11"/>
  <c r="E121" i="12"/>
  <c r="E121" i="13"/>
  <c r="E121" i="14"/>
  <c r="E121" i="15"/>
  <c r="E121" i="16"/>
  <c r="E121" i="17"/>
  <c r="E121" i="18"/>
  <c r="E121" i="19"/>
  <c r="E137" i="2"/>
  <c r="E122" i="3"/>
  <c r="E122" i="1"/>
  <c r="E122" i="4"/>
  <c r="E122" i="5"/>
  <c r="E122" i="6"/>
  <c r="E122" i="8"/>
  <c r="E122" i="9"/>
  <c r="E122" i="10"/>
  <c r="E122" i="11"/>
  <c r="E122" i="12"/>
  <c r="E122" i="13"/>
  <c r="E122" i="14"/>
  <c r="E122" i="15"/>
  <c r="E122" i="16"/>
  <c r="E122" i="17"/>
  <c r="E122" i="18"/>
  <c r="E122" i="19"/>
  <c r="E114" i="2"/>
  <c r="E113" i="3"/>
  <c r="E113" i="1"/>
  <c r="E113" i="4"/>
  <c r="E113" i="5"/>
  <c r="E113" i="6"/>
  <c r="E113" i="8"/>
  <c r="E113" i="9"/>
  <c r="E113" i="10"/>
  <c r="E113" i="11"/>
  <c r="E113" i="12"/>
  <c r="E113" i="13"/>
  <c r="E113" i="14"/>
  <c r="E113" i="15"/>
  <c r="E113" i="16"/>
  <c r="E113" i="17"/>
  <c r="E113" i="18"/>
  <c r="E113" i="19"/>
  <c r="E61" i="2"/>
  <c r="E58" i="3"/>
  <c r="E58" i="1"/>
  <c r="E58" i="4"/>
  <c r="E58" i="5"/>
  <c r="E58" i="6"/>
  <c r="E58" i="8"/>
  <c r="E58" i="9"/>
  <c r="E58" i="10"/>
  <c r="E58" i="11"/>
  <c r="E58" i="12"/>
  <c r="E58" i="13"/>
  <c r="E58" i="14"/>
  <c r="E58" i="15"/>
  <c r="E58" i="16"/>
  <c r="E58" i="17"/>
  <c r="E58" i="18"/>
  <c r="E58" i="19"/>
  <c r="E68" i="3"/>
  <c r="E68" i="1"/>
  <c r="E68" i="4"/>
  <c r="E68" i="5"/>
  <c r="E68" i="6"/>
  <c r="E68" i="8"/>
  <c r="E68" i="9"/>
  <c r="E68" i="10"/>
  <c r="E68" i="11"/>
  <c r="E68" i="12"/>
  <c r="E68" i="13"/>
  <c r="E68" i="14"/>
  <c r="E68" i="15"/>
  <c r="E68" i="16"/>
  <c r="E68" i="17"/>
  <c r="E68" i="18"/>
  <c r="E68" i="19"/>
  <c r="E200" i="2"/>
  <c r="E85" i="3"/>
  <c r="E85" i="1"/>
  <c r="E85" i="4"/>
  <c r="E85" i="5"/>
  <c r="E85" i="6"/>
  <c r="E85" i="8"/>
  <c r="E85" i="9"/>
  <c r="E85" i="10"/>
  <c r="E85" i="11"/>
  <c r="E85" i="12"/>
  <c r="E85" i="13"/>
  <c r="E85" i="14"/>
  <c r="E85" i="15"/>
  <c r="E85" i="16"/>
  <c r="E85" i="17"/>
  <c r="E85" i="18"/>
  <c r="E85" i="19"/>
  <c r="E281" i="1"/>
  <c r="E281" i="4"/>
  <c r="E281" i="5"/>
  <c r="E281" i="6"/>
  <c r="E281" i="8"/>
  <c r="E281" i="9"/>
  <c r="E281" i="14"/>
  <c r="E281" i="15"/>
  <c r="E281" i="16"/>
  <c r="E281" i="17"/>
  <c r="E281" i="18"/>
  <c r="E281" i="19"/>
  <c r="E105" i="2"/>
  <c r="E40" i="3"/>
  <c r="E40" i="1"/>
  <c r="E40" i="4"/>
  <c r="E40" i="5"/>
  <c r="E40" i="6"/>
  <c r="E40" i="8"/>
  <c r="E40" i="9"/>
  <c r="E40" i="10"/>
  <c r="E40" i="11"/>
  <c r="E40" i="12"/>
  <c r="E40" i="13"/>
  <c r="E40" i="14"/>
  <c r="E40" i="15"/>
  <c r="E40" i="16"/>
  <c r="E40" i="17"/>
  <c r="E40" i="18"/>
  <c r="E40" i="19"/>
  <c r="E161" i="2"/>
  <c r="E279" i="1"/>
  <c r="E279" i="4"/>
  <c r="E279" i="5"/>
  <c r="E279" i="6"/>
  <c r="E279" i="8"/>
  <c r="E279" i="9"/>
  <c r="E279" i="10"/>
  <c r="E279" i="11"/>
  <c r="E279" i="12"/>
  <c r="E279" i="13"/>
  <c r="E279" i="14"/>
  <c r="E279" i="15"/>
  <c r="E279" i="16"/>
  <c r="E279" i="17"/>
  <c r="E279" i="18"/>
  <c r="E279" i="19"/>
  <c r="E127" i="2"/>
  <c r="E7" i="3"/>
  <c r="E7" i="1"/>
  <c r="E7" i="4"/>
  <c r="E7" i="5"/>
  <c r="E7" i="6"/>
  <c r="E7" i="8"/>
  <c r="E7" i="9"/>
  <c r="E7" i="10"/>
  <c r="E7" i="11"/>
  <c r="E7" i="12"/>
  <c r="E7" i="13"/>
  <c r="E7" i="14"/>
  <c r="E7" i="15"/>
  <c r="E7" i="16"/>
  <c r="E7" i="17"/>
  <c r="E7" i="18"/>
  <c r="E7" i="19"/>
  <c r="E210" i="11" l="1"/>
  <c r="E210" i="12"/>
  <c r="E210" i="13"/>
  <c r="E210" i="14"/>
  <c r="E146" i="2"/>
  <c r="E237" i="19" l="1"/>
  <c r="E42" i="19"/>
  <c r="E160" i="19"/>
  <c r="E97" i="19"/>
  <c r="E208" i="19"/>
  <c r="E129" i="19"/>
  <c r="E111" i="19"/>
  <c r="E152" i="19"/>
  <c r="E266" i="19"/>
  <c r="E78" i="19"/>
  <c r="E28" i="19"/>
  <c r="E148" i="19"/>
  <c r="E260" i="19"/>
  <c r="E179" i="19"/>
  <c r="E203" i="19"/>
  <c r="E172" i="19"/>
  <c r="E253" i="19"/>
  <c r="E119" i="19"/>
  <c r="E182" i="19"/>
  <c r="E285" i="19"/>
  <c r="E14" i="19"/>
  <c r="E158" i="19"/>
  <c r="E53" i="19"/>
  <c r="E229" i="19"/>
  <c r="E54" i="19"/>
  <c r="E26" i="19"/>
  <c r="E57" i="19"/>
  <c r="E223" i="19"/>
  <c r="E198" i="19"/>
  <c r="E263" i="19"/>
  <c r="E15" i="19"/>
  <c r="E221" i="19"/>
  <c r="E147" i="19"/>
  <c r="E244" i="19"/>
  <c r="E70" i="19"/>
  <c r="E252" i="19"/>
  <c r="E207" i="19"/>
  <c r="E74" i="19"/>
  <c r="E90" i="19"/>
  <c r="E201" i="19"/>
  <c r="E156" i="19"/>
  <c r="E75" i="19"/>
  <c r="E34" i="19"/>
  <c r="E304" i="19"/>
  <c r="E200" i="19"/>
  <c r="E106" i="19"/>
  <c r="E94" i="19"/>
  <c r="E55" i="19"/>
  <c r="E232" i="19"/>
  <c r="E18" i="19"/>
  <c r="E79" i="19"/>
  <c r="E104" i="19"/>
  <c r="E10" i="19"/>
  <c r="E21" i="19"/>
  <c r="E295" i="19"/>
  <c r="E112" i="19"/>
  <c r="E22" i="19"/>
  <c r="E8" i="19"/>
  <c r="E268" i="19"/>
  <c r="E86" i="19"/>
  <c r="E109" i="19"/>
  <c r="E73" i="19"/>
  <c r="E38" i="19"/>
  <c r="E35" i="19"/>
  <c r="E96" i="19"/>
  <c r="E299" i="19"/>
  <c r="E190" i="19"/>
  <c r="E286" i="19"/>
  <c r="E163" i="19"/>
  <c r="E254" i="19"/>
  <c r="E133" i="19"/>
  <c r="E222" i="19"/>
  <c r="E180" i="19"/>
  <c r="E273" i="19"/>
  <c r="E235" i="19"/>
  <c r="E131" i="19"/>
  <c r="E92" i="19"/>
  <c r="E149" i="19"/>
  <c r="E173" i="19"/>
  <c r="E17" i="19"/>
  <c r="E77" i="19"/>
  <c r="E184" i="19"/>
  <c r="E231" i="19"/>
  <c r="E59" i="19"/>
  <c r="E218" i="19"/>
  <c r="E255" i="19"/>
  <c r="E37" i="19"/>
  <c r="E238" i="19"/>
  <c r="E65" i="19"/>
  <c r="E245" i="19"/>
  <c r="E220" i="19"/>
  <c r="E176" i="19"/>
  <c r="E197" i="19"/>
  <c r="E64" i="19"/>
  <c r="E47" i="19"/>
  <c r="E80" i="19"/>
  <c r="E102" i="19"/>
  <c r="E246" i="19"/>
  <c r="E89" i="19"/>
  <c r="E167" i="19"/>
  <c r="E205" i="19"/>
  <c r="E142" i="19"/>
  <c r="E20" i="19"/>
  <c r="E140" i="19"/>
  <c r="E159" i="19"/>
  <c r="E202" i="19"/>
  <c r="E234" i="19"/>
  <c r="E283" i="19"/>
  <c r="E132" i="19"/>
  <c r="E306" i="19"/>
  <c r="E183" i="19"/>
  <c r="E257" i="19"/>
  <c r="E144" i="19"/>
  <c r="E193" i="19"/>
  <c r="E63" i="19"/>
  <c r="E127" i="19"/>
  <c r="E269" i="19"/>
  <c r="E137" i="19"/>
  <c r="E259" i="19"/>
  <c r="E95" i="19"/>
  <c r="E249" i="19"/>
  <c r="E72" i="19"/>
  <c r="E114" i="19"/>
  <c r="E39" i="19"/>
  <c r="E189" i="19"/>
  <c r="E118" i="19"/>
  <c r="E227" i="19"/>
  <c r="E228" i="19"/>
  <c r="E261" i="19"/>
  <c r="E239" i="19"/>
  <c r="E49" i="19"/>
  <c r="E93" i="19"/>
  <c r="E170" i="19"/>
  <c r="E52" i="19"/>
  <c r="E291" i="19"/>
  <c r="E33" i="19"/>
  <c r="E206" i="19"/>
  <c r="E274" i="19"/>
  <c r="E48" i="19"/>
  <c r="E123" i="19"/>
  <c r="E25" i="19"/>
  <c r="E305" i="19"/>
  <c r="E12" i="19"/>
  <c r="E61" i="19"/>
  <c r="E185" i="19"/>
  <c r="E178" i="19"/>
  <c r="E16" i="19"/>
  <c r="E134" i="19"/>
  <c r="E217" i="19"/>
  <c r="E125" i="19"/>
  <c r="E51" i="19"/>
  <c r="E81" i="19"/>
  <c r="E9" i="19"/>
  <c r="E191" i="19"/>
  <c r="E211" i="19"/>
  <c r="E103" i="19"/>
  <c r="E171" i="19"/>
  <c r="E151" i="19"/>
  <c r="E141" i="19"/>
  <c r="E265" i="19"/>
  <c r="E71" i="19"/>
  <c r="E13" i="19"/>
  <c r="E280" i="19"/>
  <c r="E219" i="19"/>
  <c r="E67" i="19"/>
  <c r="E105" i="19"/>
  <c r="E242" i="19"/>
  <c r="E250" i="19"/>
  <c r="E101" i="19"/>
  <c r="E233" i="19"/>
  <c r="E230" i="19"/>
  <c r="E177" i="19"/>
  <c r="E278" i="19"/>
  <c r="E2" i="19"/>
  <c r="E164" i="19"/>
  <c r="E145" i="19"/>
  <c r="E169" i="19"/>
  <c r="E292" i="19"/>
  <c r="E31" i="19"/>
  <c r="E243" i="19"/>
  <c r="E130" i="19"/>
  <c r="E91" i="19"/>
  <c r="E165" i="19"/>
  <c r="E136" i="19"/>
  <c r="E120" i="19"/>
  <c r="E248" i="19"/>
  <c r="E196" i="19"/>
  <c r="E30" i="19"/>
  <c r="E264" i="19"/>
  <c r="E27" i="19"/>
  <c r="E11" i="19"/>
  <c r="E251" i="19"/>
  <c r="E162" i="19"/>
  <c r="E88" i="19"/>
  <c r="E108" i="19"/>
  <c r="E43" i="19"/>
  <c r="E168" i="19"/>
  <c r="E209" i="19"/>
  <c r="E301" i="19"/>
  <c r="E143" i="19"/>
  <c r="E296" i="19"/>
  <c r="E138" i="19"/>
  <c r="E60" i="19"/>
  <c r="E195" i="19"/>
  <c r="E174" i="19"/>
  <c r="E225" i="19"/>
  <c r="E199" i="19"/>
  <c r="E161" i="19"/>
  <c r="E300" i="19"/>
  <c r="E294" i="19"/>
  <c r="E45" i="19"/>
  <c r="E110" i="19"/>
  <c r="E212" i="19"/>
  <c r="E69" i="19"/>
  <c r="E83" i="19"/>
  <c r="E271" i="19"/>
  <c r="E297" i="19"/>
  <c r="E107" i="19"/>
  <c r="E128" i="19"/>
  <c r="E5" i="19"/>
  <c r="E82" i="19"/>
  <c r="E108" i="1" l="1"/>
  <c r="E74" i="1"/>
  <c r="E110" i="1"/>
  <c r="E45" i="1"/>
  <c r="E14" i="1"/>
  <c r="E74" i="3"/>
  <c r="E110" i="3"/>
  <c r="E45" i="3"/>
  <c r="E14" i="3"/>
  <c r="E173" i="1"/>
  <c r="E252" i="1"/>
  <c r="E65" i="1"/>
  <c r="E65" i="3"/>
  <c r="E82" i="18" l="1"/>
  <c r="E82" i="17"/>
  <c r="E82" i="16"/>
  <c r="E82" i="15"/>
  <c r="E82" i="14"/>
  <c r="E82" i="13"/>
  <c r="E82" i="12"/>
  <c r="E82" i="11"/>
  <c r="E82" i="10"/>
  <c r="E82" i="9"/>
  <c r="E82" i="8"/>
  <c r="E82" i="6"/>
  <c r="E82" i="5"/>
  <c r="E82" i="4"/>
  <c r="E82" i="1"/>
  <c r="E82" i="3"/>
  <c r="E85" i="2"/>
  <c r="E63" i="14"/>
  <c r="E63" i="13"/>
  <c r="E63" i="12"/>
  <c r="E63" i="11"/>
  <c r="E63" i="9"/>
  <c r="E63" i="8"/>
  <c r="E63" i="6"/>
  <c r="E63" i="5"/>
  <c r="E63" i="4"/>
  <c r="E63" i="16"/>
  <c r="E63" i="17"/>
  <c r="E63" i="18"/>
  <c r="E168" i="18" l="1"/>
  <c r="E168" i="17"/>
  <c r="E168" i="16"/>
  <c r="E168" i="15"/>
  <c r="E168" i="14"/>
  <c r="E168" i="13"/>
  <c r="E168" i="12"/>
  <c r="E168" i="11"/>
  <c r="E168" i="10"/>
  <c r="E168" i="9"/>
  <c r="E168" i="8"/>
  <c r="E168" i="6"/>
  <c r="E168" i="5"/>
  <c r="E168" i="4"/>
  <c r="E168" i="1"/>
  <c r="E110" i="2"/>
  <c r="E162" i="18"/>
  <c r="E162" i="17"/>
  <c r="E162" i="16"/>
  <c r="E162" i="15"/>
  <c r="E162" i="14"/>
  <c r="E162" i="13"/>
  <c r="E162" i="12"/>
  <c r="E162" i="11"/>
  <c r="E162" i="10"/>
  <c r="E162" i="9"/>
  <c r="E162" i="8"/>
  <c r="E162" i="6"/>
  <c r="E162" i="5"/>
  <c r="E162" i="4"/>
  <c r="E162" i="1"/>
  <c r="E109" i="2"/>
  <c r="E251" i="18"/>
  <c r="E251" i="17"/>
  <c r="E251" i="16"/>
  <c r="E251" i="15"/>
  <c r="E251" i="14"/>
  <c r="E251" i="13"/>
  <c r="E251" i="12"/>
  <c r="E251" i="11"/>
  <c r="E251" i="10"/>
  <c r="E251" i="9"/>
  <c r="E251" i="8"/>
  <c r="E251" i="6"/>
  <c r="E251" i="5"/>
  <c r="E251" i="4"/>
  <c r="E251" i="1"/>
  <c r="E244" i="2"/>
  <c r="E11" i="18"/>
  <c r="E11" i="17"/>
  <c r="E11" i="16"/>
  <c r="E11" i="15"/>
  <c r="E11" i="14"/>
  <c r="E11" i="13"/>
  <c r="E11" i="12"/>
  <c r="E11" i="11"/>
  <c r="E11" i="10"/>
  <c r="E11" i="9"/>
  <c r="E11" i="8"/>
  <c r="E11" i="6"/>
  <c r="E11" i="5"/>
  <c r="E11" i="4"/>
  <c r="E11" i="1"/>
  <c r="E11" i="3"/>
  <c r="E106" i="2"/>
  <c r="E31" i="2" l="1"/>
  <c r="E49" i="3"/>
  <c r="E49" i="1"/>
  <c r="E49" i="4"/>
  <c r="E49" i="5"/>
  <c r="E49" i="6"/>
  <c r="E49" i="8"/>
  <c r="E49" i="9"/>
  <c r="E49" i="10"/>
  <c r="E49" i="11"/>
  <c r="E49" i="12"/>
  <c r="E49" i="13"/>
  <c r="E49" i="14"/>
  <c r="E49" i="16"/>
  <c r="E49" i="17"/>
  <c r="E49" i="18"/>
  <c r="E37" i="2"/>
  <c r="E73" i="3"/>
  <c r="E73" i="1"/>
  <c r="E73" i="4"/>
  <c r="E73" i="5"/>
  <c r="E73" i="6"/>
  <c r="E73" i="8"/>
  <c r="E73" i="9"/>
  <c r="E73" i="10"/>
  <c r="E73" i="11"/>
  <c r="E73" i="12"/>
  <c r="E73" i="13"/>
  <c r="E73" i="14"/>
  <c r="E73" i="15"/>
  <c r="E73" i="16"/>
  <c r="E73" i="17"/>
  <c r="E73" i="18"/>
  <c r="E295" i="1"/>
  <c r="E295" i="4"/>
  <c r="E295" i="5"/>
  <c r="E295" i="6"/>
  <c r="E295" i="8"/>
  <c r="E295" i="9"/>
  <c r="E295" i="11"/>
  <c r="E295" i="12"/>
  <c r="E295" i="13"/>
  <c r="E295" i="14"/>
  <c r="E295" i="15"/>
  <c r="E295" i="16"/>
  <c r="E295" i="17"/>
  <c r="E295" i="18"/>
  <c r="E35" i="2"/>
  <c r="E72" i="3"/>
  <c r="E72" i="1"/>
  <c r="E72" i="4"/>
  <c r="E72" i="5"/>
  <c r="E72" i="6"/>
  <c r="E72" i="8"/>
  <c r="E72" i="9"/>
  <c r="E72" i="10"/>
  <c r="E72" i="11"/>
  <c r="E72" i="12"/>
  <c r="E72" i="13"/>
  <c r="E72" i="14"/>
  <c r="E72" i="15"/>
  <c r="E72" i="16"/>
  <c r="E72" i="17"/>
  <c r="E72" i="18"/>
  <c r="E19" i="2"/>
  <c r="E31" i="3"/>
  <c r="E31" i="1"/>
  <c r="E31" i="4"/>
  <c r="E31" i="5"/>
  <c r="E31" i="6"/>
  <c r="E31" i="8"/>
  <c r="E31" i="9"/>
  <c r="E31" i="10"/>
  <c r="E31" i="11"/>
  <c r="E31" i="12"/>
  <c r="E31" i="13"/>
  <c r="E31" i="14"/>
  <c r="E31" i="15"/>
  <c r="E31" i="16"/>
  <c r="E31" i="17"/>
  <c r="E31" i="18"/>
  <c r="E29" i="2"/>
  <c r="E5" i="3"/>
  <c r="E5" i="1"/>
  <c r="E5" i="4"/>
  <c r="E5" i="5"/>
  <c r="E5" i="6"/>
  <c r="E5" i="8"/>
  <c r="E5" i="9"/>
  <c r="E5" i="10"/>
  <c r="E5" i="11"/>
  <c r="E5" i="12"/>
  <c r="E5" i="13"/>
  <c r="E5" i="14"/>
  <c r="E5" i="15"/>
  <c r="E5" i="16"/>
  <c r="E5" i="17"/>
  <c r="E5" i="18"/>
  <c r="E254" i="1"/>
  <c r="E254" i="4"/>
  <c r="E254" i="5"/>
  <c r="E254" i="6"/>
  <c r="E254" i="8"/>
  <c r="E254" i="9"/>
  <c r="E254" i="10"/>
  <c r="E254" i="11"/>
  <c r="E254" i="12"/>
  <c r="E254" i="13"/>
  <c r="E254" i="14"/>
  <c r="E254" i="15"/>
  <c r="E254" i="16"/>
  <c r="E254" i="17"/>
  <c r="E254" i="18"/>
  <c r="E14" i="2"/>
  <c r="E17" i="4"/>
  <c r="E17" i="5"/>
  <c r="E17" i="6"/>
  <c r="E17" i="8"/>
  <c r="E17" i="9"/>
  <c r="E17" i="11"/>
  <c r="E17" i="12"/>
  <c r="E17" i="13"/>
  <c r="E17" i="14"/>
  <c r="E17" i="16"/>
  <c r="E17" i="17"/>
  <c r="E17" i="18"/>
  <c r="E28" i="2"/>
  <c r="E51" i="3"/>
  <c r="E51" i="1"/>
  <c r="E51" i="4"/>
  <c r="E51" i="5"/>
  <c r="E51" i="6"/>
  <c r="E51" i="8"/>
  <c r="E51" i="9"/>
  <c r="E51" i="10"/>
  <c r="E51" i="11"/>
  <c r="E51" i="12"/>
  <c r="E51" i="13"/>
  <c r="E51" i="14"/>
  <c r="E51" i="15"/>
  <c r="E51" i="16"/>
  <c r="E51" i="17"/>
  <c r="E51" i="18"/>
  <c r="E89" i="2"/>
  <c r="E306" i="1"/>
  <c r="E306" i="4"/>
  <c r="E306" i="5"/>
  <c r="E306" i="6"/>
  <c r="E306" i="8"/>
  <c r="E306" i="9"/>
  <c r="E306" i="10"/>
  <c r="E306" i="11"/>
  <c r="E306" i="12"/>
  <c r="E306" i="13"/>
  <c r="E306" i="14"/>
  <c r="E306" i="15"/>
  <c r="E306" i="16"/>
  <c r="E306" i="17"/>
  <c r="E306" i="18"/>
  <c r="E243" i="1"/>
  <c r="E243" i="4"/>
  <c r="E243" i="5"/>
  <c r="E243" i="6"/>
  <c r="E243" i="8"/>
  <c r="E243" i="9"/>
  <c r="E243" i="11"/>
  <c r="E243" i="12"/>
  <c r="E243" i="13"/>
  <c r="E243" i="14"/>
  <c r="E243" i="16"/>
  <c r="E243" i="17"/>
  <c r="E243" i="18"/>
  <c r="E132" i="2"/>
  <c r="E301" i="1"/>
  <c r="E301" i="4"/>
  <c r="E301" i="5"/>
  <c r="E301" i="6"/>
  <c r="E301" i="8"/>
  <c r="E301" i="9"/>
  <c r="E301" i="10"/>
  <c r="E301" i="11"/>
  <c r="E301" i="12"/>
  <c r="E301" i="13"/>
  <c r="E301" i="14"/>
  <c r="E301" i="15"/>
  <c r="E301" i="16"/>
  <c r="E301" i="17"/>
  <c r="E301" i="18"/>
  <c r="E2" i="3"/>
  <c r="E2" i="1"/>
  <c r="E2" i="4"/>
  <c r="E2" i="5"/>
  <c r="E2" i="6"/>
  <c r="E2" i="8"/>
  <c r="E2" i="9"/>
  <c r="E2" i="10"/>
  <c r="E2" i="11"/>
  <c r="E2" i="12"/>
  <c r="E2" i="13"/>
  <c r="E2" i="14"/>
  <c r="E2" i="15"/>
  <c r="E2" i="16"/>
  <c r="E2" i="17"/>
  <c r="E2" i="18"/>
  <c r="E92" i="2"/>
  <c r="E71" i="3"/>
  <c r="E71" i="1"/>
  <c r="E71" i="4"/>
  <c r="E71" i="5"/>
  <c r="E71" i="6"/>
  <c r="E71" i="8"/>
  <c r="E71" i="9"/>
  <c r="E71" i="10"/>
  <c r="E71" i="11"/>
  <c r="E71" i="12"/>
  <c r="E71" i="13"/>
  <c r="E71" i="14"/>
  <c r="E71" i="15"/>
  <c r="E71" i="16"/>
  <c r="E71" i="17"/>
  <c r="E71" i="18"/>
  <c r="E253" i="2"/>
  <c r="E137" i="3"/>
  <c r="E137" i="1"/>
  <c r="E137" i="4"/>
  <c r="E137" i="5"/>
  <c r="E137" i="6"/>
  <c r="E137" i="8"/>
  <c r="E137" i="9"/>
  <c r="E137" i="10"/>
  <c r="E137" i="11"/>
  <c r="E137" i="12"/>
  <c r="E137" i="13"/>
  <c r="E137" i="14"/>
  <c r="E137" i="15"/>
  <c r="E137" i="16"/>
  <c r="E137" i="17"/>
  <c r="E137" i="18"/>
  <c r="E95" i="2"/>
  <c r="E161" i="1"/>
  <c r="E161" i="4"/>
  <c r="E161" i="5"/>
  <c r="E161" i="6"/>
  <c r="E161" i="8"/>
  <c r="E161" i="9"/>
  <c r="E161" i="10"/>
  <c r="E161" i="11"/>
  <c r="E161" i="12"/>
  <c r="E161" i="13"/>
  <c r="E161" i="14"/>
  <c r="E161" i="15"/>
  <c r="E161" i="16"/>
  <c r="E161" i="17"/>
  <c r="E161" i="18"/>
  <c r="E93" i="2"/>
  <c r="E114" i="3"/>
  <c r="E114" i="1"/>
  <c r="E114" i="4"/>
  <c r="E114" i="5"/>
  <c r="E114" i="6"/>
  <c r="E114" i="8"/>
  <c r="E114" i="9"/>
  <c r="E114" i="10"/>
  <c r="E114" i="11"/>
  <c r="E114" i="12"/>
  <c r="E114" i="13"/>
  <c r="E114" i="14"/>
  <c r="E114" i="16"/>
  <c r="E114" i="17"/>
  <c r="E114" i="18"/>
  <c r="E60" i="3"/>
  <c r="E60" i="1"/>
  <c r="E60" i="4"/>
  <c r="E60" i="5"/>
  <c r="E60" i="6"/>
  <c r="E60" i="8"/>
  <c r="E60" i="9"/>
  <c r="E60" i="10"/>
  <c r="E60" i="11"/>
  <c r="E60" i="12"/>
  <c r="E60" i="13"/>
  <c r="E60" i="14"/>
  <c r="E60" i="15"/>
  <c r="E60" i="16"/>
  <c r="E60" i="17"/>
  <c r="E60" i="18"/>
  <c r="E286" i="2"/>
  <c r="E195" i="1"/>
  <c r="E195" i="4"/>
  <c r="E195" i="5"/>
  <c r="E195" i="6"/>
  <c r="E195" i="8"/>
  <c r="E195" i="9"/>
  <c r="E195" i="10"/>
  <c r="E195" i="11"/>
  <c r="E195" i="12"/>
  <c r="E195" i="13"/>
  <c r="E195" i="14"/>
  <c r="E195" i="16"/>
  <c r="E195" i="17"/>
  <c r="E195" i="18"/>
  <c r="E234" i="2"/>
  <c r="E174" i="4"/>
  <c r="E174" i="5"/>
  <c r="E174" i="6"/>
  <c r="E174" i="8"/>
  <c r="E174" i="9"/>
  <c r="E174" i="10"/>
  <c r="E174" i="11"/>
  <c r="E174" i="12"/>
  <c r="E174" i="13"/>
  <c r="E174" i="14"/>
  <c r="E174" i="15"/>
  <c r="E174" i="16"/>
  <c r="E174" i="17"/>
  <c r="E174" i="18"/>
  <c r="E99" i="2"/>
  <c r="E296" i="1"/>
  <c r="E296" i="4"/>
  <c r="E296" i="5"/>
  <c r="E296" i="6"/>
  <c r="E296" i="8"/>
  <c r="E296" i="9"/>
  <c r="E296" i="10"/>
  <c r="E296" i="11"/>
  <c r="E296" i="12"/>
  <c r="E296" i="13"/>
  <c r="E296" i="14"/>
  <c r="E296" i="15"/>
  <c r="E296" i="16"/>
  <c r="E296" i="17"/>
  <c r="E296" i="18"/>
  <c r="E130" i="2"/>
  <c r="E130" i="3"/>
  <c r="E130" i="1"/>
  <c r="E130" i="4"/>
  <c r="E130" i="5"/>
  <c r="E130" i="6"/>
  <c r="E130" i="8"/>
  <c r="E130" i="9"/>
  <c r="E130" i="10"/>
  <c r="E130" i="11"/>
  <c r="E130" i="12"/>
  <c r="E130" i="13"/>
  <c r="E130" i="14"/>
  <c r="E130" i="15"/>
  <c r="E130" i="16"/>
  <c r="E130" i="17"/>
  <c r="E130" i="18"/>
  <c r="E10" i="2"/>
  <c r="E8" i="3"/>
  <c r="E8" i="1"/>
  <c r="E8" i="4"/>
  <c r="E8" i="5"/>
  <c r="E8" i="6"/>
  <c r="E8" i="8"/>
  <c r="E8" i="9"/>
  <c r="E8" i="10"/>
  <c r="E8" i="11"/>
  <c r="E8" i="12"/>
  <c r="E8" i="13"/>
  <c r="E8" i="14"/>
  <c r="E8" i="15"/>
  <c r="E8" i="16"/>
  <c r="E8" i="17"/>
  <c r="E8" i="18"/>
  <c r="E80" i="2"/>
  <c r="E212" i="1"/>
  <c r="E212" i="4"/>
  <c r="E212" i="5"/>
  <c r="E212" i="6"/>
  <c r="E212" i="8"/>
  <c r="E212" i="9"/>
  <c r="E212" i="10"/>
  <c r="E212" i="11"/>
  <c r="E212" i="12"/>
  <c r="E212" i="13"/>
  <c r="E212" i="14"/>
  <c r="E212" i="16"/>
  <c r="E212" i="17"/>
  <c r="E212" i="18"/>
  <c r="E267" i="2"/>
  <c r="E20" i="3"/>
  <c r="E20" i="1"/>
  <c r="E20" i="4"/>
  <c r="E20" i="5"/>
  <c r="E20" i="6"/>
  <c r="E20" i="8"/>
  <c r="E20" i="9"/>
  <c r="E20" i="10"/>
  <c r="E20" i="11"/>
  <c r="E20" i="12"/>
  <c r="E20" i="13"/>
  <c r="E20" i="14"/>
  <c r="E20" i="15"/>
  <c r="E20" i="16"/>
  <c r="E20" i="17"/>
  <c r="E20" i="18"/>
  <c r="E15" i="2"/>
  <c r="E22" i="4"/>
  <c r="E22" i="5"/>
  <c r="E22" i="6"/>
  <c r="E22" i="8"/>
  <c r="E22" i="9"/>
  <c r="E22" i="11"/>
  <c r="E22" i="12"/>
  <c r="E22" i="13"/>
  <c r="E22" i="14"/>
  <c r="E22" i="16"/>
  <c r="E22" i="17"/>
  <c r="E22" i="18"/>
  <c r="E203" i="2"/>
  <c r="E209" i="1"/>
  <c r="E209" i="4"/>
  <c r="E209" i="5"/>
  <c r="E209" i="6"/>
  <c r="E209" i="8"/>
  <c r="E209" i="9"/>
  <c r="E209" i="10"/>
  <c r="E209" i="11"/>
  <c r="E209" i="12"/>
  <c r="E209" i="13"/>
  <c r="E209" i="14"/>
  <c r="E209" i="15"/>
  <c r="E209" i="16"/>
  <c r="E209" i="17"/>
  <c r="E209" i="18"/>
  <c r="E297" i="18" l="1"/>
  <c r="E297" i="17"/>
  <c r="E297" i="16"/>
  <c r="E297" i="15"/>
  <c r="E297" i="14"/>
  <c r="E297" i="13"/>
  <c r="E297" i="12"/>
  <c r="E297" i="11"/>
  <c r="E297" i="10"/>
  <c r="E297" i="9"/>
  <c r="E297" i="8"/>
  <c r="E297" i="6"/>
  <c r="E297" i="5"/>
  <c r="E297" i="4"/>
  <c r="E297" i="1"/>
  <c r="E218" i="2"/>
  <c r="E291" i="18"/>
  <c r="E291" i="17"/>
  <c r="E291" i="16"/>
  <c r="E291" i="14"/>
  <c r="E291" i="13"/>
  <c r="E291" i="12"/>
  <c r="E291" i="11"/>
  <c r="E291" i="9"/>
  <c r="E291" i="8"/>
  <c r="E291" i="6"/>
  <c r="E291" i="5"/>
  <c r="E291" i="4"/>
  <c r="E291" i="1"/>
  <c r="E182" i="18"/>
  <c r="E182" i="17"/>
  <c r="E182" i="16"/>
  <c r="E182" i="14"/>
  <c r="E182" i="13"/>
  <c r="E182" i="12"/>
  <c r="E182" i="11"/>
  <c r="E182" i="9"/>
  <c r="E182" i="8"/>
  <c r="E182" i="6"/>
  <c r="E182" i="5"/>
  <c r="E182" i="4"/>
  <c r="E182" i="1"/>
  <c r="E134" i="18"/>
  <c r="E134" i="17"/>
  <c r="E134" i="16"/>
  <c r="E134" i="15"/>
  <c r="E134" i="14"/>
  <c r="E134" i="13"/>
  <c r="E134" i="12"/>
  <c r="E134" i="11"/>
  <c r="E134" i="10"/>
  <c r="E134" i="9"/>
  <c r="E134" i="8"/>
  <c r="E134" i="6"/>
  <c r="E134" i="5"/>
  <c r="E134" i="4"/>
  <c r="E134" i="1"/>
  <c r="E134" i="3"/>
  <c r="E190" i="2"/>
  <c r="E305" i="18"/>
  <c r="E305" i="17"/>
  <c r="E305" i="16"/>
  <c r="E305" i="15"/>
  <c r="E305" i="14"/>
  <c r="E305" i="13"/>
  <c r="E305" i="12"/>
  <c r="E305" i="11"/>
  <c r="E305" i="10"/>
  <c r="E305" i="9"/>
  <c r="E305" i="8"/>
  <c r="E305" i="6"/>
  <c r="E305" i="5"/>
  <c r="E305" i="4"/>
  <c r="E305" i="1"/>
  <c r="E222" i="2"/>
  <c r="E169" i="18"/>
  <c r="E169" i="17"/>
  <c r="E169" i="14"/>
  <c r="E169" i="13"/>
  <c r="E169" i="12"/>
  <c r="E169" i="11"/>
  <c r="E169" i="10"/>
  <c r="E169" i="9"/>
  <c r="E169" i="8"/>
  <c r="E169" i="6"/>
  <c r="E169" i="5"/>
  <c r="E169" i="4"/>
  <c r="E169" i="1"/>
  <c r="E124" i="2"/>
  <c r="E25" i="18"/>
  <c r="E25" i="17"/>
  <c r="E25" i="16"/>
  <c r="E25" i="15"/>
  <c r="E25" i="14"/>
  <c r="E25" i="13"/>
  <c r="E25" i="12"/>
  <c r="E25" i="11"/>
  <c r="E25" i="10"/>
  <c r="E25" i="9"/>
  <c r="E25" i="8"/>
  <c r="E25" i="6"/>
  <c r="E25" i="5"/>
  <c r="E25" i="4"/>
  <c r="E25" i="1"/>
  <c r="E25" i="3"/>
  <c r="E172" i="2"/>
  <c r="E43" i="18"/>
  <c r="E43" i="17"/>
  <c r="E43" i="16"/>
  <c r="E43" i="15"/>
  <c r="E43" i="14"/>
  <c r="E43" i="13"/>
  <c r="E43" i="12"/>
  <c r="E43" i="11"/>
  <c r="E43" i="10"/>
  <c r="E43" i="9"/>
  <c r="E43" i="8"/>
  <c r="E43" i="6"/>
  <c r="E43" i="5"/>
  <c r="E43" i="4"/>
  <c r="E43" i="1"/>
  <c r="E43" i="3"/>
  <c r="E46" i="2"/>
  <c r="E271" i="18"/>
  <c r="E271" i="17"/>
  <c r="E271" i="16"/>
  <c r="E271" i="14"/>
  <c r="E271" i="13"/>
  <c r="E271" i="12"/>
  <c r="E271" i="11"/>
  <c r="E271" i="10"/>
  <c r="E271" i="9"/>
  <c r="E271" i="8"/>
  <c r="E271" i="6"/>
  <c r="E271" i="5"/>
  <c r="E271" i="4"/>
  <c r="E271" i="1"/>
  <c r="E59" i="18"/>
  <c r="E59" i="17"/>
  <c r="E59" i="16"/>
  <c r="E59" i="15"/>
  <c r="E59" i="14"/>
  <c r="E59" i="13"/>
  <c r="E59" i="12"/>
  <c r="E59" i="11"/>
  <c r="E59" i="10"/>
  <c r="E59" i="9"/>
  <c r="E59" i="8"/>
  <c r="E59" i="6"/>
  <c r="E59" i="5"/>
  <c r="E59" i="4"/>
  <c r="E59" i="1"/>
  <c r="E59" i="3"/>
  <c r="E199" i="2"/>
  <c r="E257" i="18"/>
  <c r="E257" i="17"/>
  <c r="E257" i="16"/>
  <c r="E257" i="15"/>
  <c r="E257" i="14"/>
  <c r="E257" i="13"/>
  <c r="E257" i="12"/>
  <c r="E257" i="11"/>
  <c r="E257" i="9"/>
  <c r="E257" i="8"/>
  <c r="E257" i="6"/>
  <c r="E257" i="5"/>
  <c r="E257" i="4"/>
  <c r="E257" i="1"/>
  <c r="E250" i="2"/>
  <c r="E261" i="18"/>
  <c r="E261" i="17"/>
  <c r="E261" i="16"/>
  <c r="E261" i="15"/>
  <c r="E261" i="14"/>
  <c r="E261" i="13"/>
  <c r="E261" i="12"/>
  <c r="E261" i="11"/>
  <c r="E261" i="10"/>
  <c r="E261" i="9"/>
  <c r="E261" i="8"/>
  <c r="E261" i="6"/>
  <c r="E261" i="5"/>
  <c r="E261" i="4"/>
  <c r="E261" i="1"/>
  <c r="E217" i="2"/>
  <c r="E252" i="18"/>
  <c r="E252" i="17"/>
  <c r="E252" i="16"/>
  <c r="E252" i="15"/>
  <c r="E252" i="13"/>
  <c r="E252" i="12"/>
  <c r="E252" i="11"/>
  <c r="E252" i="9"/>
  <c r="E252" i="8"/>
  <c r="E252" i="6"/>
  <c r="E252" i="5"/>
  <c r="E252" i="4"/>
  <c r="E274" i="18"/>
  <c r="E274" i="17"/>
  <c r="E274" i="16"/>
  <c r="E274" i="15"/>
  <c r="E274" i="14"/>
  <c r="E274" i="13"/>
  <c r="E274" i="12"/>
  <c r="E274" i="11"/>
  <c r="E274" i="10"/>
  <c r="E274" i="9"/>
  <c r="E274" i="8"/>
  <c r="E274" i="6"/>
  <c r="E274" i="5"/>
  <c r="E274" i="4"/>
  <c r="E274" i="1"/>
  <c r="E211" i="18"/>
  <c r="E211" i="17"/>
  <c r="E211" i="16"/>
  <c r="E211" i="15"/>
  <c r="E211" i="14"/>
  <c r="E211" i="13"/>
  <c r="E211" i="12"/>
  <c r="E211" i="11"/>
  <c r="E211" i="10"/>
  <c r="E211" i="9"/>
  <c r="E211" i="8"/>
  <c r="E211" i="6"/>
  <c r="E211" i="5"/>
  <c r="E211" i="4"/>
  <c r="E211" i="1"/>
  <c r="E205" i="2"/>
  <c r="E263" i="18"/>
  <c r="E263" i="17"/>
  <c r="E263" i="16"/>
  <c r="E263" i="15"/>
  <c r="E263" i="14"/>
  <c r="E263" i="13"/>
  <c r="E263" i="12"/>
  <c r="E263" i="11"/>
  <c r="E263" i="10"/>
  <c r="E263" i="9"/>
  <c r="E263" i="8"/>
  <c r="E263" i="6"/>
  <c r="E263" i="5"/>
  <c r="E263" i="4"/>
  <c r="E263" i="1"/>
  <c r="E144" i="18"/>
  <c r="E144" i="17"/>
  <c r="E144" i="14"/>
  <c r="E144" i="13"/>
  <c r="E144" i="12"/>
  <c r="E144" i="11"/>
  <c r="E144" i="10"/>
  <c r="E144" i="9"/>
  <c r="E144" i="8"/>
  <c r="E144" i="6"/>
  <c r="E144" i="5"/>
  <c r="E144" i="4"/>
  <c r="E144" i="1"/>
  <c r="E144" i="3"/>
  <c r="E291" i="2"/>
  <c r="E18" i="18"/>
  <c r="E18" i="17"/>
  <c r="E18" i="16"/>
  <c r="E18" i="14"/>
  <c r="E18" i="9"/>
  <c r="E18" i="8"/>
  <c r="E18" i="6"/>
  <c r="E18" i="4"/>
  <c r="E14" i="18"/>
  <c r="E14" i="17"/>
  <c r="E14" i="16"/>
  <c r="E14" i="15"/>
  <c r="E14" i="12"/>
  <c r="E14" i="11"/>
  <c r="E14" i="10"/>
  <c r="E14" i="9"/>
  <c r="E14" i="8"/>
  <c r="E14" i="6"/>
  <c r="E14" i="5"/>
  <c r="E14" i="4"/>
  <c r="E170" i="2"/>
  <c r="E149" i="18"/>
  <c r="E149" i="17"/>
  <c r="E149" i="16"/>
  <c r="E149" i="15"/>
  <c r="E149" i="14"/>
  <c r="E149" i="13"/>
  <c r="E149" i="12"/>
  <c r="E149" i="11"/>
  <c r="E149" i="10"/>
  <c r="E149" i="9"/>
  <c r="E149" i="8"/>
  <c r="E149" i="6"/>
  <c r="E149" i="5"/>
  <c r="E149" i="4"/>
  <c r="E149" i="1"/>
  <c r="E149" i="3"/>
  <c r="E212" i="2"/>
  <c r="E219" i="18"/>
  <c r="E219" i="17"/>
  <c r="E219" i="16"/>
  <c r="E219" i="15"/>
  <c r="E219" i="14"/>
  <c r="E219" i="13"/>
  <c r="E219" i="12"/>
  <c r="E219" i="11"/>
  <c r="E219" i="10"/>
  <c r="E219" i="9"/>
  <c r="E219" i="8"/>
  <c r="E219" i="6"/>
  <c r="E219" i="5"/>
  <c r="E219" i="4"/>
  <c r="E219" i="1"/>
  <c r="E195" i="2"/>
  <c r="E123" i="18"/>
  <c r="E123" i="17"/>
  <c r="E123" i="16"/>
  <c r="E123" i="15"/>
  <c r="E123" i="14"/>
  <c r="E123" i="13"/>
  <c r="E123" i="12"/>
  <c r="E123" i="11"/>
  <c r="E123" i="10"/>
  <c r="E123" i="9"/>
  <c r="E123" i="8"/>
  <c r="E123" i="6"/>
  <c r="E123" i="5"/>
  <c r="E123" i="4"/>
  <c r="E123" i="1"/>
  <c r="E123" i="3"/>
  <c r="E188" i="2"/>
  <c r="E105" i="18"/>
  <c r="E105" i="17"/>
  <c r="E105" i="16"/>
  <c r="E105" i="15"/>
  <c r="E105" i="14"/>
  <c r="E105" i="13"/>
  <c r="E105" i="12"/>
  <c r="E105" i="11"/>
  <c r="E105" i="10"/>
  <c r="E105" i="9"/>
  <c r="E105" i="8"/>
  <c r="E105" i="6"/>
  <c r="E105" i="5"/>
  <c r="E105" i="4"/>
  <c r="E105" i="1"/>
  <c r="E105" i="3"/>
  <c r="E284" i="2"/>
  <c r="E206" i="18"/>
  <c r="E206" i="17"/>
  <c r="E206" i="14"/>
  <c r="E206" i="13"/>
  <c r="E206" i="12"/>
  <c r="E206" i="11"/>
  <c r="E206" i="9"/>
  <c r="E206" i="8"/>
  <c r="E206" i="6"/>
  <c r="E206" i="5"/>
  <c r="E206" i="4"/>
  <c r="E206" i="1"/>
  <c r="E236" i="2"/>
  <c r="E171" i="18"/>
  <c r="E171" i="17"/>
  <c r="E171" i="16"/>
  <c r="E171" i="15"/>
  <c r="E171" i="14"/>
  <c r="E171" i="13"/>
  <c r="E171" i="12"/>
  <c r="E171" i="11"/>
  <c r="E171" i="10"/>
  <c r="E171" i="9"/>
  <c r="E171" i="8"/>
  <c r="E171" i="6"/>
  <c r="E171" i="1"/>
  <c r="E167" i="2"/>
  <c r="E65" i="18"/>
  <c r="E65" i="17"/>
  <c r="E65" i="16"/>
  <c r="E65" i="15"/>
  <c r="E65" i="13"/>
  <c r="E65" i="11"/>
  <c r="E65" i="9"/>
  <c r="E65" i="5"/>
  <c r="E65" i="4"/>
  <c r="E61" i="18"/>
  <c r="E61" i="17"/>
  <c r="E61" i="16"/>
  <c r="E61" i="14"/>
  <c r="E61" i="13"/>
  <c r="E61" i="12"/>
  <c r="E61" i="9"/>
  <c r="E61" i="8"/>
  <c r="E61" i="6"/>
  <c r="E61" i="5"/>
  <c r="E61" i="4"/>
  <c r="E61" i="1"/>
  <c r="E61" i="3"/>
  <c r="E288" i="2"/>
  <c r="E268" i="18"/>
  <c r="E268" i="17"/>
  <c r="E268" i="16"/>
  <c r="E268" i="15"/>
  <c r="E268" i="14"/>
  <c r="E268" i="13"/>
  <c r="E268" i="12"/>
  <c r="E268" i="11"/>
  <c r="E268" i="10"/>
  <c r="E268" i="9"/>
  <c r="E268" i="8"/>
  <c r="E268" i="6"/>
  <c r="E268" i="5"/>
  <c r="E268" i="4"/>
  <c r="E268" i="1"/>
  <c r="E64" i="2"/>
  <c r="E79" i="18"/>
  <c r="E79" i="17"/>
  <c r="E79" i="16"/>
  <c r="E79" i="14"/>
  <c r="E79" i="9"/>
  <c r="E79" i="8"/>
  <c r="E79" i="6"/>
  <c r="E79" i="5"/>
  <c r="E79" i="4"/>
  <c r="E79" i="1"/>
  <c r="E79" i="3"/>
  <c r="E47" i="18"/>
  <c r="E47" i="17"/>
  <c r="E47" i="16"/>
  <c r="E47" i="15"/>
  <c r="E47" i="14"/>
  <c r="E47" i="9"/>
  <c r="E47" i="8"/>
  <c r="E47" i="6"/>
  <c r="E47" i="5"/>
  <c r="E47" i="1"/>
  <c r="E47" i="3"/>
  <c r="E50" i="2"/>
  <c r="E21" i="18"/>
  <c r="E21" i="17"/>
  <c r="E21" i="16"/>
  <c r="E21" i="14"/>
  <c r="E21" i="13"/>
  <c r="E21" i="12"/>
  <c r="E21" i="11"/>
  <c r="E21" i="10"/>
  <c r="E21" i="9"/>
  <c r="E21" i="8"/>
  <c r="E21" i="6"/>
  <c r="E21" i="5"/>
  <c r="E21" i="4"/>
  <c r="E21" i="1"/>
  <c r="E21" i="3"/>
  <c r="E102" i="2"/>
  <c r="E244" i="18"/>
  <c r="E244" i="17"/>
  <c r="E244" i="16"/>
  <c r="E244" i="15"/>
  <c r="E244" i="13"/>
  <c r="E244" i="12"/>
  <c r="E244" i="11"/>
  <c r="E244" i="9"/>
  <c r="E244" i="8"/>
  <c r="E244" i="5"/>
  <c r="E244" i="1"/>
  <c r="E244" i="3"/>
  <c r="E159" i="2"/>
  <c r="E180" i="18"/>
  <c r="E180" i="17"/>
  <c r="E180" i="16"/>
  <c r="E180" i="15"/>
  <c r="E180" i="14"/>
  <c r="E180" i="13"/>
  <c r="E180" i="12"/>
  <c r="E180" i="11"/>
  <c r="E180" i="10"/>
  <c r="E180" i="9"/>
  <c r="E180" i="8"/>
  <c r="E180" i="6"/>
  <c r="E180" i="5"/>
  <c r="E180" i="4"/>
  <c r="E180" i="1"/>
  <c r="E228" i="2"/>
  <c r="E10" i="18"/>
  <c r="E10" i="17"/>
  <c r="E10" i="16"/>
  <c r="E10" i="14"/>
  <c r="E10" i="13"/>
  <c r="E10" i="12"/>
  <c r="E10" i="11"/>
  <c r="E10" i="10"/>
  <c r="E10" i="9"/>
  <c r="E10" i="8"/>
  <c r="E10" i="6"/>
  <c r="E10" i="5"/>
  <c r="E10" i="4"/>
  <c r="E10" i="1"/>
  <c r="E10" i="3"/>
  <c r="E89" i="18"/>
  <c r="E89" i="17"/>
  <c r="E89" i="16"/>
  <c r="E89" i="15"/>
  <c r="E89" i="14"/>
  <c r="E89" i="13"/>
  <c r="E89" i="12"/>
  <c r="E89" i="11"/>
  <c r="E89" i="10"/>
  <c r="E89" i="9"/>
  <c r="E89" i="8"/>
  <c r="E89" i="6"/>
  <c r="E89" i="5"/>
  <c r="E89" i="4"/>
  <c r="E89" i="1"/>
  <c r="E89" i="3"/>
  <c r="E179" i="2"/>
  <c r="E74" i="18"/>
  <c r="E74" i="17"/>
  <c r="E74" i="16"/>
  <c r="E74" i="15"/>
  <c r="E74" i="14"/>
  <c r="E74" i="13"/>
  <c r="E74" i="12"/>
  <c r="E74" i="11"/>
  <c r="E74" i="10"/>
  <c r="E74" i="9"/>
  <c r="E74" i="8"/>
  <c r="E74" i="6"/>
  <c r="E74" i="5"/>
  <c r="E74" i="4"/>
  <c r="E184" i="18"/>
  <c r="E184" i="17"/>
  <c r="E184" i="15"/>
  <c r="E184" i="14"/>
  <c r="E184" i="13"/>
  <c r="E184" i="12"/>
  <c r="E184" i="11"/>
  <c r="E184" i="9"/>
  <c r="E184" i="8"/>
  <c r="E184" i="6"/>
  <c r="E184" i="5"/>
  <c r="E184" i="4"/>
  <c r="E184" i="1"/>
  <c r="E259" i="2"/>
  <c r="E111" i="18"/>
  <c r="E111" i="17"/>
  <c r="E111" i="16"/>
  <c r="E111" i="13"/>
  <c r="E111" i="12"/>
  <c r="E111" i="11"/>
  <c r="E111" i="9"/>
  <c r="E111" i="8"/>
  <c r="E111" i="6"/>
  <c r="E111" i="5"/>
  <c r="E111" i="4"/>
  <c r="E111" i="1"/>
  <c r="E111" i="3"/>
  <c r="E112" i="2"/>
  <c r="E220" i="18"/>
  <c r="E220" i="17"/>
  <c r="E220" i="16"/>
  <c r="E220" i="15"/>
  <c r="E220" i="14"/>
  <c r="E220" i="13"/>
  <c r="E220" i="12"/>
  <c r="E220" i="11"/>
  <c r="E220" i="10"/>
  <c r="E220" i="9"/>
  <c r="E220" i="8"/>
  <c r="E220" i="6"/>
  <c r="E220" i="5"/>
  <c r="E220" i="4"/>
  <c r="E220" i="1"/>
  <c r="E264" i="2"/>
  <c r="E67" i="18"/>
  <c r="E67" i="17"/>
  <c r="E67" i="16"/>
  <c r="E67" i="15"/>
  <c r="E67" i="14"/>
  <c r="E67" i="13"/>
  <c r="E67" i="12"/>
  <c r="E67" i="11"/>
  <c r="E67" i="10"/>
  <c r="E67" i="9"/>
  <c r="E67" i="8"/>
  <c r="E67" i="6"/>
  <c r="E67" i="5"/>
  <c r="E67" i="4"/>
  <c r="E67" i="1"/>
  <c r="E67" i="3"/>
  <c r="E32" i="2"/>
  <c r="E229" i="18"/>
  <c r="E229" i="17"/>
  <c r="E229" i="16"/>
  <c r="E229" i="14"/>
  <c r="E229" i="13"/>
  <c r="E229" i="12"/>
  <c r="E229" i="11"/>
  <c r="E229" i="9"/>
  <c r="E229" i="8"/>
  <c r="E229" i="6"/>
  <c r="E229" i="4"/>
  <c r="E229" i="3"/>
  <c r="E263" i="2"/>
  <c r="E69" i="18"/>
  <c r="E69" i="17"/>
  <c r="E69" i="16"/>
  <c r="E69" i="15"/>
  <c r="E69" i="14"/>
  <c r="E69" i="13"/>
  <c r="E69" i="12"/>
  <c r="E69" i="11"/>
  <c r="E69" i="10"/>
  <c r="E69" i="9"/>
  <c r="E69" i="8"/>
  <c r="E69" i="6"/>
  <c r="E69" i="5"/>
  <c r="E69" i="4"/>
  <c r="E69" i="1"/>
  <c r="E69" i="3"/>
  <c r="E241" i="2"/>
  <c r="E147" i="18"/>
  <c r="E147" i="17"/>
  <c r="E147" i="16"/>
  <c r="E147" i="13"/>
  <c r="E147" i="12"/>
  <c r="E147" i="11"/>
  <c r="E147" i="9"/>
  <c r="E147" i="8"/>
  <c r="E147" i="6"/>
  <c r="E147" i="5"/>
  <c r="E147" i="4"/>
  <c r="E147" i="1"/>
  <c r="E147" i="3"/>
  <c r="E70" i="2"/>
  <c r="E119" i="18"/>
  <c r="E119" i="17"/>
  <c r="E119" i="16"/>
  <c r="E119" i="14"/>
  <c r="E119" i="9"/>
  <c r="E119" i="8"/>
  <c r="E119" i="6"/>
  <c r="E119" i="5"/>
  <c r="E119" i="4"/>
  <c r="E119" i="1"/>
  <c r="E119" i="3"/>
  <c r="E165" i="18"/>
  <c r="E165" i="17"/>
  <c r="E165" i="16"/>
  <c r="E165" i="15"/>
  <c r="E165" i="14"/>
  <c r="E165" i="13"/>
  <c r="E165" i="12"/>
  <c r="E165" i="11"/>
  <c r="E165" i="10"/>
  <c r="E165" i="9"/>
  <c r="E165" i="8"/>
  <c r="E165" i="6"/>
  <c r="E165" i="5"/>
  <c r="E165" i="4"/>
  <c r="E165" i="1"/>
  <c r="E192" i="2"/>
  <c r="E197" i="18"/>
  <c r="E197" i="17"/>
  <c r="E197" i="15"/>
  <c r="E197" i="14"/>
  <c r="E197" i="13"/>
  <c r="E197" i="12"/>
  <c r="E197" i="11"/>
  <c r="E197" i="10"/>
  <c r="E197" i="9"/>
  <c r="E197" i="8"/>
  <c r="E197" i="6"/>
  <c r="E197" i="5"/>
  <c r="E197" i="4"/>
  <c r="E197" i="1"/>
  <c r="E129" i="2"/>
  <c r="E278" i="18"/>
  <c r="E278" i="17"/>
  <c r="E278" i="16"/>
  <c r="E278" i="15"/>
  <c r="E278" i="14"/>
  <c r="E278" i="13"/>
  <c r="E278" i="12"/>
  <c r="E278" i="11"/>
  <c r="E278" i="10"/>
  <c r="E278" i="9"/>
  <c r="E278" i="8"/>
  <c r="E278" i="6"/>
  <c r="E278" i="5"/>
  <c r="E278" i="4"/>
  <c r="E278" i="1"/>
  <c r="E247" i="2"/>
  <c r="E103" i="18"/>
  <c r="E103" i="17"/>
  <c r="E103" i="16"/>
  <c r="E103" i="15"/>
  <c r="E103" i="14"/>
  <c r="E103" i="13"/>
  <c r="E103" i="12"/>
  <c r="E103" i="11"/>
  <c r="E103" i="10"/>
  <c r="E103" i="9"/>
  <c r="E103" i="8"/>
  <c r="E103" i="6"/>
  <c r="E103" i="5"/>
  <c r="E103" i="4"/>
  <c r="E103" i="1"/>
  <c r="E103" i="3"/>
  <c r="E184" i="2"/>
  <c r="E191" i="18"/>
  <c r="E191" i="17"/>
  <c r="E191" i="16"/>
  <c r="E191" i="15"/>
  <c r="E191" i="14"/>
  <c r="E191" i="13"/>
  <c r="E191" i="12"/>
  <c r="E191" i="11"/>
  <c r="E191" i="10"/>
  <c r="E191" i="9"/>
  <c r="E191" i="8"/>
  <c r="E191" i="6"/>
  <c r="E191" i="5"/>
  <c r="E191" i="4"/>
  <c r="E191" i="1"/>
  <c r="E74" i="2"/>
  <c r="E227" i="18"/>
  <c r="E227" i="17"/>
  <c r="E227" i="16"/>
  <c r="E227" i="15"/>
  <c r="E227" i="14"/>
  <c r="E227" i="13"/>
  <c r="E227" i="12"/>
  <c r="E227" i="11"/>
  <c r="E227" i="10"/>
  <c r="E227" i="9"/>
  <c r="E227" i="8"/>
  <c r="E227" i="6"/>
  <c r="E227" i="5"/>
  <c r="E227" i="4"/>
  <c r="E227" i="1"/>
  <c r="E213" i="2"/>
  <c r="E163" i="18"/>
  <c r="E163" i="17"/>
  <c r="E163" i="16"/>
  <c r="E163" i="14"/>
  <c r="E163" i="13"/>
  <c r="E163" i="12"/>
  <c r="E163" i="11"/>
  <c r="E163" i="10"/>
  <c r="E163" i="9"/>
  <c r="E163" i="8"/>
  <c r="E163" i="6"/>
  <c r="E163" i="5"/>
  <c r="E163" i="4"/>
  <c r="E163" i="1"/>
  <c r="E292" i="2"/>
  <c r="E193" i="18"/>
  <c r="E193" i="17"/>
  <c r="E193" i="16"/>
  <c r="E193" i="15"/>
  <c r="E193" i="14"/>
  <c r="E193" i="9"/>
  <c r="E193" i="8"/>
  <c r="E193" i="6"/>
  <c r="E193" i="5"/>
  <c r="E193" i="4"/>
  <c r="E193" i="1"/>
  <c r="E183" i="18"/>
  <c r="E183" i="17"/>
  <c r="E183" i="16"/>
  <c r="E183" i="15"/>
  <c r="E183" i="14"/>
  <c r="E183" i="9"/>
  <c r="E183" i="8"/>
  <c r="E183" i="6"/>
  <c r="E183" i="5"/>
  <c r="E183" i="4"/>
  <c r="E183" i="1"/>
  <c r="E234" i="18"/>
  <c r="E234" i="17"/>
  <c r="E234" i="16"/>
  <c r="E234" i="15"/>
  <c r="E234" i="14"/>
  <c r="E234" i="13"/>
  <c r="E234" i="12"/>
  <c r="E234" i="11"/>
  <c r="E234" i="9"/>
  <c r="E234" i="8"/>
  <c r="E234" i="6"/>
  <c r="E234" i="5"/>
  <c r="E234" i="4"/>
  <c r="E234" i="1"/>
  <c r="E125" i="18"/>
  <c r="E125" i="17"/>
  <c r="E125" i="16"/>
  <c r="E125" i="15"/>
  <c r="E125" i="14"/>
  <c r="E125" i="13"/>
  <c r="E125" i="12"/>
  <c r="E125" i="11"/>
  <c r="E125" i="10"/>
  <c r="E125" i="9"/>
  <c r="E125" i="8"/>
  <c r="E125" i="6"/>
  <c r="E125" i="5"/>
  <c r="E125" i="4"/>
  <c r="E125" i="1"/>
  <c r="E125" i="3"/>
  <c r="E53" i="2"/>
  <c r="E177" i="18"/>
  <c r="E177" i="17"/>
  <c r="E177" i="16"/>
  <c r="E177" i="15"/>
  <c r="E177" i="14"/>
  <c r="E177" i="13"/>
  <c r="E177" i="12"/>
  <c r="E177" i="11"/>
  <c r="E177" i="10"/>
  <c r="E177" i="9"/>
  <c r="E177" i="8"/>
  <c r="E177" i="6"/>
  <c r="E177" i="5"/>
  <c r="E177" i="4"/>
  <c r="E177" i="1"/>
  <c r="E173" i="2"/>
  <c r="E12" i="18"/>
  <c r="E12" i="17"/>
  <c r="E12" i="16"/>
  <c r="E12" i="15"/>
  <c r="E12" i="14"/>
  <c r="E12" i="13"/>
  <c r="E12" i="12"/>
  <c r="E12" i="11"/>
  <c r="E12" i="10"/>
  <c r="E12" i="9"/>
  <c r="E12" i="8"/>
  <c r="E12" i="6"/>
  <c r="E12" i="5"/>
  <c r="E12" i="4"/>
  <c r="E12" i="1"/>
  <c r="E12" i="3"/>
  <c r="E168" i="2"/>
  <c r="E160" i="18"/>
  <c r="E160" i="17"/>
  <c r="E160" i="13"/>
  <c r="E160" i="12"/>
  <c r="E160" i="11"/>
  <c r="E160" i="9"/>
  <c r="E160" i="8"/>
  <c r="E160" i="6"/>
  <c r="E160" i="3"/>
  <c r="E153" i="2"/>
  <c r="E57" i="18"/>
  <c r="E57" i="17"/>
  <c r="E57" i="16"/>
  <c r="E57" i="15"/>
  <c r="E57" i="13"/>
  <c r="E57" i="12"/>
  <c r="E57" i="11"/>
  <c r="E57" i="10"/>
  <c r="E57" i="9"/>
  <c r="E57" i="6"/>
  <c r="E57" i="5"/>
  <c r="E57" i="1"/>
  <c r="E57" i="3"/>
  <c r="E60" i="2"/>
  <c r="E239" i="18"/>
  <c r="E239" i="17"/>
  <c r="E239" i="16"/>
  <c r="E239" i="15"/>
  <c r="E239" i="14"/>
  <c r="E239" i="13"/>
  <c r="E239" i="12"/>
  <c r="E239" i="11"/>
  <c r="E239" i="10"/>
  <c r="E239" i="9"/>
  <c r="E239" i="8"/>
  <c r="E239" i="6"/>
  <c r="E239" i="5"/>
  <c r="E239" i="4"/>
  <c r="E239" i="1"/>
  <c r="E214" i="2"/>
  <c r="E205" i="18"/>
  <c r="E205" i="17"/>
  <c r="E205" i="16"/>
  <c r="E205" i="15"/>
  <c r="E205" i="14"/>
  <c r="E205" i="13"/>
  <c r="E205" i="12"/>
  <c r="E205" i="11"/>
  <c r="E205" i="10"/>
  <c r="E205" i="9"/>
  <c r="E205" i="8"/>
  <c r="E205" i="6"/>
  <c r="E205" i="4"/>
  <c r="E205" i="1"/>
  <c r="E155" i="2"/>
  <c r="E178" i="18"/>
  <c r="E178" i="17"/>
  <c r="E178" i="16"/>
  <c r="E178" i="15"/>
  <c r="E178" i="14"/>
  <c r="E178" i="13"/>
  <c r="E178" i="12"/>
  <c r="E178" i="11"/>
  <c r="E178" i="10"/>
  <c r="E178" i="9"/>
  <c r="E178" i="8"/>
  <c r="E178" i="6"/>
  <c r="E178" i="5"/>
  <c r="E178" i="4"/>
  <c r="E178" i="1"/>
  <c r="E174" i="2"/>
  <c r="E173" i="18"/>
  <c r="E173" i="17"/>
  <c r="E173" i="16"/>
  <c r="E173" i="15"/>
  <c r="E173" i="14"/>
  <c r="E173" i="13"/>
  <c r="E173" i="12"/>
  <c r="E173" i="11"/>
  <c r="E173" i="10"/>
  <c r="E173" i="9"/>
  <c r="E173" i="8"/>
  <c r="E173" i="6"/>
  <c r="E173" i="5"/>
  <c r="E173" i="4"/>
  <c r="E193" i="2"/>
  <c r="E189" i="18"/>
  <c r="E189" i="17"/>
  <c r="E189" i="16"/>
  <c r="E189" i="14"/>
  <c r="E189" i="13"/>
  <c r="E189" i="12"/>
  <c r="E189" i="11"/>
  <c r="E189" i="10"/>
  <c r="E189" i="9"/>
  <c r="E189" i="8"/>
  <c r="E189" i="6"/>
  <c r="E189" i="5"/>
  <c r="E189" i="4"/>
  <c r="E189" i="1"/>
  <c r="E128" i="2"/>
  <c r="E232" i="18"/>
  <c r="E232" i="17"/>
  <c r="E232" i="16"/>
  <c r="E232" i="14"/>
  <c r="E232" i="13"/>
  <c r="E232" i="12"/>
  <c r="E232" i="11"/>
  <c r="E232" i="10"/>
  <c r="E232" i="9"/>
  <c r="E232" i="8"/>
  <c r="E232" i="6"/>
  <c r="E232" i="5"/>
  <c r="E232" i="4"/>
  <c r="E232" i="1"/>
  <c r="E160" i="2"/>
  <c r="E280" i="18"/>
  <c r="E280" i="17"/>
  <c r="E280" i="16"/>
  <c r="E280" i="15"/>
  <c r="E280" i="14"/>
  <c r="E280" i="13"/>
  <c r="E280" i="12"/>
  <c r="E280" i="11"/>
  <c r="E280" i="10"/>
  <c r="E280" i="9"/>
  <c r="E280" i="8"/>
  <c r="E280" i="6"/>
  <c r="E280" i="5"/>
  <c r="E280" i="4"/>
  <c r="E280" i="1"/>
  <c r="E219" i="2"/>
  <c r="E200" i="18"/>
  <c r="E200" i="17"/>
  <c r="E200" i="14"/>
  <c r="E200" i="13"/>
  <c r="E200" i="12"/>
  <c r="E200" i="11"/>
  <c r="E200" i="10"/>
  <c r="E200" i="9"/>
  <c r="E200" i="8"/>
  <c r="E200" i="6"/>
  <c r="E200" i="5"/>
  <c r="E200" i="4"/>
  <c r="E200" i="1"/>
  <c r="E265" i="2"/>
  <c r="E110" i="18"/>
  <c r="E110" i="17"/>
  <c r="E110" i="16"/>
  <c r="E110" i="15"/>
  <c r="E110" i="14"/>
  <c r="E110" i="13"/>
  <c r="E110" i="12"/>
  <c r="E110" i="11"/>
  <c r="E110" i="10"/>
  <c r="E110" i="9"/>
  <c r="E110" i="8"/>
  <c r="E110" i="6"/>
  <c r="E110" i="5"/>
  <c r="E110" i="4"/>
  <c r="E186" i="2"/>
  <c r="E64" i="18"/>
  <c r="E64" i="17"/>
  <c r="E64" i="16"/>
  <c r="E64" i="15"/>
  <c r="E64" i="14"/>
  <c r="E64" i="13"/>
  <c r="E64" i="12"/>
  <c r="E64" i="11"/>
  <c r="E64" i="10"/>
  <c r="E64" i="9"/>
  <c r="E64" i="8"/>
  <c r="E64" i="6"/>
  <c r="E64" i="5"/>
  <c r="E64" i="4"/>
  <c r="E64" i="1"/>
  <c r="E64" i="3"/>
  <c r="E140" i="2"/>
  <c r="E55" i="18"/>
  <c r="E55" i="17"/>
  <c r="E55" i="16"/>
  <c r="E55" i="14"/>
  <c r="E55" i="13"/>
  <c r="E55" i="12"/>
  <c r="E55" i="11"/>
  <c r="E55" i="10"/>
  <c r="E55" i="9"/>
  <c r="E55" i="8"/>
  <c r="E55" i="6"/>
  <c r="E55" i="5"/>
  <c r="E55" i="4"/>
  <c r="E55" i="1"/>
  <c r="E55" i="3"/>
  <c r="E138" i="2"/>
  <c r="E86" i="18"/>
  <c r="E86" i="17"/>
  <c r="E86" i="16"/>
  <c r="E86" i="15"/>
  <c r="E86" i="14"/>
  <c r="E86" i="13"/>
  <c r="E86" i="12"/>
  <c r="E86" i="11"/>
  <c r="E86" i="10"/>
  <c r="E86" i="9"/>
  <c r="E86" i="8"/>
  <c r="E86" i="6"/>
  <c r="E86" i="5"/>
  <c r="E86" i="4"/>
  <c r="E86" i="1"/>
  <c r="E86" i="3"/>
  <c r="E136" i="2"/>
  <c r="E102" i="18"/>
  <c r="E102" i="17"/>
  <c r="E102" i="16"/>
  <c r="E102" i="15"/>
  <c r="E102" i="14"/>
  <c r="E102" i="9"/>
  <c r="E102" i="8"/>
  <c r="E102" i="6"/>
  <c r="E102" i="4"/>
  <c r="E54" i="2"/>
  <c r="E90" i="18"/>
  <c r="E90" i="17"/>
  <c r="E90" i="16"/>
  <c r="E90" i="15"/>
  <c r="E90" i="14"/>
  <c r="E90" i="13"/>
  <c r="E90" i="12"/>
  <c r="E90" i="11"/>
  <c r="E90" i="10"/>
  <c r="E90" i="9"/>
  <c r="E90" i="8"/>
  <c r="E90" i="6"/>
  <c r="E90" i="5"/>
  <c r="E90" i="4"/>
  <c r="E90" i="1"/>
  <c r="E90" i="3"/>
  <c r="E271" i="2"/>
  <c r="E300" i="18"/>
  <c r="E300" i="17"/>
  <c r="E300" i="16"/>
  <c r="E300" i="15"/>
  <c r="E300" i="14"/>
  <c r="E300" i="13"/>
  <c r="E300" i="12"/>
  <c r="E300" i="11"/>
  <c r="E300" i="10"/>
  <c r="E300" i="9"/>
  <c r="E300" i="8"/>
  <c r="E300" i="6"/>
  <c r="E300" i="5"/>
  <c r="E300" i="4"/>
  <c r="E300" i="1"/>
  <c r="E164" i="2"/>
  <c r="E112" i="18"/>
  <c r="E112" i="17"/>
  <c r="E112" i="16"/>
  <c r="E112" i="15"/>
  <c r="E112" i="14"/>
  <c r="E112" i="13"/>
  <c r="E112" i="12"/>
  <c r="E112" i="11"/>
  <c r="E112" i="10"/>
  <c r="E112" i="9"/>
  <c r="E112" i="8"/>
  <c r="E112" i="6"/>
  <c r="E112" i="5"/>
  <c r="E112" i="4"/>
  <c r="E112" i="1"/>
  <c r="E112" i="3"/>
  <c r="E283" i="2"/>
  <c r="E228" i="18"/>
  <c r="E228" i="17"/>
  <c r="E228" i="14"/>
  <c r="E228" i="13"/>
  <c r="E228" i="12"/>
  <c r="E228" i="11"/>
  <c r="E228" i="10"/>
  <c r="E228" i="9"/>
  <c r="E228" i="8"/>
  <c r="E228" i="6"/>
  <c r="E228" i="5"/>
  <c r="E228" i="4"/>
  <c r="E228" i="1"/>
  <c r="E151" i="2"/>
  <c r="E42" i="18"/>
  <c r="E42" i="17"/>
  <c r="E42" i="16"/>
  <c r="E42" i="15"/>
  <c r="E42" i="9"/>
  <c r="E42" i="8"/>
  <c r="E42" i="6"/>
  <c r="E42" i="4"/>
  <c r="E42" i="1"/>
  <c r="E42" i="3"/>
  <c r="E262" i="2"/>
  <c r="E221" i="18"/>
  <c r="E221" i="17"/>
  <c r="E221" i="16"/>
  <c r="E221" i="15"/>
  <c r="E221" i="13"/>
  <c r="E221" i="12"/>
  <c r="E221" i="11"/>
  <c r="E221" i="9"/>
  <c r="E221" i="8"/>
  <c r="E221" i="5"/>
  <c r="E221" i="4"/>
  <c r="E221" i="1"/>
  <c r="E221" i="3"/>
  <c r="E197" i="2"/>
  <c r="E145" i="18"/>
  <c r="E145" i="17"/>
  <c r="E145" i="15"/>
  <c r="E145" i="14"/>
  <c r="E145" i="13"/>
  <c r="E145" i="12"/>
  <c r="E145" i="11"/>
  <c r="E145" i="10"/>
  <c r="E145" i="9"/>
  <c r="E145" i="8"/>
  <c r="E145" i="6"/>
  <c r="E145" i="5"/>
  <c r="E145" i="4"/>
  <c r="E145" i="1"/>
  <c r="E145" i="3"/>
  <c r="E119" i="2"/>
  <c r="E97" i="18"/>
  <c r="E97" i="17"/>
  <c r="E97" i="16"/>
  <c r="E97" i="13"/>
  <c r="E97" i="12"/>
  <c r="E97" i="9"/>
  <c r="E97" i="8"/>
  <c r="E97" i="6"/>
  <c r="E97" i="5"/>
  <c r="E97" i="4"/>
  <c r="E97" i="1"/>
  <c r="E97" i="3"/>
  <c r="E40" i="2"/>
  <c r="E138" i="18"/>
  <c r="E138" i="17"/>
  <c r="E138" i="16"/>
  <c r="E138" i="15"/>
  <c r="E138" i="13"/>
  <c r="E138" i="12"/>
  <c r="E138" i="11"/>
  <c r="E138" i="10"/>
  <c r="E138" i="9"/>
  <c r="E138" i="8"/>
  <c r="E138" i="6"/>
  <c r="E138" i="5"/>
  <c r="E138" i="4"/>
  <c r="E138" i="1"/>
  <c r="E138" i="3"/>
  <c r="E206" i="2"/>
  <c r="E249" i="18"/>
  <c r="E249" i="17"/>
  <c r="E249" i="16"/>
  <c r="E249" i="15"/>
  <c r="E249" i="14"/>
  <c r="E249" i="13"/>
  <c r="E249" i="12"/>
  <c r="E249" i="11"/>
  <c r="E249" i="10"/>
  <c r="E249" i="9"/>
  <c r="E249" i="8"/>
  <c r="E249" i="6"/>
  <c r="E249" i="5"/>
  <c r="E249" i="4"/>
  <c r="E249" i="1"/>
  <c r="E87" i="2"/>
  <c r="E142" i="18"/>
  <c r="E142" i="17"/>
  <c r="E142" i="16"/>
  <c r="E142" i="14"/>
  <c r="E142" i="13"/>
  <c r="E142" i="12"/>
  <c r="E142" i="11"/>
  <c r="E142" i="10"/>
  <c r="E142" i="9"/>
  <c r="E142" i="8"/>
  <c r="E142" i="6"/>
  <c r="E142" i="5"/>
  <c r="E142" i="4"/>
  <c r="E142" i="1"/>
  <c r="E142" i="3"/>
  <c r="E141" i="2"/>
  <c r="E13" i="18"/>
  <c r="E13" i="17"/>
  <c r="E13" i="16"/>
  <c r="E13" i="15"/>
  <c r="E13" i="14"/>
  <c r="E13" i="13"/>
  <c r="E13" i="12"/>
  <c r="E13" i="11"/>
  <c r="E13" i="10"/>
  <c r="E13" i="9"/>
  <c r="E13" i="8"/>
  <c r="E13" i="6"/>
  <c r="E13" i="5"/>
  <c r="E13" i="4"/>
  <c r="E13" i="1"/>
  <c r="E13" i="3"/>
  <c r="E169" i="2"/>
  <c r="E131" i="18"/>
  <c r="E131" i="17"/>
  <c r="E131" i="16"/>
  <c r="E131" i="15"/>
  <c r="E131" i="14"/>
  <c r="E131" i="13"/>
  <c r="E131" i="12"/>
  <c r="E131" i="11"/>
  <c r="E131" i="10"/>
  <c r="E131" i="9"/>
  <c r="E131" i="8"/>
  <c r="E131" i="6"/>
  <c r="E131" i="5"/>
  <c r="E131" i="4"/>
  <c r="E131" i="1"/>
  <c r="E131" i="3"/>
  <c r="E242" i="2"/>
  <c r="E104" i="18"/>
  <c r="E104" i="17"/>
  <c r="E104" i="16"/>
  <c r="E104" i="15"/>
  <c r="E104" i="14"/>
  <c r="E104" i="13"/>
  <c r="E104" i="12"/>
  <c r="E104" i="11"/>
  <c r="E104" i="10"/>
  <c r="E104" i="9"/>
  <c r="E104" i="8"/>
  <c r="E104" i="6"/>
  <c r="E104" i="5"/>
  <c r="E104" i="4"/>
  <c r="E104" i="1"/>
  <c r="E104" i="3"/>
  <c r="E185" i="2"/>
  <c r="E75" i="18"/>
  <c r="E75" i="17"/>
  <c r="E75" i="16"/>
  <c r="E75" i="15"/>
  <c r="E75" i="14"/>
  <c r="E75" i="13"/>
  <c r="E75" i="12"/>
  <c r="E75" i="11"/>
  <c r="E75" i="10"/>
  <c r="E75" i="9"/>
  <c r="E75" i="8"/>
  <c r="E75" i="6"/>
  <c r="E75" i="5"/>
  <c r="E75" i="4"/>
  <c r="E75" i="1"/>
  <c r="E75" i="3"/>
  <c r="E78" i="2"/>
  <c r="E164" i="18"/>
  <c r="E164" i="17"/>
  <c r="E164" i="16"/>
  <c r="E164" i="14"/>
  <c r="E164" i="13"/>
  <c r="E164" i="12"/>
  <c r="E164" i="11"/>
  <c r="E164" i="10"/>
  <c r="E164" i="9"/>
  <c r="E164" i="8"/>
  <c r="E164" i="6"/>
  <c r="E164" i="5"/>
  <c r="E164" i="4"/>
  <c r="E164" i="1"/>
  <c r="E123" i="2"/>
  <c r="E129" i="18"/>
  <c r="E129" i="17"/>
  <c r="E129" i="13"/>
  <c r="E129" i="12"/>
  <c r="E129" i="11"/>
  <c r="E129" i="9"/>
  <c r="E129" i="8"/>
  <c r="E129" i="6"/>
  <c r="E129" i="5"/>
  <c r="E129" i="4"/>
  <c r="E116" i="2"/>
  <c r="E70" i="18"/>
  <c r="E70" i="17"/>
  <c r="E70" i="16"/>
  <c r="E70" i="13"/>
  <c r="E70" i="12"/>
  <c r="E70" i="11"/>
  <c r="E70" i="9"/>
  <c r="E70" i="8"/>
  <c r="E70" i="4"/>
  <c r="E70" i="1"/>
  <c r="E222" i="18"/>
  <c r="E222" i="17"/>
  <c r="E222" i="16"/>
  <c r="E222" i="15"/>
  <c r="E222" i="13"/>
  <c r="E222" i="12"/>
  <c r="E222" i="11"/>
  <c r="E222" i="10"/>
  <c r="E222" i="9"/>
  <c r="E222" i="8"/>
  <c r="E222" i="6"/>
  <c r="E222" i="5"/>
  <c r="E222" i="4"/>
  <c r="E222" i="1"/>
  <c r="E198" i="2"/>
  <c r="E148" i="18"/>
  <c r="E148" i="17"/>
  <c r="E148" i="16"/>
  <c r="E148" i="15"/>
  <c r="E148" i="13"/>
  <c r="E148" i="12"/>
  <c r="E148" i="11"/>
  <c r="E148" i="10"/>
  <c r="E148" i="9"/>
  <c r="E148" i="8"/>
  <c r="E148" i="6"/>
  <c r="E148" i="5"/>
  <c r="E209" i="2"/>
  <c r="E133" i="18"/>
  <c r="E133" i="17"/>
  <c r="E133" i="16"/>
  <c r="E133" i="14"/>
  <c r="E133" i="13"/>
  <c r="E133" i="12"/>
  <c r="E133" i="11"/>
  <c r="E133" i="10"/>
  <c r="E133" i="9"/>
  <c r="E133" i="8"/>
  <c r="E133" i="6"/>
  <c r="E133" i="5"/>
  <c r="E133" i="4"/>
  <c r="E133" i="1"/>
  <c r="E133" i="3"/>
  <c r="E118" i="2"/>
  <c r="E231" i="18"/>
  <c r="E231" i="17"/>
  <c r="E231" i="16"/>
  <c r="E231" i="15"/>
  <c r="E231" i="14"/>
  <c r="E231" i="13"/>
  <c r="E231" i="12"/>
  <c r="E231" i="11"/>
  <c r="E231" i="10"/>
  <c r="E231" i="9"/>
  <c r="E231" i="8"/>
  <c r="E231" i="6"/>
  <c r="E231" i="5"/>
  <c r="E231" i="4"/>
  <c r="E231" i="1"/>
  <c r="E221" i="2"/>
  <c r="E45" i="18"/>
  <c r="E45" i="17"/>
  <c r="E45" i="16"/>
  <c r="E45" i="15"/>
  <c r="E45" i="14"/>
  <c r="E45" i="13"/>
  <c r="E45" i="12"/>
  <c r="E45" i="11"/>
  <c r="E45" i="10"/>
  <c r="E45" i="9"/>
  <c r="E45" i="8"/>
  <c r="E45" i="6"/>
  <c r="E45" i="5"/>
  <c r="E45" i="4"/>
  <c r="E77" i="18"/>
  <c r="E77" i="17"/>
  <c r="E77" i="16"/>
  <c r="E77" i="14"/>
  <c r="E77" i="13"/>
  <c r="E77" i="12"/>
  <c r="E77" i="11"/>
  <c r="E77" i="10"/>
  <c r="E77" i="9"/>
  <c r="E77" i="8"/>
  <c r="E77" i="6"/>
  <c r="E77" i="5"/>
  <c r="E77" i="4"/>
  <c r="E77" i="1"/>
  <c r="E77" i="3"/>
  <c r="E178" i="2"/>
  <c r="E208" i="18"/>
  <c r="E208" i="17"/>
  <c r="E208" i="16"/>
  <c r="E208" i="15"/>
  <c r="E208" i="13"/>
  <c r="E208" i="12"/>
  <c r="E208" i="11"/>
  <c r="E208" i="10"/>
  <c r="E208" i="9"/>
  <c r="E208" i="8"/>
  <c r="E208" i="6"/>
  <c r="E208" i="5"/>
  <c r="E208" i="4"/>
  <c r="E208" i="1"/>
  <c r="E272" i="2"/>
  <c r="E107" i="18"/>
  <c r="E107" i="17"/>
  <c r="E107" i="16"/>
  <c r="E107" i="15"/>
  <c r="E107" i="14"/>
  <c r="E107" i="13"/>
  <c r="E107" i="12"/>
  <c r="E107" i="11"/>
  <c r="E107" i="10"/>
  <c r="E107" i="9"/>
  <c r="E107" i="8"/>
  <c r="E107" i="6"/>
  <c r="E107" i="5"/>
  <c r="E107" i="4"/>
  <c r="E107" i="1"/>
  <c r="E107" i="3"/>
  <c r="E55" i="2"/>
  <c r="E54" i="18"/>
  <c r="E54" i="17"/>
  <c r="E54" i="16"/>
  <c r="E54" i="13"/>
  <c r="E54" i="12"/>
  <c r="E54" i="9"/>
  <c r="E54" i="6"/>
  <c r="E54" i="5"/>
  <c r="E54" i="4"/>
  <c r="E58" i="2"/>
  <c r="E143" i="18"/>
  <c r="E143" i="17"/>
  <c r="E143" i="16"/>
  <c r="E143" i="15"/>
  <c r="E143" i="14"/>
  <c r="E143" i="13"/>
  <c r="E143" i="12"/>
  <c r="E143" i="11"/>
  <c r="E143" i="9"/>
  <c r="E143" i="8"/>
  <c r="E143" i="6"/>
  <c r="E143" i="5"/>
  <c r="E143" i="4"/>
  <c r="E143" i="1"/>
  <c r="E143" i="3"/>
  <c r="E304" i="18"/>
  <c r="E304" i="17"/>
  <c r="E304" i="16"/>
  <c r="E304" i="15"/>
  <c r="E304" i="14"/>
  <c r="E304" i="13"/>
  <c r="E304" i="12"/>
  <c r="E304" i="11"/>
  <c r="E304" i="10"/>
  <c r="E304" i="9"/>
  <c r="E304" i="8"/>
  <c r="E304" i="6"/>
  <c r="E304" i="5"/>
  <c r="E304" i="4"/>
  <c r="E304" i="1"/>
  <c r="E299" i="2"/>
  <c r="E152" i="18"/>
  <c r="E152" i="17"/>
  <c r="E152" i="14"/>
  <c r="E152" i="13"/>
  <c r="E152" i="12"/>
  <c r="E152" i="11"/>
  <c r="E152" i="10"/>
  <c r="E152" i="9"/>
  <c r="E152" i="8"/>
  <c r="E152" i="6"/>
  <c r="E152" i="5"/>
  <c r="E152" i="4"/>
  <c r="E152" i="1"/>
  <c r="E152" i="3"/>
  <c r="E122" i="2"/>
  <c r="E225" i="18"/>
  <c r="E225" i="17"/>
  <c r="E225" i="16"/>
  <c r="E225" i="15"/>
  <c r="E225" i="14"/>
  <c r="E225" i="13"/>
  <c r="E225" i="12"/>
  <c r="E225" i="11"/>
  <c r="E225" i="10"/>
  <c r="E225" i="9"/>
  <c r="E225" i="8"/>
  <c r="E225" i="6"/>
  <c r="E225" i="5"/>
  <c r="E225" i="4"/>
  <c r="E225" i="1"/>
  <c r="E63" i="2"/>
  <c r="E34" i="18"/>
  <c r="E34" i="17"/>
  <c r="E34" i="16"/>
  <c r="E34" i="14"/>
  <c r="E34" i="13"/>
  <c r="E34" i="12"/>
  <c r="E34" i="11"/>
  <c r="E34" i="10"/>
  <c r="E34" i="9"/>
  <c r="E34" i="8"/>
  <c r="E34" i="6"/>
  <c r="E34" i="5"/>
  <c r="E34" i="4"/>
  <c r="E34" i="1"/>
  <c r="E34" i="3"/>
  <c r="E38" i="2"/>
  <c r="E230" i="18"/>
  <c r="E230" i="17"/>
  <c r="E230" i="16"/>
  <c r="E230" i="15"/>
  <c r="E230" i="14"/>
  <c r="E230" i="13"/>
  <c r="E230" i="12"/>
  <c r="E230" i="11"/>
  <c r="E230" i="10"/>
  <c r="E230" i="9"/>
  <c r="E230" i="8"/>
  <c r="E230" i="6"/>
  <c r="E230" i="5"/>
  <c r="E230" i="4"/>
  <c r="E230" i="1"/>
  <c r="E98" i="2"/>
  <c r="E237" i="18"/>
  <c r="E237" i="17"/>
  <c r="E237" i="16"/>
  <c r="E237" i="15"/>
  <c r="E237" i="14"/>
  <c r="E237" i="13"/>
  <c r="E237" i="12"/>
  <c r="E237" i="11"/>
  <c r="E237" i="10"/>
  <c r="E237" i="9"/>
  <c r="E237" i="8"/>
  <c r="E237" i="6"/>
  <c r="E237" i="5"/>
  <c r="E237" i="4"/>
  <c r="E227" i="2"/>
  <c r="E9" i="18"/>
  <c r="E9" i="17"/>
  <c r="E9" i="16"/>
  <c r="E9" i="14"/>
  <c r="E9" i="13"/>
  <c r="E9" i="12"/>
  <c r="E9" i="11"/>
  <c r="E9" i="9"/>
  <c r="E9" i="8"/>
  <c r="E9" i="6"/>
  <c r="E9" i="5"/>
  <c r="E9" i="4"/>
  <c r="E11" i="2"/>
  <c r="E294" i="18"/>
  <c r="E294" i="17"/>
  <c r="E294" i="16"/>
  <c r="E294" i="14"/>
  <c r="E294" i="13"/>
  <c r="E294" i="12"/>
  <c r="E294" i="11"/>
  <c r="E294" i="10"/>
  <c r="E294" i="9"/>
  <c r="E294" i="8"/>
  <c r="E294" i="6"/>
  <c r="E294" i="5"/>
  <c r="E294" i="4"/>
  <c r="E294" i="1"/>
  <c r="E216" i="2"/>
  <c r="E246" i="18"/>
  <c r="E246" i="17"/>
  <c r="E246" i="16"/>
  <c r="E246" i="15"/>
  <c r="E246" i="14"/>
  <c r="E246" i="13"/>
  <c r="E246" i="12"/>
  <c r="E246" i="11"/>
  <c r="E246" i="10"/>
  <c r="E246" i="9"/>
  <c r="E246" i="8"/>
  <c r="E246" i="6"/>
  <c r="E246" i="5"/>
  <c r="E246" i="4"/>
  <c r="E246" i="1"/>
  <c r="E238" i="2"/>
  <c r="E238" i="18"/>
  <c r="E238" i="17"/>
  <c r="E238" i="16"/>
  <c r="E238" i="15"/>
  <c r="E238" i="14"/>
  <c r="E238" i="13"/>
  <c r="E238" i="12"/>
  <c r="E238" i="11"/>
  <c r="E238" i="9"/>
  <c r="E238" i="8"/>
  <c r="E238" i="6"/>
  <c r="E238" i="5"/>
  <c r="E238" i="4"/>
  <c r="E238" i="3"/>
  <c r="E52" i="2"/>
  <c r="E53" i="18"/>
  <c r="E53" i="17"/>
  <c r="E53" i="16"/>
  <c r="E53" i="15"/>
  <c r="E53" i="13"/>
  <c r="E53" i="12"/>
  <c r="E53" i="11"/>
  <c r="E53" i="9"/>
  <c r="E53" i="8"/>
  <c r="E53" i="5"/>
  <c r="E53" i="4"/>
  <c r="E53" i="1"/>
  <c r="E53" i="3"/>
  <c r="E56" i="2"/>
  <c r="E201" i="18"/>
  <c r="E201" i="17"/>
  <c r="E201" i="16"/>
  <c r="E201" i="15"/>
  <c r="E201" i="14"/>
  <c r="E201" i="13"/>
  <c r="E201" i="12"/>
  <c r="E201" i="11"/>
  <c r="E201" i="10"/>
  <c r="E201" i="9"/>
  <c r="E201" i="8"/>
  <c r="E201" i="6"/>
  <c r="E201" i="5"/>
  <c r="E201" i="4"/>
  <c r="E201" i="1"/>
  <c r="E196" i="2"/>
  <c r="E80" i="18"/>
  <c r="E80" i="17"/>
  <c r="E80" i="16"/>
  <c r="E80" i="15"/>
  <c r="E80" i="14"/>
  <c r="E80" i="13"/>
  <c r="E80" i="12"/>
  <c r="E80" i="11"/>
  <c r="E80" i="10"/>
  <c r="E80" i="9"/>
  <c r="E80" i="8"/>
  <c r="E80" i="6"/>
  <c r="E80" i="5"/>
  <c r="E80" i="4"/>
  <c r="E80" i="1"/>
  <c r="E80" i="3"/>
  <c r="E83" i="2"/>
  <c r="E158" i="18"/>
  <c r="E158" i="17"/>
  <c r="E158" i="16"/>
  <c r="E158" i="15"/>
  <c r="E158" i="13"/>
  <c r="E158" i="12"/>
  <c r="E158" i="11"/>
  <c r="E158" i="9"/>
  <c r="E158" i="6"/>
  <c r="E158" i="5"/>
  <c r="E158" i="1"/>
  <c r="E158" i="3"/>
  <c r="E156" i="2"/>
  <c r="E242" i="18"/>
  <c r="E242" i="17"/>
  <c r="E242" i="16"/>
  <c r="E242" i="14"/>
  <c r="E242" i="13"/>
  <c r="E242" i="12"/>
  <c r="E242" i="11"/>
  <c r="E242" i="10"/>
  <c r="E242" i="9"/>
  <c r="E242" i="8"/>
  <c r="E242" i="6"/>
  <c r="E242" i="5"/>
  <c r="E242" i="4"/>
  <c r="E242" i="1"/>
  <c r="E233" i="2"/>
  <c r="E207" i="18"/>
  <c r="E207" i="17"/>
  <c r="E207" i="16"/>
  <c r="E207" i="15"/>
  <c r="E207" i="14"/>
  <c r="E207" i="13"/>
  <c r="E207" i="12"/>
  <c r="E207" i="11"/>
  <c r="E207" i="10"/>
  <c r="E207" i="9"/>
  <c r="E207" i="8"/>
  <c r="E207" i="6"/>
  <c r="E207" i="5"/>
  <c r="E207" i="1"/>
  <c r="E202" i="2"/>
  <c r="E94" i="18"/>
  <c r="E94" i="17"/>
  <c r="E94" i="16"/>
  <c r="E94" i="13"/>
  <c r="E94" i="11"/>
  <c r="E94" i="9"/>
  <c r="E94" i="6"/>
  <c r="E94" i="4"/>
  <c r="E94" i="1"/>
  <c r="E94" i="3"/>
  <c r="E290" i="2"/>
  <c r="E185" i="18"/>
  <c r="E185" i="17"/>
  <c r="E185" i="16"/>
  <c r="E185" i="14"/>
  <c r="E185" i="13"/>
  <c r="E185" i="12"/>
  <c r="E185" i="11"/>
  <c r="E185" i="10"/>
  <c r="E185" i="9"/>
  <c r="E185" i="8"/>
  <c r="E185" i="6"/>
  <c r="E185" i="5"/>
  <c r="E185" i="4"/>
  <c r="E185" i="1"/>
  <c r="E181" i="2"/>
  <c r="E283" i="18"/>
  <c r="E283" i="17"/>
  <c r="E283" i="16"/>
  <c r="E283" i="14"/>
  <c r="E283" i="13"/>
  <c r="E283" i="12"/>
  <c r="E283" i="11"/>
  <c r="E283" i="10"/>
  <c r="E283" i="9"/>
  <c r="E283" i="8"/>
  <c r="E283" i="6"/>
  <c r="E283" i="5"/>
  <c r="E283" i="4"/>
  <c r="E283" i="1"/>
  <c r="E59" i="2"/>
  <c r="E245" i="18"/>
  <c r="E245" i="17"/>
  <c r="E245" i="16"/>
  <c r="E245" i="15"/>
  <c r="E245" i="14"/>
  <c r="E245" i="13"/>
  <c r="E245" i="12"/>
  <c r="E245" i="11"/>
  <c r="E245" i="10"/>
  <c r="E245" i="9"/>
  <c r="E245" i="8"/>
  <c r="E245" i="6"/>
  <c r="E245" i="5"/>
  <c r="E245" i="4"/>
  <c r="E245" i="1"/>
  <c r="E237" i="2"/>
  <c r="E265" i="18"/>
  <c r="E265" i="17"/>
  <c r="E265" i="14"/>
  <c r="E265" i="13"/>
  <c r="E265" i="12"/>
  <c r="E265" i="11"/>
  <c r="E265" i="10"/>
  <c r="E265" i="9"/>
  <c r="E265" i="8"/>
  <c r="E265" i="6"/>
  <c r="E265" i="5"/>
  <c r="E265" i="4"/>
  <c r="E265" i="1"/>
  <c r="E165" i="2"/>
  <c r="E78" i="18"/>
  <c r="E78" i="17"/>
  <c r="E78" i="15"/>
  <c r="E78" i="13"/>
  <c r="E78" i="12"/>
  <c r="E78" i="11"/>
  <c r="E78" i="8"/>
  <c r="E78" i="6"/>
  <c r="E78" i="5"/>
  <c r="E78" i="4"/>
  <c r="E78" i="1"/>
  <c r="E78" i="3"/>
  <c r="E179" i="18"/>
  <c r="E179" i="17"/>
  <c r="E179" i="16"/>
  <c r="E179" i="15"/>
  <c r="E179" i="13"/>
  <c r="E179" i="10"/>
  <c r="E179" i="8"/>
  <c r="E179" i="6"/>
  <c r="E179" i="4"/>
  <c r="E179" i="1"/>
  <c r="E253" i="18"/>
  <c r="E253" i="17"/>
  <c r="E253" i="16"/>
  <c r="E253" i="15"/>
  <c r="E253" i="13"/>
  <c r="E253" i="12"/>
  <c r="E253" i="11"/>
  <c r="E253" i="9"/>
  <c r="E253" i="8"/>
  <c r="E253" i="6"/>
  <c r="E253" i="4"/>
  <c r="E253" i="1"/>
  <c r="E97" i="2"/>
  <c r="E91" i="18"/>
  <c r="E91" i="17"/>
  <c r="E91" i="16"/>
  <c r="E91" i="14"/>
  <c r="E91" i="13"/>
  <c r="E91" i="12"/>
  <c r="E91" i="11"/>
  <c r="E91" i="9"/>
  <c r="E91" i="8"/>
  <c r="E91" i="6"/>
  <c r="E91" i="5"/>
  <c r="E91" i="4"/>
  <c r="E94" i="2"/>
  <c r="E266" i="18"/>
  <c r="E266" i="17"/>
  <c r="E266" i="15"/>
  <c r="E266" i="14"/>
  <c r="E266" i="13"/>
  <c r="E266" i="8"/>
  <c r="E266" i="6"/>
  <c r="E266" i="5"/>
  <c r="E266" i="4"/>
  <c r="E266" i="1"/>
  <c r="E260" i="2"/>
  <c r="E118" i="18"/>
  <c r="E118" i="17"/>
  <c r="E118" i="16"/>
  <c r="E118" i="14"/>
  <c r="E118" i="13"/>
  <c r="E118" i="12"/>
  <c r="E118" i="11"/>
  <c r="E118" i="10"/>
  <c r="E118" i="9"/>
  <c r="E118" i="8"/>
  <c r="E118" i="6"/>
  <c r="E118" i="5"/>
  <c r="E118" i="4"/>
  <c r="E118" i="1"/>
  <c r="E118" i="3"/>
  <c r="E257" i="2"/>
  <c r="E101" i="18"/>
  <c r="E101" i="17"/>
  <c r="E101" i="16"/>
  <c r="E101" i="15"/>
  <c r="E101" i="14"/>
  <c r="E101" i="13"/>
  <c r="E101" i="12"/>
  <c r="E101" i="11"/>
  <c r="E101" i="10"/>
  <c r="E101" i="9"/>
  <c r="E101" i="8"/>
  <c r="E101" i="6"/>
  <c r="E101" i="5"/>
  <c r="E101" i="4"/>
  <c r="E101" i="1"/>
  <c r="E101" i="3"/>
  <c r="E180" i="2"/>
  <c r="E128" i="18"/>
  <c r="E128" i="17"/>
  <c r="E128" i="14"/>
  <c r="E128" i="13"/>
  <c r="E128" i="12"/>
  <c r="E128" i="9"/>
  <c r="E128" i="8"/>
  <c r="E128" i="6"/>
  <c r="E128" i="5"/>
  <c r="E128" i="4"/>
  <c r="E128" i="1"/>
  <c r="E128" i="3"/>
  <c r="E149" i="2"/>
  <c r="E33" i="18"/>
  <c r="E33" i="17"/>
  <c r="E33" i="16"/>
  <c r="E33" i="15"/>
  <c r="E33" i="14"/>
  <c r="E33" i="13"/>
  <c r="E33" i="12"/>
  <c r="E33" i="11"/>
  <c r="E33" i="10"/>
  <c r="E33" i="9"/>
  <c r="E33" i="8"/>
  <c r="E33" i="6"/>
  <c r="E33" i="5"/>
  <c r="E33" i="4"/>
  <c r="E33" i="1"/>
  <c r="E33" i="3"/>
  <c r="E104" i="2"/>
  <c r="E81" i="18"/>
  <c r="E81" i="17"/>
  <c r="E81" i="16"/>
  <c r="E81" i="15"/>
  <c r="E81" i="14"/>
  <c r="E81" i="13"/>
  <c r="E81" i="12"/>
  <c r="E81" i="11"/>
  <c r="E81" i="10"/>
  <c r="E81" i="9"/>
  <c r="E81" i="8"/>
  <c r="E81" i="6"/>
  <c r="E81" i="5"/>
  <c r="E81" i="4"/>
  <c r="E81" i="3"/>
  <c r="E140" i="18"/>
  <c r="E140" i="17"/>
  <c r="E140" i="16"/>
  <c r="E140" i="15"/>
  <c r="E140" i="14"/>
  <c r="E140" i="13"/>
  <c r="E140" i="12"/>
  <c r="E140" i="11"/>
  <c r="E140" i="10"/>
  <c r="E140" i="9"/>
  <c r="E140" i="8"/>
  <c r="E140" i="6"/>
  <c r="E140" i="5"/>
  <c r="E140" i="4"/>
  <c r="E140" i="1"/>
  <c r="E140" i="3"/>
  <c r="E139" i="2"/>
  <c r="E235" i="18"/>
  <c r="E235" i="17"/>
  <c r="E235" i="14"/>
  <c r="E235" i="13"/>
  <c r="E235" i="12"/>
  <c r="E235" i="11"/>
  <c r="E235" i="9"/>
  <c r="E235" i="8"/>
  <c r="E235" i="6"/>
  <c r="E235" i="5"/>
  <c r="E235" i="4"/>
  <c r="E154" i="2"/>
  <c r="E108" i="18"/>
  <c r="E108" i="17"/>
  <c r="E108" i="14"/>
  <c r="E108" i="13"/>
  <c r="E108" i="12"/>
  <c r="E108" i="11"/>
  <c r="E108" i="9"/>
  <c r="E108" i="8"/>
  <c r="E108" i="6"/>
  <c r="E108" i="5"/>
  <c r="E108" i="4"/>
  <c r="E108" i="3"/>
  <c r="E151" i="18"/>
  <c r="E151" i="17"/>
  <c r="E151" i="16"/>
  <c r="E151" i="15"/>
  <c r="E151" i="14"/>
  <c r="E151" i="13"/>
  <c r="E151" i="12"/>
  <c r="E151" i="11"/>
  <c r="E151" i="10"/>
  <c r="E151" i="9"/>
  <c r="E151" i="8"/>
  <c r="E151" i="6"/>
  <c r="E151" i="5"/>
  <c r="E151" i="4"/>
  <c r="E151" i="1"/>
  <c r="E151" i="3"/>
  <c r="E120" i="2"/>
  <c r="E176" i="18"/>
  <c r="E176" i="17"/>
  <c r="E176" i="16"/>
  <c r="E176" i="15"/>
  <c r="E176" i="14"/>
  <c r="E176" i="13"/>
  <c r="E176" i="12"/>
  <c r="E176" i="11"/>
  <c r="E176" i="10"/>
  <c r="E176" i="9"/>
  <c r="E176" i="8"/>
  <c r="E176" i="6"/>
  <c r="E176" i="5"/>
  <c r="E176" i="4"/>
  <c r="E176" i="1"/>
  <c r="E285" i="2"/>
  <c r="E27" i="18"/>
  <c r="E27" i="17"/>
  <c r="E27" i="16"/>
  <c r="E27" i="14"/>
  <c r="E27" i="13"/>
  <c r="E27" i="11"/>
  <c r="E27" i="9"/>
  <c r="E27" i="8"/>
  <c r="E27" i="6"/>
  <c r="E27" i="5"/>
  <c r="E27" i="4"/>
  <c r="E27" i="1"/>
  <c r="E27" i="3"/>
  <c r="E217" i="18"/>
  <c r="E217" i="17"/>
  <c r="E217" i="16"/>
  <c r="E217" i="13"/>
  <c r="E217" i="12"/>
  <c r="E217" i="11"/>
  <c r="E217" i="9"/>
  <c r="E217" i="8"/>
  <c r="E217" i="6"/>
  <c r="E217" i="5"/>
  <c r="E217" i="4"/>
  <c r="E217" i="3"/>
  <c r="E144" i="2"/>
  <c r="E198" i="18"/>
  <c r="E198" i="17"/>
  <c r="E198" i="16"/>
  <c r="E198" i="13"/>
  <c r="E198" i="12"/>
  <c r="E198" i="11"/>
  <c r="E198" i="10"/>
  <c r="E198" i="9"/>
  <c r="E198" i="8"/>
  <c r="E198" i="5"/>
  <c r="E198" i="4"/>
  <c r="E198" i="1"/>
  <c r="E170" i="18"/>
  <c r="E170" i="17"/>
  <c r="E170" i="16"/>
  <c r="E170" i="14"/>
  <c r="E170" i="13"/>
  <c r="E170" i="12"/>
  <c r="E170" i="11"/>
  <c r="E170" i="10"/>
  <c r="E170" i="9"/>
  <c r="E170" i="8"/>
  <c r="E170" i="6"/>
  <c r="E170" i="5"/>
  <c r="E170" i="4"/>
  <c r="E170" i="1"/>
  <c r="E125" i="2"/>
  <c r="E269" i="18"/>
  <c r="E269" i="17"/>
  <c r="E269" i="16"/>
  <c r="E269" i="15"/>
  <c r="E269" i="14"/>
  <c r="E269" i="13"/>
  <c r="E269" i="12"/>
  <c r="E269" i="11"/>
  <c r="E269" i="9"/>
  <c r="E269" i="8"/>
  <c r="E269" i="6"/>
  <c r="E269" i="5"/>
  <c r="E269" i="4"/>
  <c r="E269" i="1"/>
  <c r="E246" i="2"/>
  <c r="E106" i="18"/>
  <c r="E106" i="17"/>
  <c r="E106" i="16"/>
  <c r="E106" i="14"/>
  <c r="E106" i="13"/>
  <c r="E106" i="12"/>
  <c r="E106" i="11"/>
  <c r="E106" i="10"/>
  <c r="E106" i="9"/>
  <c r="E106" i="8"/>
  <c r="E106" i="6"/>
  <c r="E106" i="5"/>
  <c r="E106" i="4"/>
  <c r="E106" i="1"/>
  <c r="E106" i="3"/>
  <c r="E235" i="2"/>
  <c r="E127" i="18"/>
  <c r="E127" i="17"/>
  <c r="E127" i="16"/>
  <c r="E127" i="15"/>
  <c r="E127" i="14"/>
  <c r="E127" i="9"/>
  <c r="E127" i="8"/>
  <c r="E127" i="6"/>
  <c r="E127" i="5"/>
  <c r="E127" i="4"/>
  <c r="E127" i="1"/>
  <c r="E127" i="3"/>
  <c r="E233" i="18"/>
  <c r="E233" i="17"/>
  <c r="E233" i="16"/>
  <c r="E233" i="15"/>
  <c r="E233" i="14"/>
  <c r="E233" i="13"/>
  <c r="E233" i="12"/>
  <c r="E233" i="11"/>
  <c r="E233" i="10"/>
  <c r="E233" i="9"/>
  <c r="E233" i="8"/>
  <c r="E233" i="6"/>
  <c r="E233" i="5"/>
  <c r="E233" i="4"/>
  <c r="E233" i="1"/>
  <c r="E223" i="2"/>
  <c r="E286" i="18"/>
  <c r="E286" i="17"/>
  <c r="E286" i="16"/>
  <c r="E286" i="15"/>
  <c r="E286" i="14"/>
  <c r="E286" i="13"/>
  <c r="E286" i="12"/>
  <c r="E286" i="11"/>
  <c r="E286" i="10"/>
  <c r="E286" i="9"/>
  <c r="E286" i="8"/>
  <c r="E286" i="6"/>
  <c r="E286" i="5"/>
  <c r="E286" i="4"/>
  <c r="E286" i="1"/>
  <c r="E286" i="3"/>
  <c r="E163" i="2"/>
  <c r="E223" i="18"/>
  <c r="E223" i="17"/>
  <c r="E223" i="16"/>
  <c r="E223" i="14"/>
  <c r="E223" i="13"/>
  <c r="E223" i="12"/>
  <c r="E223" i="11"/>
  <c r="E223" i="9"/>
  <c r="E223" i="8"/>
  <c r="E223" i="6"/>
  <c r="E223" i="1"/>
  <c r="E148" i="2"/>
  <c r="E141" i="18"/>
  <c r="E141" i="17"/>
  <c r="E141" i="16"/>
  <c r="E141" i="14"/>
  <c r="E141" i="13"/>
  <c r="E141" i="12"/>
  <c r="E141" i="11"/>
  <c r="E141" i="10"/>
  <c r="E141" i="9"/>
  <c r="E141" i="8"/>
  <c r="E141" i="6"/>
  <c r="E141" i="5"/>
  <c r="E141" i="4"/>
  <c r="E141" i="1"/>
  <c r="E141" i="3"/>
  <c r="E69" i="2"/>
  <c r="E190" i="18"/>
  <c r="E190" i="17"/>
  <c r="E190" i="16"/>
  <c r="E190" i="14"/>
  <c r="E190" i="13"/>
  <c r="E190" i="12"/>
  <c r="E190" i="11"/>
  <c r="E190" i="10"/>
  <c r="E190" i="9"/>
  <c r="E190" i="8"/>
  <c r="E190" i="6"/>
  <c r="E190" i="5"/>
  <c r="E190" i="4"/>
  <c r="E190" i="1"/>
  <c r="E194" i="2"/>
  <c r="E156" i="18"/>
  <c r="E156" i="17"/>
  <c r="E156" i="16"/>
  <c r="E156" i="15"/>
  <c r="E156" i="14"/>
  <c r="E156" i="13"/>
  <c r="E156" i="12"/>
  <c r="E156" i="11"/>
  <c r="E156" i="10"/>
  <c r="E156" i="9"/>
  <c r="E156" i="8"/>
  <c r="E156" i="6"/>
  <c r="E156" i="5"/>
  <c r="E156" i="4"/>
  <c r="E156" i="1"/>
  <c r="E156" i="3"/>
  <c r="E71" i="2"/>
  <c r="E15" i="18"/>
  <c r="E15" i="17"/>
  <c r="E15" i="16"/>
  <c r="E15" i="15"/>
  <c r="E15" i="14"/>
  <c r="E15" i="10"/>
  <c r="E15" i="9"/>
  <c r="E15" i="8"/>
  <c r="E15" i="6"/>
  <c r="E15" i="5"/>
  <c r="E15" i="4"/>
  <c r="E15" i="1"/>
  <c r="E15" i="3"/>
  <c r="E17" i="2"/>
  <c r="E203" i="18"/>
  <c r="E203" i="17"/>
  <c r="E203" i="9"/>
  <c r="E203" i="6"/>
  <c r="E203" i="5"/>
  <c r="E203" i="4"/>
  <c r="E203" i="1"/>
  <c r="E28" i="18"/>
  <c r="E28" i="17"/>
  <c r="E28" i="16"/>
  <c r="E28" i="13"/>
  <c r="E28" i="12"/>
  <c r="E28" i="11"/>
  <c r="E28" i="9"/>
  <c r="E28" i="8"/>
  <c r="E28" i="6"/>
  <c r="E28" i="4"/>
  <c r="E28" i="1"/>
  <c r="E28" i="3"/>
  <c r="E16" i="2"/>
  <c r="E88" i="18"/>
  <c r="E88" i="17"/>
  <c r="E88" i="16"/>
  <c r="E88" i="14"/>
  <c r="E88" i="13"/>
  <c r="E88" i="12"/>
  <c r="E88" i="9"/>
  <c r="E88" i="8"/>
  <c r="E88" i="6"/>
  <c r="E88" i="5"/>
  <c r="E88" i="4"/>
  <c r="E39" i="18"/>
  <c r="E39" i="17"/>
  <c r="E39" i="16"/>
  <c r="E39" i="14"/>
  <c r="E39" i="13"/>
  <c r="E39" i="12"/>
  <c r="E39" i="11"/>
  <c r="E39" i="10"/>
  <c r="E39" i="9"/>
  <c r="E39" i="8"/>
  <c r="E39" i="6"/>
  <c r="E39" i="5"/>
  <c r="E39" i="4"/>
  <c r="E39" i="1"/>
  <c r="E39" i="3"/>
  <c r="E22" i="2"/>
  <c r="E285" i="18"/>
  <c r="E285" i="17"/>
  <c r="E285" i="16"/>
  <c r="E285" i="13"/>
  <c r="E285" i="12"/>
  <c r="E285" i="11"/>
  <c r="E285" i="9"/>
  <c r="E285" i="8"/>
  <c r="E285" i="6"/>
  <c r="E285" i="5"/>
  <c r="E285" i="4"/>
  <c r="E285" i="3"/>
  <c r="E278" i="2"/>
  <c r="E95" i="18"/>
  <c r="E95" i="17"/>
  <c r="E95" i="16"/>
  <c r="E95" i="14"/>
  <c r="E95" i="13"/>
  <c r="E95" i="12"/>
  <c r="E95" i="11"/>
  <c r="E95" i="10"/>
  <c r="E95" i="9"/>
  <c r="E95" i="8"/>
  <c r="E95" i="6"/>
  <c r="E95" i="5"/>
  <c r="E95" i="4"/>
  <c r="E95" i="1"/>
  <c r="E95" i="3"/>
  <c r="E48" i="2"/>
  <c r="E264" i="18"/>
  <c r="E264" i="17"/>
  <c r="E264" i="16"/>
  <c r="E264" i="13"/>
  <c r="E264" i="12"/>
  <c r="E264" i="11"/>
  <c r="E264" i="9"/>
  <c r="E264" i="6"/>
  <c r="E264" i="5"/>
  <c r="E264" i="4"/>
  <c r="E264" i="1"/>
  <c r="E158" i="2"/>
  <c r="E199" i="18"/>
  <c r="E199" i="17"/>
  <c r="E199" i="16"/>
  <c r="E199" i="14"/>
  <c r="E199" i="13"/>
  <c r="E199" i="12"/>
  <c r="E199" i="11"/>
  <c r="E199" i="9"/>
  <c r="E199" i="8"/>
  <c r="E199" i="6"/>
  <c r="E199" i="5"/>
  <c r="E199" i="4"/>
  <c r="E199" i="1"/>
  <c r="E259" i="18"/>
  <c r="E259" i="17"/>
  <c r="E259" i="14"/>
  <c r="E259" i="13"/>
  <c r="E259" i="12"/>
  <c r="E259" i="11"/>
  <c r="E259" i="10"/>
  <c r="E259" i="9"/>
  <c r="E259" i="8"/>
  <c r="E259" i="6"/>
  <c r="E259" i="5"/>
  <c r="E259" i="4"/>
  <c r="E259" i="1"/>
  <c r="E157" i="2"/>
  <c r="E52" i="18"/>
  <c r="E52" i="17"/>
  <c r="E52" i="16"/>
  <c r="E52" i="15"/>
  <c r="E52" i="14"/>
  <c r="E52" i="9"/>
  <c r="E52" i="8"/>
  <c r="E52" i="6"/>
  <c r="E52" i="5"/>
  <c r="E52" i="4"/>
  <c r="E52" i="1"/>
  <c r="E52" i="3"/>
  <c r="E292" i="18"/>
  <c r="E292" i="17"/>
  <c r="E292" i="14"/>
  <c r="E292" i="13"/>
  <c r="E292" i="12"/>
  <c r="E292" i="11"/>
  <c r="E292" i="10"/>
  <c r="E292" i="9"/>
  <c r="E292" i="8"/>
  <c r="E292" i="6"/>
  <c r="E292" i="5"/>
  <c r="E292" i="4"/>
  <c r="E292" i="1"/>
  <c r="E166" i="2"/>
  <c r="E159" i="18"/>
  <c r="E159" i="17"/>
  <c r="E159" i="16"/>
  <c r="E159" i="14"/>
  <c r="E159" i="13"/>
  <c r="E159" i="12"/>
  <c r="E159" i="11"/>
  <c r="E159" i="10"/>
  <c r="E159" i="9"/>
  <c r="E159" i="8"/>
  <c r="E159" i="6"/>
  <c r="E159" i="5"/>
  <c r="E159" i="4"/>
  <c r="E159" i="1"/>
  <c r="E150" i="2"/>
  <c r="E172" i="18"/>
  <c r="E172" i="17"/>
  <c r="E172" i="13"/>
  <c r="E172" i="12"/>
  <c r="E172" i="11"/>
  <c r="E172" i="9"/>
  <c r="E172" i="8"/>
  <c r="E172" i="6"/>
  <c r="E172" i="5"/>
  <c r="E172" i="4"/>
  <c r="E172" i="1"/>
  <c r="E126" i="2"/>
  <c r="E132" i="18"/>
  <c r="E132" i="17"/>
  <c r="E132" i="16"/>
  <c r="E132" i="15"/>
  <c r="E132" i="14"/>
  <c r="E132" i="13"/>
  <c r="E132" i="12"/>
  <c r="E132" i="11"/>
  <c r="E132" i="10"/>
  <c r="E132" i="9"/>
  <c r="E132" i="8"/>
  <c r="E132" i="6"/>
  <c r="E132" i="5"/>
  <c r="E132" i="4"/>
  <c r="E132" i="1"/>
  <c r="E132" i="3"/>
  <c r="E189" i="2"/>
  <c r="E109" i="18"/>
  <c r="E109" i="17"/>
  <c r="E109" i="15"/>
  <c r="E109" i="14"/>
  <c r="E109" i="13"/>
  <c r="E109" i="12"/>
  <c r="E109" i="11"/>
  <c r="E109" i="10"/>
  <c r="E109" i="9"/>
  <c r="E109" i="8"/>
  <c r="E109" i="6"/>
  <c r="E109" i="5"/>
  <c r="E109" i="4"/>
  <c r="E109" i="1"/>
  <c r="E109" i="3"/>
  <c r="E143" i="2"/>
  <c r="E250" i="18"/>
  <c r="E250" i="17"/>
  <c r="E250" i="16"/>
  <c r="E250" i="15"/>
  <c r="E250" i="14"/>
  <c r="E250" i="13"/>
  <c r="E250" i="12"/>
  <c r="E250" i="11"/>
  <c r="E250" i="10"/>
  <c r="E250" i="9"/>
  <c r="E250" i="8"/>
  <c r="E250" i="6"/>
  <c r="E250" i="5"/>
  <c r="E250" i="4"/>
  <c r="E250" i="1"/>
  <c r="E9" i="2"/>
  <c r="E167" i="18"/>
  <c r="E167" i="17"/>
  <c r="E167" i="16"/>
  <c r="E167" i="15"/>
  <c r="E167" i="14"/>
  <c r="E167" i="13"/>
  <c r="E167" i="12"/>
  <c r="E167" i="11"/>
  <c r="E167" i="10"/>
  <c r="E167" i="9"/>
  <c r="E167" i="8"/>
  <c r="E167" i="6"/>
  <c r="E167" i="5"/>
  <c r="E167" i="4"/>
  <c r="E167" i="1"/>
  <c r="E108" i="2"/>
  <c r="E93" i="18"/>
  <c r="E93" i="17"/>
  <c r="E93" i="16"/>
  <c r="E93" i="14"/>
  <c r="E93" i="13"/>
  <c r="E93" i="12"/>
  <c r="E93" i="11"/>
  <c r="E93" i="10"/>
  <c r="E93" i="9"/>
  <c r="E93" i="8"/>
  <c r="E93" i="6"/>
  <c r="E93" i="5"/>
  <c r="E93" i="4"/>
  <c r="E93" i="1"/>
  <c r="E93" i="3"/>
  <c r="E107" i="2"/>
  <c r="E92" i="18"/>
  <c r="E92" i="17"/>
  <c r="E92" i="16"/>
  <c r="E92" i="14"/>
  <c r="E92" i="13"/>
  <c r="E92" i="12"/>
  <c r="E92" i="11"/>
  <c r="E92" i="10"/>
  <c r="E92" i="9"/>
  <c r="E92" i="8"/>
  <c r="E92" i="6"/>
  <c r="E92" i="5"/>
  <c r="E92" i="4"/>
  <c r="E92" i="1"/>
  <c r="E92" i="3"/>
  <c r="E47" i="2"/>
  <c r="E260" i="18"/>
  <c r="E260" i="17"/>
  <c r="E260" i="16"/>
  <c r="E260" i="15"/>
  <c r="E260" i="13"/>
  <c r="E260" i="12"/>
  <c r="E260" i="11"/>
  <c r="E260" i="10"/>
  <c r="E260" i="9"/>
  <c r="E260" i="8"/>
  <c r="E260" i="6"/>
  <c r="E260" i="5"/>
  <c r="E260" i="4"/>
  <c r="E260" i="1"/>
  <c r="E274" i="2"/>
  <c r="E30" i="18"/>
  <c r="E30" i="17"/>
  <c r="E30" i="16"/>
  <c r="E30" i="15"/>
  <c r="E30" i="14"/>
  <c r="E30" i="12"/>
  <c r="E30" i="9"/>
  <c r="E30" i="8"/>
  <c r="E30" i="6"/>
  <c r="E30" i="5"/>
  <c r="E30" i="4"/>
  <c r="E30" i="1"/>
  <c r="E30" i="3"/>
  <c r="E196" i="18"/>
  <c r="E196" i="17"/>
  <c r="E196" i="16"/>
  <c r="E196" i="15"/>
  <c r="E196" i="14"/>
  <c r="E196" i="13"/>
  <c r="E196" i="12"/>
  <c r="E196" i="11"/>
  <c r="E196" i="10"/>
  <c r="E196" i="9"/>
  <c r="E196" i="8"/>
  <c r="E196" i="6"/>
  <c r="E196" i="5"/>
  <c r="E196" i="4"/>
  <c r="E196" i="1"/>
  <c r="E191" i="2"/>
  <c r="E248" i="18"/>
  <c r="E248" i="17"/>
  <c r="E248" i="16"/>
  <c r="E248" i="15"/>
  <c r="E248" i="14"/>
  <c r="E248" i="13"/>
  <c r="E248" i="12"/>
  <c r="E248" i="11"/>
  <c r="E248" i="10"/>
  <c r="E248" i="9"/>
  <c r="E248" i="8"/>
  <c r="E248" i="6"/>
  <c r="E248" i="5"/>
  <c r="E248" i="4"/>
  <c r="E248" i="1"/>
  <c r="E7" i="2"/>
  <c r="E120" i="18"/>
  <c r="E120" i="17"/>
  <c r="E120" i="16"/>
  <c r="E120" i="15"/>
  <c r="E120" i="14"/>
  <c r="E120" i="13"/>
  <c r="E120" i="12"/>
  <c r="E120" i="11"/>
  <c r="E120" i="10"/>
  <c r="E120" i="9"/>
  <c r="E120" i="8"/>
  <c r="E120" i="6"/>
  <c r="E120" i="5"/>
  <c r="E120" i="4"/>
  <c r="E120" i="1"/>
  <c r="E120" i="3"/>
  <c r="E121" i="2"/>
  <c r="E136" i="18"/>
  <c r="E136" i="17"/>
  <c r="E136" i="16"/>
  <c r="E136" i="15"/>
  <c r="E136" i="14"/>
  <c r="E136" i="13"/>
  <c r="E136" i="12"/>
  <c r="E136" i="11"/>
  <c r="E136" i="10"/>
  <c r="E136" i="9"/>
  <c r="E136" i="8"/>
  <c r="E136" i="6"/>
  <c r="E136" i="5"/>
  <c r="E136" i="4"/>
  <c r="E136" i="1"/>
  <c r="E136" i="3"/>
  <c r="E294" i="2"/>
  <c r="E202" i="18"/>
  <c r="E202" i="17"/>
  <c r="E202" i="16"/>
  <c r="E202" i="15"/>
  <c r="E202" i="14"/>
  <c r="E202" i="13"/>
  <c r="E202" i="12"/>
  <c r="E202" i="11"/>
  <c r="E202" i="10"/>
  <c r="E202" i="9"/>
  <c r="E202" i="8"/>
  <c r="E202" i="6"/>
  <c r="E202" i="5"/>
  <c r="E202" i="4"/>
  <c r="E202" i="1"/>
  <c r="E77" i="2"/>
  <c r="E37" i="18"/>
  <c r="E37" i="17"/>
  <c r="E37" i="16"/>
  <c r="E37" i="15"/>
  <c r="E37" i="14"/>
  <c r="E37" i="13"/>
  <c r="E37" i="12"/>
  <c r="E37" i="11"/>
  <c r="E37" i="10"/>
  <c r="E37" i="9"/>
  <c r="E37" i="8"/>
  <c r="E37" i="6"/>
  <c r="E37" i="5"/>
  <c r="E37" i="4"/>
  <c r="E37" i="1"/>
  <c r="E37" i="3"/>
  <c r="E41" i="2"/>
  <c r="E299" i="18"/>
  <c r="E299" i="17"/>
  <c r="E299" i="16"/>
  <c r="E299" i="15"/>
  <c r="E299" i="14"/>
  <c r="E299" i="13"/>
  <c r="E299" i="12"/>
  <c r="E299" i="11"/>
  <c r="E299" i="10"/>
  <c r="E299" i="9"/>
  <c r="E299" i="8"/>
  <c r="E299" i="6"/>
  <c r="E299" i="5"/>
  <c r="E299" i="4"/>
  <c r="E299" i="1"/>
  <c r="E135" i="2"/>
  <c r="E255" i="18"/>
  <c r="E255" i="17"/>
  <c r="E255" i="16"/>
  <c r="E255" i="15"/>
  <c r="E255" i="14"/>
  <c r="E255" i="13"/>
  <c r="E255" i="12"/>
  <c r="E255" i="11"/>
  <c r="E255" i="10"/>
  <c r="E255" i="9"/>
  <c r="E255" i="8"/>
  <c r="E255" i="6"/>
  <c r="E255" i="5"/>
  <c r="E255" i="4"/>
  <c r="E255" i="1"/>
  <c r="E248" i="2"/>
  <c r="E218" i="18"/>
  <c r="E218" i="17"/>
  <c r="E218" i="16"/>
  <c r="E218" i="15"/>
  <c r="E218" i="14"/>
  <c r="E218" i="13"/>
  <c r="E218" i="12"/>
  <c r="E218" i="11"/>
  <c r="E218" i="10"/>
  <c r="E218" i="9"/>
  <c r="E218" i="8"/>
  <c r="E218" i="6"/>
  <c r="E218" i="5"/>
  <c r="E218" i="4"/>
  <c r="E218" i="1"/>
  <c r="E210" i="2"/>
  <c r="E83" i="18"/>
  <c r="E83" i="17"/>
  <c r="E83" i="14"/>
  <c r="E83" i="13"/>
  <c r="E83" i="12"/>
  <c r="E83" i="11"/>
  <c r="E83" i="10"/>
  <c r="E83" i="9"/>
  <c r="E83" i="8"/>
  <c r="E83" i="6"/>
  <c r="E83" i="5"/>
  <c r="E83" i="4"/>
  <c r="E83" i="1"/>
  <c r="E83" i="3"/>
  <c r="E268" i="2"/>
  <c r="E273" i="18"/>
  <c r="E273" i="17"/>
  <c r="E273" i="16"/>
  <c r="E273" i="14"/>
  <c r="E273" i="13"/>
  <c r="E273" i="12"/>
  <c r="E273" i="11"/>
  <c r="E273" i="10"/>
  <c r="E273" i="9"/>
  <c r="E273" i="8"/>
  <c r="E273" i="6"/>
  <c r="E273" i="5"/>
  <c r="E273" i="4"/>
  <c r="E273" i="1"/>
  <c r="E201" i="2"/>
  <c r="E96" i="18"/>
  <c r="E96" i="17"/>
  <c r="E96" i="16"/>
  <c r="E96" i="15"/>
  <c r="E96" i="14"/>
  <c r="E96" i="13"/>
  <c r="E96" i="12"/>
  <c r="E96" i="11"/>
  <c r="E96" i="10"/>
  <c r="E96" i="9"/>
  <c r="E96" i="8"/>
  <c r="E96" i="6"/>
  <c r="E96" i="5"/>
  <c r="E96" i="4"/>
  <c r="E96" i="1"/>
  <c r="E96" i="3"/>
  <c r="E269" i="2"/>
  <c r="E35" i="18"/>
  <c r="E35" i="17"/>
  <c r="E35" i="16"/>
  <c r="E35" i="15"/>
  <c r="E35" i="14"/>
  <c r="E35" i="13"/>
  <c r="E35" i="12"/>
  <c r="E35" i="11"/>
  <c r="E35" i="10"/>
  <c r="E35" i="9"/>
  <c r="E35" i="8"/>
  <c r="E35" i="6"/>
  <c r="E35" i="5"/>
  <c r="E35" i="4"/>
  <c r="E35" i="1"/>
  <c r="E35" i="3"/>
  <c r="E39" i="2"/>
  <c r="E38" i="18"/>
  <c r="E38" i="17"/>
  <c r="E38" i="16"/>
  <c r="E38" i="15"/>
  <c r="E38" i="14"/>
  <c r="E38" i="13"/>
  <c r="E38" i="12"/>
  <c r="E38" i="11"/>
  <c r="E38" i="10"/>
  <c r="E38" i="9"/>
  <c r="E38" i="8"/>
  <c r="E38" i="6"/>
  <c r="E38" i="5"/>
  <c r="E38" i="4"/>
  <c r="E38" i="1"/>
  <c r="E38" i="3"/>
  <c r="E42" i="2"/>
  <c r="E16" i="18"/>
  <c r="E16" i="17"/>
  <c r="E16" i="16"/>
  <c r="E16" i="15"/>
  <c r="E16" i="14"/>
  <c r="E16" i="13"/>
  <c r="E16" i="12"/>
  <c r="E16" i="11"/>
  <c r="E16" i="10"/>
  <c r="E16" i="9"/>
  <c r="E16" i="8"/>
  <c r="E16" i="6"/>
  <c r="E16" i="5"/>
  <c r="E16" i="4"/>
  <c r="E16" i="1"/>
  <c r="E16" i="3"/>
  <c r="E18" i="2"/>
  <c r="E48" i="18"/>
  <c r="E48" i="17"/>
  <c r="E48" i="16"/>
  <c r="E48" i="14"/>
  <c r="E48" i="13"/>
  <c r="E48" i="12"/>
  <c r="E48" i="11"/>
  <c r="E48" i="10"/>
  <c r="E48" i="9"/>
  <c r="E48" i="8"/>
  <c r="E48" i="6"/>
  <c r="E48" i="5"/>
  <c r="E48" i="4"/>
  <c r="E48" i="1"/>
  <c r="E48" i="3"/>
  <c r="E26" i="18"/>
  <c r="E26" i="17"/>
  <c r="E26" i="16"/>
  <c r="E26" i="13"/>
  <c r="E26" i="12"/>
  <c r="E26" i="11"/>
  <c r="E26" i="9"/>
  <c r="E26" i="8"/>
  <c r="E26" i="6"/>
  <c r="E26" i="5"/>
  <c r="E26" i="4"/>
  <c r="E30" i="2"/>
  <c r="E29" i="11" l="1"/>
  <c r="E3" i="11"/>
  <c r="E194" i="11"/>
  <c r="E204" i="11"/>
  <c r="E117" i="11"/>
  <c r="E166" i="11"/>
  <c r="E84" i="11"/>
  <c r="E36" i="11"/>
  <c r="E115" i="11"/>
  <c r="E124" i="11"/>
  <c r="E270" i="11"/>
  <c r="E66" i="11"/>
  <c r="E6" i="11"/>
  <c r="E146" i="11"/>
  <c r="E287" i="11"/>
  <c r="E192" i="11"/>
  <c r="E240" i="11"/>
  <c r="E247" i="11"/>
  <c r="E139" i="11"/>
  <c r="E155" i="11"/>
</calcChain>
</file>

<file path=xl/sharedStrings.xml><?xml version="1.0" encoding="utf-8"?>
<sst xmlns="http://schemas.openxmlformats.org/spreadsheetml/2006/main" count="11070" uniqueCount="638">
  <si>
    <t>NELLY ECHEVERRIA ARAYA</t>
  </si>
  <si>
    <t>14.413.359-5</t>
  </si>
  <si>
    <t>SEBASTIAN CAUCOTA CASTILLO</t>
  </si>
  <si>
    <t>15.924486-5</t>
  </si>
  <si>
    <t>MATIAS TAPIA HONORES</t>
  </si>
  <si>
    <t>20.167.551-0</t>
  </si>
  <si>
    <t>SEBASTIAN SALINAS ARANCIBIA</t>
  </si>
  <si>
    <t>16.927.573-4</t>
  </si>
  <si>
    <t>PATRICIO AROS LAGOS</t>
  </si>
  <si>
    <t>19.955.138-8</t>
  </si>
  <si>
    <t>YISEL FARIAS AGUIRRE</t>
  </si>
  <si>
    <t>19.824.546-1</t>
  </si>
  <si>
    <t>SOLANGE RORE RIQUELME</t>
  </si>
  <si>
    <t>16.623732-7</t>
  </si>
  <si>
    <t>YORDAN SAIRES YUFLA</t>
  </si>
  <si>
    <t>19.538.030-9</t>
  </si>
  <si>
    <t>CRHISTIAN SALAZAR GAVIA</t>
  </si>
  <si>
    <t>17.289.071-7</t>
  </si>
  <si>
    <t>YESENIA EDITH MONTOYA LAGOS</t>
  </si>
  <si>
    <t>18.183.575-3</t>
  </si>
  <si>
    <t>SEBASTIAN MONTALBAN MUNDACA</t>
  </si>
  <si>
    <t>19.373.808-7</t>
  </si>
  <si>
    <t>JOHAN CORTÉS BARRAZA</t>
  </si>
  <si>
    <t>21.256.995-K</t>
  </si>
  <si>
    <t>JAIME ALCAYAGA ARAYA</t>
  </si>
  <si>
    <t>19.871.539-5</t>
  </si>
  <si>
    <t>RODRIGO ARANDA RIVERA</t>
  </si>
  <si>
    <t>18.710.278-2</t>
  </si>
  <si>
    <t>JOSE VEGA MAMANI</t>
  </si>
  <si>
    <t>18.884.949-0</t>
  </si>
  <si>
    <t>JIMMY VASQUEZ SALINAS</t>
  </si>
  <si>
    <t>17.279.846-2</t>
  </si>
  <si>
    <t>FABIAN ORTIZ  SEPULVEDA</t>
  </si>
  <si>
    <t>16.466.823-1</t>
  </si>
  <si>
    <t xml:space="preserve">AIZA DE FERRARI GORDILLO </t>
  </si>
  <si>
    <t>18.580.352-K</t>
  </si>
  <si>
    <t>CRISTIAN CHOQUE RAMIREZ</t>
  </si>
  <si>
    <t>15.979.959-K</t>
  </si>
  <si>
    <t>WILSON CORTES OLIVARES</t>
  </si>
  <si>
    <t>18.002.649-5</t>
  </si>
  <si>
    <t>MACARIO MAMANI GUARACHI</t>
  </si>
  <si>
    <t>11.101.351-9</t>
  </si>
  <si>
    <t>JUAN VILCA JARA</t>
  </si>
  <si>
    <t>19.552.202-2</t>
  </si>
  <si>
    <t>FRANCISCO ALVAREZ ZAMORA</t>
  </si>
  <si>
    <t>18.521.184-3</t>
  </si>
  <si>
    <t>GABRIEL GARCIA HONORATO</t>
  </si>
  <si>
    <t>16.593.690-6</t>
  </si>
  <si>
    <t>LUIS ALVAREZ POBLETE</t>
  </si>
  <si>
    <t>15.513.831-9</t>
  </si>
  <si>
    <t>VALESKA MARTINEZ CHOQUE</t>
  </si>
  <si>
    <t>23.295.011-0</t>
  </si>
  <si>
    <t>SEBASTIAN REYGADA CURIHUENTRO</t>
  </si>
  <si>
    <t>17.093.254-4</t>
  </si>
  <si>
    <t>CRISTOPHER DÍAZ CONTRERAS</t>
  </si>
  <si>
    <t>16.560.085-1</t>
  </si>
  <si>
    <t>TEODORO LOBERA CRUZ</t>
  </si>
  <si>
    <t>8.265.686-3</t>
  </si>
  <si>
    <t>BENJAMÍN TRUJILLO CONTRERAS</t>
  </si>
  <si>
    <t>20.529.022-2</t>
  </si>
  <si>
    <t xml:space="preserve">ABRAHAM ROJAS GUZMAN </t>
  </si>
  <si>
    <t>21.905.795-4</t>
  </si>
  <si>
    <t>SCOTT LLEWELLYN RIVERA</t>
  </si>
  <si>
    <t>19.552.493-9</t>
  </si>
  <si>
    <t>RICARDO CAMPILLAY ROJAS</t>
  </si>
  <si>
    <t>16.352.371-K</t>
  </si>
  <si>
    <t>RAMIRO MAMANI MAMANI</t>
  </si>
  <si>
    <t>9.941.712-9</t>
  </si>
  <si>
    <t>MARIO MORALES CORVALAN</t>
  </si>
  <si>
    <t>17.656.770-8</t>
  </si>
  <si>
    <t>ESTEBAN MUÑOZ CANIVILO</t>
  </si>
  <si>
    <t>17.163.244-7</t>
  </si>
  <si>
    <t>SEBASTIAN SOZA PINTO</t>
  </si>
  <si>
    <t>20.274.345-5</t>
  </si>
  <si>
    <t>FABIOLA SOTO CARRASCO</t>
  </si>
  <si>
    <t>17.172.507-0</t>
  </si>
  <si>
    <t>EDUARDO GOMEZ TRUJILLO</t>
  </si>
  <si>
    <t>17.902.362-8</t>
  </si>
  <si>
    <t>ANGELO GAJARDO GAJARDO</t>
  </si>
  <si>
    <t>17.655.883-0</t>
  </si>
  <si>
    <t>SERGIO ROJAS OSORIO</t>
  </si>
  <si>
    <t>19.496.336-K</t>
  </si>
  <si>
    <t>MARCELO OSSES LLUZCO</t>
  </si>
  <si>
    <t>19.147.854-1</t>
  </si>
  <si>
    <t>MIGUEL SIERRA  RUARTE</t>
  </si>
  <si>
    <t>20.274.683-7</t>
  </si>
  <si>
    <t>NIBALDO ROJAS SALAS</t>
  </si>
  <si>
    <t>14.104.128-2</t>
  </si>
  <si>
    <t>CARLOS INZUNZA ALVARADO</t>
  </si>
  <si>
    <t>12.210.034-0</t>
  </si>
  <si>
    <t>RODRIGO ROJAS ROJAS</t>
  </si>
  <si>
    <t>13.632.774-7</t>
  </si>
  <si>
    <t>RODRIGO LINARES VERDEJO</t>
  </si>
  <si>
    <t>15.947.993-5</t>
  </si>
  <si>
    <t>LUIS DURAN MATURANA</t>
  </si>
  <si>
    <t>13.181.955-2</t>
  </si>
  <si>
    <t>HECTOR ESPINOZA MARIN</t>
  </si>
  <si>
    <t>14.412.026-4</t>
  </si>
  <si>
    <t>GIOVANNI CONTRERAS MUÑOZ</t>
  </si>
  <si>
    <t>15.970.156-5</t>
  </si>
  <si>
    <t>RODRIGO ACUÑA LOPEZ</t>
  </si>
  <si>
    <t>17.245.903-K</t>
  </si>
  <si>
    <t>DIEGO MAMANI MOLLO</t>
  </si>
  <si>
    <t>18.943.848-6</t>
  </si>
  <si>
    <t>DANIEL OÑA MAMANI</t>
  </si>
  <si>
    <t>25.001.170-9</t>
  </si>
  <si>
    <t>JAIME BASILIO REYES</t>
  </si>
  <si>
    <t>17.656.059-2</t>
  </si>
  <si>
    <t>ABRAHAM HUAGAMA CHOCOBAR</t>
  </si>
  <si>
    <t>21.012.980-4</t>
  </si>
  <si>
    <t>RENATO ESPINOZA SANCHEZ</t>
  </si>
  <si>
    <t>17.121.472-6</t>
  </si>
  <si>
    <t>RELLCO AYCA GARAY</t>
  </si>
  <si>
    <t>12.834.811-5</t>
  </si>
  <si>
    <t>VALENTINA CASTILLO CERECEDA</t>
  </si>
  <si>
    <t>21.717.144-K</t>
  </si>
  <si>
    <t>RAUL ALQUINTA GALARDE</t>
  </si>
  <si>
    <t>17.277.568-3</t>
  </si>
  <si>
    <t>SEBASTIAN TARQUE MUÑOZ</t>
  </si>
  <si>
    <t>20.352.648-2</t>
  </si>
  <si>
    <t>SAMUEL RIVERA ARAYA</t>
  </si>
  <si>
    <t>18.521.278-5</t>
  </si>
  <si>
    <t xml:space="preserve">JOSÉ GUTIERREZ CONCHA </t>
  </si>
  <si>
    <t>21.671.127-0</t>
  </si>
  <si>
    <t>PEDRO RAMIREZ</t>
  </si>
  <si>
    <t>10.920.581-8</t>
  </si>
  <si>
    <t>JORDAN LEDEZMA VIZCARRA</t>
  </si>
  <si>
    <t>17.654.265-9</t>
  </si>
  <si>
    <t>IGNACIO LLANOS GALLEGUILLOS</t>
  </si>
  <si>
    <t>19.950.603-K</t>
  </si>
  <si>
    <t>DANIEL BARRIENTOS ROMERO</t>
  </si>
  <si>
    <t>17.725.257-3</t>
  </si>
  <si>
    <t>CRISTOPHER BRAVO BRUNA</t>
  </si>
  <si>
    <t>16.566.699-2</t>
  </si>
  <si>
    <t>EMILIANO BUSTOS VEGA</t>
  </si>
  <si>
    <t>10.089.139-5</t>
  </si>
  <si>
    <t>PEDRO ARAYA SAAVEDRA</t>
  </si>
  <si>
    <t>20.751.658-9</t>
  </si>
  <si>
    <t>PEDRO ARANEDA REALES</t>
  </si>
  <si>
    <t>14.560.342-0</t>
  </si>
  <si>
    <t>MARCOS MOYA TRIGO</t>
  </si>
  <si>
    <t>17.174.175-0</t>
  </si>
  <si>
    <t>FRANCISCO RAMIREZ CAMPILLAY</t>
  </si>
  <si>
    <t>17.492.399-K</t>
  </si>
  <si>
    <t>JUAN VALLEJOS CORNEJO</t>
  </si>
  <si>
    <t>16.226.957-7</t>
  </si>
  <si>
    <t>PATRICIO ROJAS ARAYA</t>
  </si>
  <si>
    <t>10.174.644-5</t>
  </si>
  <si>
    <t>MATIAS FLORES BASUALTO</t>
  </si>
  <si>
    <t>15.149.160-K</t>
  </si>
  <si>
    <t>PABLO VERA GUZMAN</t>
  </si>
  <si>
    <t>16.441.116-8</t>
  </si>
  <si>
    <t>CRISTIAN CARDENAS SANTOS</t>
  </si>
  <si>
    <t>17.012.319-0</t>
  </si>
  <si>
    <t>RAMON ROJAS VARAS</t>
  </si>
  <si>
    <t>16.565.094-8</t>
  </si>
  <si>
    <t>LUCY CORTES CORTES</t>
  </si>
  <si>
    <t>18.184.333-0</t>
  </si>
  <si>
    <t>PABLO ARAVENA MARIN</t>
  </si>
  <si>
    <t>14.382.887-5</t>
  </si>
  <si>
    <t>JUAN BAHAMONDES GUERRA</t>
  </si>
  <si>
    <t>22.198.005-0</t>
  </si>
  <si>
    <t>EDUARDO LANAS CARRASCO</t>
  </si>
  <si>
    <t>17.453.003-3</t>
  </si>
  <si>
    <t>CAMILO SALGADO GONZÁLEZ</t>
  </si>
  <si>
    <t>20.734.976-3</t>
  </si>
  <si>
    <t>NICOLAS QUEZADA ORTEGA</t>
  </si>
  <si>
    <t>19.432.300-K</t>
  </si>
  <si>
    <t>YULIAN FLORES FLORES</t>
  </si>
  <si>
    <t>17.829.620-5</t>
  </si>
  <si>
    <t>NICOLAS MALDONADO PAEZ</t>
  </si>
  <si>
    <t>20.348.504-2</t>
  </si>
  <si>
    <t>FELIPE GONZALEZ FUENTES</t>
  </si>
  <si>
    <t>15.615.715-5</t>
  </si>
  <si>
    <t>SEBASTIAN VILLELA COLLAO</t>
  </si>
  <si>
    <t>17.828.739-7</t>
  </si>
  <si>
    <t>WALDO RIVERA PEREZ</t>
  </si>
  <si>
    <t>18.520.943-1</t>
  </si>
  <si>
    <t>ROBERTO PASTEN MICHEA</t>
  </si>
  <si>
    <t>18.972.102-1</t>
  </si>
  <si>
    <t>VICTOR PIZARRO GALLARDO</t>
  </si>
  <si>
    <t>19.505.098-8</t>
  </si>
  <si>
    <t>NATALIA ANTEQUERA ARTEAGA</t>
  </si>
  <si>
    <t>16.565.997-K</t>
  </si>
  <si>
    <t>PABLO MICHEA MICHEA</t>
  </si>
  <si>
    <t>19.824.676-K</t>
  </si>
  <si>
    <t>NELSON TAPIA CASTILLO</t>
  </si>
  <si>
    <t>17.846.810-3</t>
  </si>
  <si>
    <t>JONNATTAN TORRES ARANDA</t>
  </si>
  <si>
    <t>16.785.107-K</t>
  </si>
  <si>
    <t>JOSE FLORES MONTENEGRO</t>
  </si>
  <si>
    <t>16.453.544-4</t>
  </si>
  <si>
    <t>MIGUEL ESTAY STAY</t>
  </si>
  <si>
    <t>17.655.738-9</t>
  </si>
  <si>
    <t>JONATHAN TRULLEN CAMPILLAY</t>
  </si>
  <si>
    <t>14.581.463-4</t>
  </si>
  <si>
    <t>MATIAS GONZALEZ VALDIVIA</t>
  </si>
  <si>
    <t>19.694.614-4</t>
  </si>
  <si>
    <t>SANTIAGO PATIÑO ALVEAR</t>
  </si>
  <si>
    <t>20.399.802-3</t>
  </si>
  <si>
    <t>JAIME CARRIZO TIRADO</t>
  </si>
  <si>
    <t>17.246.344-4</t>
  </si>
  <si>
    <t>MARJORIE MUÑOZ VARAS</t>
  </si>
  <si>
    <t>14.553.839-4</t>
  </si>
  <si>
    <t>GUILLERMO GUERRERO CASTILLO</t>
  </si>
  <si>
    <t>14.535.481-1</t>
  </si>
  <si>
    <t>MARIO TORRES VIDAL</t>
  </si>
  <si>
    <t>17.744.634-3</t>
  </si>
  <si>
    <t>MARIO BECERRA CATARRI</t>
  </si>
  <si>
    <t>10.050.588-6</t>
  </si>
  <si>
    <t>SEBASTIAN DIAZ MALUENDA</t>
  </si>
  <si>
    <t>19.968.816-2</t>
  </si>
  <si>
    <t>ELIAS CONTRERAS MOYANO</t>
  </si>
  <si>
    <t>20.133.232-K</t>
  </si>
  <si>
    <t>CRISTIAN AZOCAR CORDERO</t>
  </si>
  <si>
    <t>19.538.264-6</t>
  </si>
  <si>
    <t>MILTON LOBERA TRONCI</t>
  </si>
  <si>
    <t>15.710.636-8</t>
  </si>
  <si>
    <t>MILAN GODOY GODOY</t>
  </si>
  <si>
    <t>13.632.538-8</t>
  </si>
  <si>
    <t>MARCELO REINOSO RAMIREZ</t>
  </si>
  <si>
    <t>19.205.023-5</t>
  </si>
  <si>
    <t>MIGUEL ROJAS AVILAS</t>
  </si>
  <si>
    <t>13.417.664-4</t>
  </si>
  <si>
    <t>LUIS REYES QUISPE</t>
  </si>
  <si>
    <t>19.253.066-0</t>
  </si>
  <si>
    <t>JUAN VALENZUELA SEPULVEDA</t>
  </si>
  <si>
    <t>14.109.358-4</t>
  </si>
  <si>
    <t>JUAN ARAYA ARAYA</t>
  </si>
  <si>
    <t>16.602.123-5</t>
  </si>
  <si>
    <t>MAITE HIDALGO LIZAMA</t>
  </si>
  <si>
    <t>19.398.640-4</t>
  </si>
  <si>
    <t>IVAN VILLEGAS ARANCIBIA</t>
  </si>
  <si>
    <t>17.018.417-3</t>
  </si>
  <si>
    <t>ISAIAS CONTRERAS SEPULVEDA</t>
  </si>
  <si>
    <t>21.025.276-2</t>
  </si>
  <si>
    <t>GUSTAVO ACEVEDO BERNA</t>
  </si>
  <si>
    <t>17.392.038-5</t>
  </si>
  <si>
    <t>LUISA FERNANDA PARRA LOPEZ</t>
  </si>
  <si>
    <t>25.252.912-8</t>
  </si>
  <si>
    <t>FRANCO ANJEL AVALOS</t>
  </si>
  <si>
    <t>19.467.265-9</t>
  </si>
  <si>
    <t>FLAVIO SAAVEDRA MARIN</t>
  </si>
  <si>
    <t>19.352.615-2</t>
  </si>
  <si>
    <t>FERNANDO ROMERO TOLEDO</t>
  </si>
  <si>
    <t>19.206.141-5</t>
  </si>
  <si>
    <t>LUIS NUÑEZ ROJAS</t>
  </si>
  <si>
    <t>16.110.624-0</t>
  </si>
  <si>
    <t>LUIS LY BARRAZA</t>
  </si>
  <si>
    <t>18.371.885-1</t>
  </si>
  <si>
    <t>LUIS GALLEGUILLOS MONTENEGRO</t>
  </si>
  <si>
    <t>19.864.093-K</t>
  </si>
  <si>
    <t>FERNANDO BARRERA ARAYA</t>
  </si>
  <si>
    <t>15.013.964-3</t>
  </si>
  <si>
    <t>ESTEBAN COLQUE CRUZ</t>
  </si>
  <si>
    <t>14.509.020-2</t>
  </si>
  <si>
    <t>DEIVYD HIDALGO DIAZ</t>
  </si>
  <si>
    <t>21.140.103-6</t>
  </si>
  <si>
    <t>DAVID MOLINA MORENO</t>
  </si>
  <si>
    <t>18.124.985-4</t>
  </si>
  <si>
    <t>CESAR ARAYA  FERNANDEZ</t>
  </si>
  <si>
    <t>19.867.631-4</t>
  </si>
  <si>
    <t>LENIN ADONES VARAS</t>
  </si>
  <si>
    <t>12.427.793-0</t>
  </si>
  <si>
    <t>KAREN OLGUIN ORDENES</t>
  </si>
  <si>
    <t>16.259.980-1</t>
  </si>
  <si>
    <t>JUVENAL CRUZ VILCA</t>
  </si>
  <si>
    <t>20.526.016-1</t>
  </si>
  <si>
    <t>BAYRON VERGARA LUCIANO</t>
  </si>
  <si>
    <t>18.183.181-2</t>
  </si>
  <si>
    <t>JUAN VERA VERA</t>
  </si>
  <si>
    <t>16.595.622-2</t>
  </si>
  <si>
    <t>ALVARO CARVAJAL ARAYA</t>
  </si>
  <si>
    <t>13.535.361-2</t>
  </si>
  <si>
    <t>ALLAN ROJAS ARAYA</t>
  </si>
  <si>
    <t>18.868.638-9</t>
  </si>
  <si>
    <t>ALEXIS VILLAGRAN TABILO</t>
  </si>
  <si>
    <t>13.743.525-K</t>
  </si>
  <si>
    <t>JUAN PALAVICINO RIVERA</t>
  </si>
  <si>
    <t>19.099.699-9</t>
  </si>
  <si>
    <t>VICTOR OROZCO PONCE</t>
  </si>
  <si>
    <t>15.011.725-9</t>
  </si>
  <si>
    <t>RODRIGO DIAZ MALUENDA</t>
  </si>
  <si>
    <t>19.692.071-4</t>
  </si>
  <si>
    <t>YERKO ARIAS RIVERA</t>
  </si>
  <si>
    <t>16.059.866-2</t>
  </si>
  <si>
    <t>UA</t>
  </si>
  <si>
    <t>16.833.226-2</t>
  </si>
  <si>
    <t>VICTOR ORDENES GONZALEZ</t>
  </si>
  <si>
    <t>17.284.691-2</t>
  </si>
  <si>
    <t>SEBASTIAN VALENZUELA CASTILLO</t>
  </si>
  <si>
    <t>20.911.553-0</t>
  </si>
  <si>
    <t>NICOLAS MIRANDA CHURA</t>
  </si>
  <si>
    <t>19.869.128-3</t>
  </si>
  <si>
    <t>PEDRO ARANEDA NUÑEZ</t>
  </si>
  <si>
    <t>14.568.854-K</t>
  </si>
  <si>
    <t>RODRIGO CUISA ARAYA</t>
  </si>
  <si>
    <t>18.125.375-4</t>
  </si>
  <si>
    <t>RENZO MALAGARRIGA MONTT</t>
  </si>
  <si>
    <t>19.898.803-0</t>
  </si>
  <si>
    <t>JOSE OSINAGA ANDRADE</t>
  </si>
  <si>
    <t>10.649.920-9</t>
  </si>
  <si>
    <t>MARCO PINTO CORDOVA</t>
  </si>
  <si>
    <t>10.487.640-4</t>
  </si>
  <si>
    <t>NILSSON BECERRA TAMBLAY</t>
  </si>
  <si>
    <t>11.932.173-5</t>
  </si>
  <si>
    <t>JOSE PANIRE BAUTISTA</t>
  </si>
  <si>
    <t>15.733.220-1</t>
  </si>
  <si>
    <t>JOSE DIAZ ALVARADO</t>
  </si>
  <si>
    <t>17.452.286-3</t>
  </si>
  <si>
    <t>NESTOR CRUZ GONZALEZ</t>
  </si>
  <si>
    <t>19.252.860-7</t>
  </si>
  <si>
    <t>JOSE OSORIO GUAJARDO</t>
  </si>
  <si>
    <t>15.015.302-6</t>
  </si>
  <si>
    <t>HECTOR TOLEDO MONTAÑA</t>
  </si>
  <si>
    <t>20.981.687-3</t>
  </si>
  <si>
    <t>MILTON ROJAS ROJAS</t>
  </si>
  <si>
    <t>13.358.502-8</t>
  </si>
  <si>
    <t>OMAR ORTEGA SANTANDER</t>
  </si>
  <si>
    <t>18.739.471-6</t>
  </si>
  <si>
    <t>MARIO VEGA MEDINA</t>
  </si>
  <si>
    <t>10.978.655-1</t>
  </si>
  <si>
    <t>GERARDO ZAMORANO HONORATO</t>
  </si>
  <si>
    <t>13.632.298-2</t>
  </si>
  <si>
    <t>MAURICIO GUERRA ZUÑIGA</t>
  </si>
  <si>
    <t>12.947.052-6</t>
  </si>
  <si>
    <t>FRANCISCO VARAS CAMPILLAY</t>
  </si>
  <si>
    <t>13.532.619-4</t>
  </si>
  <si>
    <t>LUIS CASTILLO SEPULVEDA</t>
  </si>
  <si>
    <t>16.274.559-K</t>
  </si>
  <si>
    <t>JERSON ROBLEDO VILLEGAS</t>
  </si>
  <si>
    <t>18.125.329-0</t>
  </si>
  <si>
    <t>CRISTIAN VERA INOSTROZA</t>
  </si>
  <si>
    <t>20.348.189-6</t>
  </si>
  <si>
    <t>JAVIER NUÑEZ GUERRERO</t>
  </si>
  <si>
    <t>19.852.159-0</t>
  </si>
  <si>
    <t>CLAUDIO ROBLES CASTILLO</t>
  </si>
  <si>
    <t>18.984.112-4</t>
  </si>
  <si>
    <t>GUILLERMO HENRIQUEZ FABRES</t>
  </si>
  <si>
    <t>15.705.129-6</t>
  </si>
  <si>
    <t>ELVER AGUILAR MIRANDA</t>
  </si>
  <si>
    <t>23.455.270-8</t>
  </si>
  <si>
    <t>YANELA SOTO BELTRAN</t>
  </si>
  <si>
    <t>17.126.398-0</t>
  </si>
  <si>
    <t>IVO EDUARDO PATTY CHOQUE</t>
  </si>
  <si>
    <t>17.012.480-4</t>
  </si>
  <si>
    <t>MARCO ALVAREZ MUÑOZ</t>
  </si>
  <si>
    <t>19.969.028-0</t>
  </si>
  <si>
    <t>YERKO CARDENAS HERRERA</t>
  </si>
  <si>
    <t>15.947.812-2</t>
  </si>
  <si>
    <t>MANUEL RAMIREZ ORELLANA</t>
  </si>
  <si>
    <t>14.393.784-4</t>
  </si>
  <si>
    <t>HUGO ESPINOSA CARDOZO</t>
  </si>
  <si>
    <t>12.832.205-1</t>
  </si>
  <si>
    <t>MANUEL QUIROZ ROMERO</t>
  </si>
  <si>
    <t>16.280.945-8</t>
  </si>
  <si>
    <t>LUIS PLACENCIA PAEZ</t>
  </si>
  <si>
    <t>14.308.582-1</t>
  </si>
  <si>
    <t>ALEJANDRO TORRES SAAVEDRA</t>
  </si>
  <si>
    <t>18.703.725-5</t>
  </si>
  <si>
    <t>JUAN PLAZA ALVAREZ</t>
  </si>
  <si>
    <t>17.536.144-8</t>
  </si>
  <si>
    <t>JUAN MEJIA ROSALES</t>
  </si>
  <si>
    <t>23.692.021-6</t>
  </si>
  <si>
    <t>JUAN MARTINEZ CASTILLO</t>
  </si>
  <si>
    <t>16.326.687-3</t>
  </si>
  <si>
    <t>JOSUE GONZALEZ GALLARDO</t>
  </si>
  <si>
    <t>20.766.075-2</t>
  </si>
  <si>
    <t>JORGE OLIVARES VIDELA</t>
  </si>
  <si>
    <t>14.419.175-7</t>
  </si>
  <si>
    <t>GUILLERMO ECHEVERRIA VILLALOBOS</t>
  </si>
  <si>
    <t>16.868.973-K</t>
  </si>
  <si>
    <t>JORGE LARRONDO DURAN</t>
  </si>
  <si>
    <t>19.205.067-7</t>
  </si>
  <si>
    <t>JOBANY VALENZUELA ROJAS</t>
  </si>
  <si>
    <t>18.353.265-0</t>
  </si>
  <si>
    <t>IVAN URRELO ALFARO</t>
  </si>
  <si>
    <t>19.826.194-7</t>
  </si>
  <si>
    <t>GIANCARLO HUERTA LLANOS</t>
  </si>
  <si>
    <t>18.825.583-3</t>
  </si>
  <si>
    <t>HERIBERTO ROJAS FLORES</t>
  </si>
  <si>
    <t>13.176.816-8</t>
  </si>
  <si>
    <t>FRANCISCO TORRES ARANDA</t>
  </si>
  <si>
    <t>17.092.818-0</t>
  </si>
  <si>
    <t>GARY REYGADA FERNANDEZ</t>
  </si>
  <si>
    <t>17.246.054-2</t>
  </si>
  <si>
    <t>VICTOR CASTILLO VILLAGRAN</t>
  </si>
  <si>
    <t>12.530.524-5</t>
  </si>
  <si>
    <t>FRANCO HERNANDEZ CASTILLO</t>
  </si>
  <si>
    <t>18.343.068-8</t>
  </si>
  <si>
    <t>VICTOR CAMPILLAY CAMPILLAY</t>
  </si>
  <si>
    <t>13.745.129-8</t>
  </si>
  <si>
    <t>JUAN FUENZALIDA ESPINOZA</t>
  </si>
  <si>
    <t>18.539.817-K</t>
  </si>
  <si>
    <t>JOSE SILVA ARAYA</t>
  </si>
  <si>
    <t>15.812.632-k</t>
  </si>
  <si>
    <t>JUAN CAQUISANE</t>
  </si>
  <si>
    <t>15.000.986-3</t>
  </si>
  <si>
    <t>FABIAN CONTRERAS OSSANDON</t>
  </si>
  <si>
    <t>20.399.173-8</t>
  </si>
  <si>
    <t>ALEXIS HERRERA HERRERA</t>
  </si>
  <si>
    <t>15.220.906-1</t>
  </si>
  <si>
    <t>CARLOS ESPINOZA ARIAS</t>
  </si>
  <si>
    <t>19.939.401-0</t>
  </si>
  <si>
    <t>BRYAN BASCUR ROJO</t>
  </si>
  <si>
    <t>20.274.647-0</t>
  </si>
  <si>
    <t>BENJAMIN FUENTES ROBLES</t>
  </si>
  <si>
    <t>19.979.332-2</t>
  </si>
  <si>
    <t>ANGELO SEGOVIA ROJAS</t>
  </si>
  <si>
    <t>17.974.015-k</t>
  </si>
  <si>
    <t>FELIX PAOLINI REYES</t>
  </si>
  <si>
    <t>18.179.935-8</t>
  </si>
  <si>
    <t>ALEXANDER ROJAS ROJAS</t>
  </si>
  <si>
    <t>21.378.162-6</t>
  </si>
  <si>
    <t>VLADIMIR TAPIA ESPINOZA</t>
  </si>
  <si>
    <t>13.633.602-9</t>
  </si>
  <si>
    <t>NICOLAS CIFUENTES GUITIERREZ</t>
  </si>
  <si>
    <t>20.381.171-3</t>
  </si>
  <si>
    <t>RAMON CANALES OJEDA</t>
  </si>
  <si>
    <t>17.165.030-5</t>
  </si>
  <si>
    <t>MAURICIO AGUILERA TORRICO</t>
  </si>
  <si>
    <t>16.059.741-0</t>
  </si>
  <si>
    <t>JOSE QUIROZ CONTRERAS</t>
  </si>
  <si>
    <t>16.565.053-0</t>
  </si>
  <si>
    <t>EZEQUIEL GONZALEZ GALLARDO</t>
  </si>
  <si>
    <t>20.082.334-6</t>
  </si>
  <si>
    <t>GERALD PEREZ GIRALDO</t>
  </si>
  <si>
    <t>22.856.322-6</t>
  </si>
  <si>
    <t>DANIEL PEÑA MORALES</t>
  </si>
  <si>
    <t>12.607.702-5</t>
  </si>
  <si>
    <t>CLAUDIO CASTILLO BELTRAN</t>
  </si>
  <si>
    <t>12.442.918-8</t>
  </si>
  <si>
    <t>EDGARD ARAVENA SALGADO</t>
  </si>
  <si>
    <t>17.445.250-4</t>
  </si>
  <si>
    <t>ZAKK ELIZALDE DIAZ</t>
  </si>
  <si>
    <t>17.974.271-3</t>
  </si>
  <si>
    <t>RAUL LAZCANO CABRERA</t>
  </si>
  <si>
    <t>17.644.439-8</t>
  </si>
  <si>
    <t>PEDRO JIMENEZ CARRETERO</t>
  </si>
  <si>
    <t>18.827.199-5</t>
  </si>
  <si>
    <t>PEDRO CAVIEDES VELÁSQUEZ</t>
  </si>
  <si>
    <t>20.561.647-0</t>
  </si>
  <si>
    <t>EDGARD LORCA EWETT</t>
  </si>
  <si>
    <t>9.133.711-8</t>
  </si>
  <si>
    <t>PATRICIO ZEGARRA SOLARES</t>
  </si>
  <si>
    <t>19.357.254-5</t>
  </si>
  <si>
    <t>DYLAN CASTILLO CARVAJAL</t>
  </si>
  <si>
    <t>20.921.466-0</t>
  </si>
  <si>
    <t>NIKOLAS MONJE MENDOZA</t>
  </si>
  <si>
    <t>20.352.297-5</t>
  </si>
  <si>
    <t>DIEGO GARAY ABARCA</t>
  </si>
  <si>
    <t>15.067.608-8</t>
  </si>
  <si>
    <t>MATIAS AGUILERA VERGARA</t>
  </si>
  <si>
    <t>21.403.466-2</t>
  </si>
  <si>
    <t>DAYLIN CHAVEZ CARVAJAL</t>
  </si>
  <si>
    <t>18.506.683-5</t>
  </si>
  <si>
    <t>DAVID SALGADO MUÑOZ</t>
  </si>
  <si>
    <t>16.062.651-8</t>
  </si>
  <si>
    <t>MARCELO ROJAS CARVAJAL</t>
  </si>
  <si>
    <t>20.966.538-7</t>
  </si>
  <si>
    <t>MARCELO OGALDE MENDOZA</t>
  </si>
  <si>
    <t>20.228.794-8</t>
  </si>
  <si>
    <t>LUISMER MARIN MUÑOZ</t>
  </si>
  <si>
    <t>18.483.911-3</t>
  </si>
  <si>
    <t>LUIS VEAS IRIARTE</t>
  </si>
  <si>
    <t>17.655.977-2</t>
  </si>
  <si>
    <t>LUIS PEREIRA BARLARO</t>
  </si>
  <si>
    <t>18.684.183-2</t>
  </si>
  <si>
    <t>LUIS CONTRERAS ASTUDILLO</t>
  </si>
  <si>
    <t>17.715.371-0</t>
  </si>
  <si>
    <t>JOSE HIDALGO DIAZ</t>
  </si>
  <si>
    <t>18.826.074-8</t>
  </si>
  <si>
    <t>JONATHAN LOPEZ RIVEROS</t>
  </si>
  <si>
    <t>17.737.054-1</t>
  </si>
  <si>
    <t>JEISON BRUCE VALDERRAMA</t>
  </si>
  <si>
    <t>21.467.074-7</t>
  </si>
  <si>
    <t>VICTOR SALAS CERDA</t>
  </si>
  <si>
    <t>20.441.738-5</t>
  </si>
  <si>
    <t>HECTOR ORELLANA BERON</t>
  </si>
  <si>
    <t>16.591.798-7</t>
  </si>
  <si>
    <t>CRISTIAN NORAMBUENA BIGUERA</t>
  </si>
  <si>
    <t>18.273.568-K</t>
  </si>
  <si>
    <t>CRISTIAN GUERRERO CONDEMARIN</t>
  </si>
  <si>
    <t>13.213.836-2</t>
  </si>
  <si>
    <t>SAMUEL JOFRE GONZALEZ</t>
  </si>
  <si>
    <t>17.093.275-7</t>
  </si>
  <si>
    <t>NATALIA URRELO COLQUE</t>
  </si>
  <si>
    <t>21.387.458-6</t>
  </si>
  <si>
    <t>MARCO PASTÉN ROJAS</t>
  </si>
  <si>
    <t>20.525.806-K</t>
  </si>
  <si>
    <t>CRISTIAN ARDILES AGUILAR</t>
  </si>
  <si>
    <t>16.294.664-1</t>
  </si>
  <si>
    <t>CRISTIAN ARAYA ARAYA</t>
  </si>
  <si>
    <t>16.258.823-0</t>
  </si>
  <si>
    <t xml:space="preserve">SHERMAN MILLA ALVAREZ </t>
  </si>
  <si>
    <t>15.015.934-2</t>
  </si>
  <si>
    <t>CLAUDIO MIRANDA GALAZ</t>
  </si>
  <si>
    <t>19.664.545-4</t>
  </si>
  <si>
    <t>JHAN SILVA TIMBLE</t>
  </si>
  <si>
    <t>17.528.299-8</t>
  </si>
  <si>
    <t>CLAUDIO DIAZ ALUCEMA</t>
  </si>
  <si>
    <t>12.571.470-6</t>
  </si>
  <si>
    <t>FRANCISCO ROJAS PLAZA</t>
  </si>
  <si>
    <t>15.947.238-8</t>
  </si>
  <si>
    <t>FERNANDO ROJAS GRAY</t>
  </si>
  <si>
    <t>14.601.156-K</t>
  </si>
  <si>
    <t>HARRY MAMANI GONZALEZ</t>
  </si>
  <si>
    <t>16.829.133-7</t>
  </si>
  <si>
    <t>PABLO ARAYA RAMOS</t>
  </si>
  <si>
    <t>16.549.827-5</t>
  </si>
  <si>
    <t>CHRISTIAN SILVA PINO</t>
  </si>
  <si>
    <t>18.100.391-K</t>
  </si>
  <si>
    <t>CHRISTIAN CACERES DOUGLAS</t>
  </si>
  <si>
    <t>20.260.240-1</t>
  </si>
  <si>
    <t>CHI-LIN LUY GONZÁLEZ</t>
  </si>
  <si>
    <t>19.867.488-5</t>
  </si>
  <si>
    <t>FABIAN ROJAS OVALLE</t>
  </si>
  <si>
    <t>20.347.179-3</t>
  </si>
  <si>
    <t>FABIAN BARRERA VARAS</t>
  </si>
  <si>
    <t>18.757.804-3</t>
  </si>
  <si>
    <t>CARLOS SOSA CATUR</t>
  </si>
  <si>
    <t>16.824.319-7</t>
  </si>
  <si>
    <t>FELIPE DIAS SANDOVAL</t>
  </si>
  <si>
    <t>18.183.699-7</t>
  </si>
  <si>
    <t>EMILIO ARANEDA REALES</t>
  </si>
  <si>
    <t>20.352.474-9</t>
  </si>
  <si>
    <t>GLIDDE CORTES PASTEN</t>
  </si>
  <si>
    <t>13.217.405-9</t>
  </si>
  <si>
    <t>CARLOS ARAMAYO JIMENEZ</t>
  </si>
  <si>
    <t>12.419.356-7</t>
  </si>
  <si>
    <t>CARINA CALDERON CRUZ</t>
  </si>
  <si>
    <t>15.769.371-9</t>
  </si>
  <si>
    <t>FELIPE CUEVAS AGUILERA</t>
  </si>
  <si>
    <t>18.496.680-8</t>
  </si>
  <si>
    <t>CAMILO JARA ZAPATA</t>
  </si>
  <si>
    <t>17.092.538-6</t>
  </si>
  <si>
    <t>CAMILA IRIARTE HERRERA</t>
  </si>
  <si>
    <t>19.825.050-3</t>
  </si>
  <si>
    <t>DAVID MARCHANT MUÑOZ</t>
  </si>
  <si>
    <t>19.980.379-4</t>
  </si>
  <si>
    <t>BRIAN REYGADA FERNADEZ</t>
  </si>
  <si>
    <t>17.246.055-0</t>
  </si>
  <si>
    <t>DAVID DANTAGnAN CARDENAS</t>
  </si>
  <si>
    <t>19.351.934-2</t>
  </si>
  <si>
    <t>BIELKA SUSANA CHICAGO ALBORNOZ</t>
  </si>
  <si>
    <t>19.463.519-2</t>
  </si>
  <si>
    <t>DAMIAN ORDENES CASTILLO</t>
  </si>
  <si>
    <t>20.600.081-3</t>
  </si>
  <si>
    <t>DAMIAN MENDIZABAL CASTILLO</t>
  </si>
  <si>
    <t>20.352.192-8</t>
  </si>
  <si>
    <t>CHRISTINA PLAZA VALENZUELA</t>
  </si>
  <si>
    <t>20.735.342-6</t>
  </si>
  <si>
    <t>BENITO CASTILLO OMAÑA</t>
  </si>
  <si>
    <t>17.861.249-2</t>
  </si>
  <si>
    <t>ALEJANDRO ARANCIBIA CAVOR</t>
  </si>
  <si>
    <t>21.402.715-1</t>
  </si>
  <si>
    <t>CLAUDIA GAHONA ROJAS</t>
  </si>
  <si>
    <t>21.185.228-3</t>
  </si>
  <si>
    <t>ARTURO TAPIA AVALOS</t>
  </si>
  <si>
    <t>17.392.012-1</t>
  </si>
  <si>
    <t>ARIEL RIVERA VALDIVIA</t>
  </si>
  <si>
    <t>16.493.030-0</t>
  </si>
  <si>
    <t>CINTHIA CAMPOS PERLA</t>
  </si>
  <si>
    <t>22.474.820-5</t>
  </si>
  <si>
    <t>CAROLINA CACERES AROCA</t>
  </si>
  <si>
    <t>17.433.629-6</t>
  </si>
  <si>
    <t>CARLOS HURTADO ESPINOZA</t>
  </si>
  <si>
    <t>15.693.285-k</t>
  </si>
  <si>
    <t>CARLOS CARRIZO TIRADO</t>
  </si>
  <si>
    <t>20.098.790-K</t>
  </si>
  <si>
    <t>ANDRES OCAYO OCAYO</t>
  </si>
  <si>
    <t>18.482.647-K</t>
  </si>
  <si>
    <t>ANDRES GUTIERREZ VASQUEZ</t>
  </si>
  <si>
    <t>17.867.062-K</t>
  </si>
  <si>
    <t>BRAULIO SASMAYA DIAZ</t>
  </si>
  <si>
    <t>21.981.317-1</t>
  </si>
  <si>
    <t>ANDREA MOYA ORMEÑO</t>
  </si>
  <si>
    <t>15.000.869-7</t>
  </si>
  <si>
    <t>ALVARO COLINA FLORES</t>
  </si>
  <si>
    <t>19.146.897-K</t>
  </si>
  <si>
    <t>BENJAMIN PEREDO PANCHILLO</t>
  </si>
  <si>
    <t>18.125.852-7</t>
  </si>
  <si>
    <t>ARIEL MALUENDA ROJAS</t>
  </si>
  <si>
    <t>13.172.480-2</t>
  </si>
  <si>
    <t>ANDRES AGUILERA CARVAJAL</t>
  </si>
  <si>
    <t>18.125.400-9</t>
  </si>
  <si>
    <t>VÍCTOR PEÑA MUÑOZ</t>
  </si>
  <si>
    <t>17.000.591-0</t>
  </si>
  <si>
    <t xml:space="preserve">SERGIO ZEPEDA GARCIA </t>
  </si>
  <si>
    <t>10.628.033-9</t>
  </si>
  <si>
    <t>ALEX MUÑOZ ORTEGA</t>
  </si>
  <si>
    <t>10.220.933-8</t>
  </si>
  <si>
    <t>ALEJANDRO VARGAS CORTES</t>
  </si>
  <si>
    <t>14.108.909-9</t>
  </si>
  <si>
    <t>PEDRO MIRANDA VERGARA</t>
  </si>
  <si>
    <t>19.104.562-9</t>
  </si>
  <si>
    <t>ALEJANDRO SUÑIGA ROMERO</t>
  </si>
  <si>
    <t>20.221.374-k</t>
  </si>
  <si>
    <t>PEDRO ESCOBAR LOPEZ</t>
  </si>
  <si>
    <t>18.503.272-8</t>
  </si>
  <si>
    <t>LUKAS HERRADA MUSRI</t>
  </si>
  <si>
    <t>20.553.857-7</t>
  </si>
  <si>
    <t>JOSE NUÑEZ RENDIC</t>
  </si>
  <si>
    <t>14.309.408-1</t>
  </si>
  <si>
    <t>JAISON VEJAR HERRERA</t>
  </si>
  <si>
    <t>19.334.828-9</t>
  </si>
  <si>
    <t>GIANFRANCO CASONI MARTÍNEZ</t>
  </si>
  <si>
    <t>20.451.662-6</t>
  </si>
  <si>
    <t>GUSTAVO CÉSPEDES ZAVALA</t>
  </si>
  <si>
    <t>18.960.586-2</t>
  </si>
  <si>
    <t>ESTADO</t>
  </si>
  <si>
    <t>VENCIMIENTO</t>
  </si>
  <si>
    <t>CÓDIGO</t>
  </si>
  <si>
    <t>NOMBRE COMPLETO</t>
  </si>
  <si>
    <t xml:space="preserve">RUT </t>
  </si>
  <si>
    <t>HD 785-7</t>
  </si>
  <si>
    <t>15.924.486-5</t>
  </si>
  <si>
    <t>16.623.732-7</t>
  </si>
  <si>
    <t>ABEL SOLIS</t>
  </si>
  <si>
    <t>GODIGO</t>
  </si>
  <si>
    <t>WD900-3A</t>
  </si>
  <si>
    <t>CODIGO</t>
  </si>
  <si>
    <t>PC 8000</t>
  </si>
  <si>
    <t>RUT</t>
  </si>
  <si>
    <t>MANIPULADOR MHT-X 11250</t>
  </si>
  <si>
    <t>GRUA PLUMA PALFINGER PK13501 SLD</t>
  </si>
  <si>
    <t>GRUA PLUMA PK 41002 EH-E</t>
  </si>
  <si>
    <t>ALZA HOMBRE  ARTICULADO JLG 450AJ</t>
  </si>
  <si>
    <t>ALZA HOMBRE TIJERA JLG 1932R</t>
  </si>
  <si>
    <t xml:space="preserve">Komatsu FD-100 </t>
  </si>
  <si>
    <t>GRUA HORQUILLA HANGCHA -HELI</t>
  </si>
  <si>
    <t>GRUA HORQUILLA KONECRANES SMV25-1200C</t>
  </si>
  <si>
    <t>Camión Pluma (MACK GR64BX, VOLVO VM330)</t>
  </si>
  <si>
    <t>PUENTE GRÚA  EMARESAS</t>
  </si>
  <si>
    <t>XC30D, XC-20E, Multi-Jig 15</t>
  </si>
  <si>
    <t>UNIVERSAL HUB &amp; STRUT</t>
  </si>
  <si>
    <t>MANIPULADOR BATERIA EB300</t>
  </si>
  <si>
    <t>CAMION 3/4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</si>
</sst>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2" tint="-0.89999084444715716"/>
      <name val="Aptos Narrow"/>
      <family val="2"/>
      <scheme val="minor"/>
    </font>
    <font>
      <sz val="8"/>
      <color rgb="FF000000"/>
      <name val="Calibri"/>
      <family val="2"/>
    </font>
    <font>
      <sz val="8"/>
      <color rgb="FF00000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170FB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/>
      </top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38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" fontId="1" fillId="0" borderId="2" xfId="0" applyNumberFormat="1" applyFont="1" applyBorder="1" applyAlignment="1">
      <alignment horizontal="left" vertical="center"/>
    </xf>
    <xf numFmtId="0" fontId="1" fillId="0" borderId="2" xfId="0" applyFont="1" applyBorder="1"/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" fontId="1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4" fillId="0" borderId="1" xfId="0" applyFont="1" applyBorder="1"/>
    <xf numFmtId="0" fontId="5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 wrapText="1"/>
    </xf>
    <xf numFmtId="14" fontId="6" fillId="3" borderId="1" xfId="0" applyNumberFormat="1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/>
    </xf>
    <xf numFmtId="14" fontId="1" fillId="0" borderId="1" xfId="0" applyNumberFormat="1" applyFont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0" fontId="1" fillId="6" borderId="1" xfId="0" applyFont="1" applyFill="1" applyBorder="1" applyAlignment="1">
      <alignment horizontal="left" vertical="center"/>
    </xf>
    <xf numFmtId="1" fontId="1" fillId="4" borderId="1" xfId="0" applyNumberFormat="1" applyFont="1" applyFill="1" applyBorder="1" applyAlignment="1">
      <alignment horizontal="left" vertical="center"/>
    </xf>
    <xf numFmtId="1" fontId="1" fillId="6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 wrapText="1"/>
    </xf>
    <xf numFmtId="0" fontId="1" fillId="4" borderId="2" xfId="0" applyFont="1" applyFill="1" applyBorder="1" applyAlignment="1">
      <alignment horizontal="left" vertical="center"/>
    </xf>
    <xf numFmtId="0" fontId="1" fillId="5" borderId="2" xfId="0" applyFont="1" applyFill="1" applyBorder="1" applyAlignment="1">
      <alignment horizontal="left" vertical="center"/>
    </xf>
    <xf numFmtId="1" fontId="1" fillId="4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" fillId="0" borderId="1" xfId="0" applyFont="1" applyBorder="1"/>
    <xf numFmtId="0" fontId="6" fillId="3" borderId="1" xfId="1" applyNumberFormat="1" applyFont="1" applyFill="1" applyBorder="1" applyAlignment="1">
      <alignment horizontal="left" vertical="center" wrapText="1"/>
    </xf>
    <xf numFmtId="0" fontId="0" fillId="0" borderId="1" xfId="0" applyBorder="1"/>
  </cellXfs>
  <cellStyles count="2">
    <cellStyle name="Normal" xfId="0" builtinId="0"/>
    <cellStyle name="Porcentaje" xfId="1" builtinId="5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UTOR%20DE%20CAPACITACI&#211;N/TUTOR%20DE%20CAPACITACI&#211;N/Herramientas%20Control/MAESTRO%20PRINCIPAL-LAPTOP-MLKD2O9E.xlsx" TargetMode="External"/><Relationship Id="rId2" Type="http://schemas.openxmlformats.org/officeDocument/2006/relationships/externalLinkPath" Target="https://globalkomatsu-my.sharepoint.com/personal/cristopher_bravo_global_komatsu/Documents/TUTOR%20DE%20CAPACITACI&#211;N/TUTOR%20DE%20CAPACITACI&#211;N/Herramientas%20Control/MAESTRO%20PRINCIPAL-LAPTOP-MLKD2O9E.xlsx" TargetMode="External"/><Relationship Id="rId1" Type="http://schemas.openxmlformats.org/officeDocument/2006/relationships/externalLinkPath" Target="/personal/cristopher_bravo_global_komatsu/Documents/TUTOR%20DE%20CAPACITACI&#211;N/TUTOR%20DE%20CAPACITACI&#211;N/Herramientas%20Control/MAESTRO%20PRINCIPAL-LAPTOP-MLKD2O9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emaforo"/>
      <sheetName val="Reporte"/>
      <sheetName val="Calendario"/>
      <sheetName val="Matriz"/>
      <sheetName val="EVA. DESEMPEÑO"/>
      <sheetName val="Evento Legal"/>
      <sheetName val="Programa Cursos"/>
      <sheetName val="% PDC"/>
      <sheetName val="PDC"/>
      <sheetName val="MALLA"/>
      <sheetName val="Sar"/>
    </sheetNames>
    <sheetDataSet>
      <sheetData sheetId="0"/>
      <sheetData sheetId="1"/>
      <sheetData sheetId="2"/>
      <sheetData sheetId="3">
        <row r="1">
          <cell r="E1" t="str">
            <v>RUT (CFK)</v>
          </cell>
          <cell r="BU1" t="str">
            <v>COMENTARIOS OPERACION CAEX</v>
          </cell>
          <cell r="BW1" t="str">
            <v xml:space="preserve"> VENCIMIENTO OPERACIÓN CAEX</v>
          </cell>
          <cell r="BY1" t="str">
            <v>CAEX 980E</v>
          </cell>
          <cell r="BZ1" t="str">
            <v>COMENTARIOS HD 785-7</v>
          </cell>
          <cell r="CB1" t="str">
            <v>FECHA VENCIMIENTO HD785-7</v>
          </cell>
          <cell r="CC1" t="str">
            <v>HD 785-7</v>
          </cell>
          <cell r="CD1" t="str">
            <v>COMENTARIOS WD900-3A</v>
          </cell>
          <cell r="CF1" t="str">
            <v>FECHA VENCIMIENTO WD900-3A</v>
          </cell>
          <cell r="CG1" t="str">
            <v>WD900-3A</v>
          </cell>
          <cell r="CH1" t="str">
            <v>COMENTARIOS PALA PC8000</v>
          </cell>
          <cell r="CJ1" t="str">
            <v>FECHA VENCIMIENTO PALA PC8000</v>
          </cell>
          <cell r="CK1" t="str">
            <v>PC 8000</v>
          </cell>
          <cell r="CL1" t="str">
            <v>COMENTARIOS MHT-X 11250</v>
          </cell>
          <cell r="CN1" t="str">
            <v>FECHA VENCIMIENTO MHT- 11250</v>
          </cell>
          <cell r="CO1" t="str">
            <v>MANIPULADOR MHT-X 11250</v>
          </cell>
          <cell r="CP1" t="str">
            <v>COMENTARIOS GRUA PLUMA PALFINGER</v>
          </cell>
          <cell r="CR1" t="str">
            <v>FECHA VENCIMIENTO GRUA PLUMA PALFINGER</v>
          </cell>
          <cell r="CS1" t="str">
            <v>GRUA PLUMA PALFINGER PK13501 SLD</v>
          </cell>
          <cell r="CV1" t="str">
            <v>COMENTARIOS GRUA PLUMA  PK 41002 EH-E</v>
          </cell>
          <cell r="CX1" t="str">
            <v>FECHA VENCIMIENTO GRUA PLUMA PK 41002 EH-E</v>
          </cell>
          <cell r="CY1" t="str">
            <v>GRUA PLUMA PK 41002 EH-E</v>
          </cell>
          <cell r="CZ1" t="str">
            <v>COMENTARIOS ALZA HOMBRE ARTICULADO  JLG 450AJ / JLG 600AJ2</v>
          </cell>
          <cell r="DB1" t="str">
            <v>FECHA VENCIMIENTO ALZA HOMBRE ARTICULADO JLG 450AJ / JLG 600AJ2</v>
          </cell>
          <cell r="DD1" t="str">
            <v>ALZA HOMBRE  ARTICULADO JLG 600AJ2</v>
          </cell>
          <cell r="DE1" t="str">
            <v>COMENTARIOS ALZA HOMBRE TIJERA JLG 1932R</v>
          </cell>
          <cell r="DG1" t="str">
            <v>FECHA VENCIMIENTO ALZA HOMBRE TIJERA JLG 1932R</v>
          </cell>
          <cell r="DH1" t="str">
            <v>ALZA HOMBRE TIJERA JLG 1932R</v>
          </cell>
          <cell r="DI1" t="str">
            <v>COMENTARIOS GRUA HORQUILLA TAYLOR / KOMATSU</v>
          </cell>
          <cell r="DK1" t="str">
            <v>FECHA VENCIMIENTO GRUA HORQUILLA TAYLOR / KOMATSU</v>
          </cell>
          <cell r="DM1" t="str">
            <v>GRUA HORQUILLA KOMATSU FD100 10 TON</v>
          </cell>
          <cell r="DQ1" t="str">
            <v xml:space="preserve">COMENTARIOS GRUA HORQUILLA HANGCHA / HELI </v>
          </cell>
          <cell r="DS1" t="str">
            <v xml:space="preserve">FECHA VENCIMIENTO GRUA HORQUILLA </v>
          </cell>
          <cell r="DV1" t="str">
            <v>GRUA HORQUILLA HANGCHA CPCD350 35T</v>
          </cell>
          <cell r="DW1" t="str">
            <v>COMENTARIOS GRUA HORQUILLA KONECRANES MODELO SMV25-1200C</v>
          </cell>
          <cell r="DY1" t="str">
            <v>FECHA VENCIMIENTO GRUA HORQUILLA 25 TON MARCA KONECRANES MODELO SMV25-1200C</v>
          </cell>
          <cell r="DZ1" t="str">
            <v>GRUA HORQUILLA 25 TON MARCA KONECRANES MODELO SMV25-1200C</v>
          </cell>
          <cell r="EA1" t="str">
            <v>COMENTARIOS CAMION PLUMA MACK</v>
          </cell>
          <cell r="EC1" t="str">
            <v>FECHA VENCIMIENTO CAMION PLUMA MACK</v>
          </cell>
          <cell r="ED1" t="str">
            <v>CAMION PLUMA MACK GU813 / EUROS 5 - GR64BA</v>
          </cell>
          <cell r="EI1" t="str">
            <v>COMENTARIOS  PUENTE GRÚA EMARESA / P&amp;H</v>
          </cell>
          <cell r="EK1" t="str">
            <v>FECHA VENCIMIENTO PUENTE GRUA EMARESA/P&amp;H</v>
          </cell>
          <cell r="EL1" t="str">
            <v>PUENTE GRÚA  EMARESAS</v>
          </cell>
          <cell r="ER1" t="str">
            <v>COMENTARIOS MESA VARIABLE XC-20E /  XC30D / MULTI-JIG 15</v>
          </cell>
          <cell r="ET1" t="str">
            <v>FECHA VENCIMIENTO MESA VARIABLE XC-20E /  XC30D / MULTI-JIG 15</v>
          </cell>
          <cell r="EV1" t="str">
            <v>MESA VARIABLE HEDWELD XC-20E </v>
          </cell>
          <cell r="EX1" t="str">
            <v>COMENTARIOS UNIVERSAL HUB &amp; STRUT</v>
          </cell>
          <cell r="EZ1" t="str">
            <v>FECHA VENCIMIENTO UNIVERSAL HUB &amp; STRUT</v>
          </cell>
          <cell r="FA1" t="str">
            <v>UNIVERSAL HUB &amp; STRUT</v>
          </cell>
          <cell r="FH1" t="str">
            <v>COMENTARIO MANIPULADOR BATERIA EB-300</v>
          </cell>
          <cell r="FJ1" t="str">
            <v>FECHA VENCIMIENTO MANIPULADOR DE BATERIA EB-300</v>
          </cell>
          <cell r="FK1" t="str">
            <v>MANIPULADOR DE BATERIA EB-300</v>
          </cell>
          <cell r="FS1" t="str">
            <v>COMENTARIOS CAMIÓN 3/4 MITSUBISHI FUSO CANTER 715 EURO V</v>
          </cell>
          <cell r="FU1" t="str">
            <v xml:space="preserve">FECHA VENCIMIENTO CAMIÓN 3/4 MITSUBISHI FUSO CANTER 715 EURO V </v>
          </cell>
          <cell r="FV1" t="str">
            <v>CAMIÓN 3/4 MITSUBISHI FUSO CANTER 715 EURO V</v>
          </cell>
        </row>
        <row r="2">
          <cell r="E2" t="str">
            <v>21.012.980-4</v>
          </cell>
          <cell r="BY2" t="str">
            <v>GESTIONAR</v>
          </cell>
          <cell r="CC2" t="str">
            <v>SIN CURSO</v>
          </cell>
          <cell r="CG2" t="str">
            <v>SIN CURSO</v>
          </cell>
          <cell r="CK2" t="str">
            <v>SIN CURSO</v>
          </cell>
          <cell r="CO2" t="str">
            <v>SIN CURSO</v>
          </cell>
          <cell r="CS2" t="str">
            <v>SIN CURSO</v>
          </cell>
          <cell r="CY2" t="str">
            <v>SIN CURSO</v>
          </cell>
          <cell r="DD2" t="str">
            <v>SIN CURSO</v>
          </cell>
          <cell r="DH2" t="str">
            <v>SIN CURSO</v>
          </cell>
          <cell r="DM2" t="str">
            <v>SIN CURSO</v>
          </cell>
          <cell r="DV2" t="str">
            <v>SIN CURSO</v>
          </cell>
          <cell r="DZ2" t="str">
            <v>SIN CURSO</v>
          </cell>
          <cell r="EC2">
            <v>0</v>
          </cell>
          <cell r="ED2" t="str">
            <v>SIN CURSO</v>
          </cell>
          <cell r="EI2" t="str">
            <v>CAL230490</v>
          </cell>
          <cell r="EK2">
            <v>46653</v>
          </cell>
          <cell r="EL2" t="str">
            <v>VIGENTE</v>
          </cell>
          <cell r="EV2" t="str">
            <v>SIN CURSO</v>
          </cell>
          <cell r="FA2" t="str">
            <v>SIN CURSO</v>
          </cell>
          <cell r="FK2" t="str">
            <v>SIN CURSO</v>
          </cell>
          <cell r="FV2" t="str">
            <v>SIN CURSO</v>
          </cell>
        </row>
        <row r="3">
          <cell r="E3" t="str">
            <v>21.905.795-4</v>
          </cell>
          <cell r="BU3" t="e">
            <v>#REF!</v>
          </cell>
          <cell r="BY3" t="str">
            <v>SIN CURSO</v>
          </cell>
          <cell r="CC3" t="str">
            <v>SIN CURSO</v>
          </cell>
          <cell r="CG3" t="str">
            <v>SIN CURSO</v>
          </cell>
          <cell r="CJ3" t="str">
            <v>SIN CURSO</v>
          </cell>
          <cell r="CK3" t="str">
            <v>SIN CURSO</v>
          </cell>
          <cell r="CO3" t="str">
            <v>SIN CURSO</v>
          </cell>
          <cell r="CS3" t="str">
            <v>SIN CURSO</v>
          </cell>
          <cell r="CY3" t="str">
            <v>SIN CURSO</v>
          </cell>
          <cell r="DD3" t="str">
            <v>SIN CURSO</v>
          </cell>
          <cell r="DG3" t="str">
            <v>SIN CURSO</v>
          </cell>
          <cell r="DH3" t="str">
            <v>SIN CURSO</v>
          </cell>
          <cell r="DI3" t="e">
            <v>#VALUE!</v>
          </cell>
          <cell r="DK3" t="str">
            <v>SIN CURSO</v>
          </cell>
          <cell r="DM3" t="str">
            <v>SIN CURSO</v>
          </cell>
          <cell r="DV3" t="str">
            <v>SIN CURSO</v>
          </cell>
          <cell r="ED3" t="str">
            <v>SIN CURSO</v>
          </cell>
          <cell r="EL3" t="str">
            <v>SIN CURSO</v>
          </cell>
          <cell r="EV3" t="str">
            <v>SIN CURSO</v>
          </cell>
          <cell r="FA3" t="str">
            <v>SIN CURSO</v>
          </cell>
          <cell r="FK3" t="str">
            <v>SIN CURSO</v>
          </cell>
          <cell r="FV3" t="str">
            <v>SIN CURSO</v>
          </cell>
        </row>
        <row r="4">
          <cell r="E4" t="str">
            <v>18.580.352-K</v>
          </cell>
          <cell r="BU4" t="e">
            <v>#REF!</v>
          </cell>
          <cell r="CD4" t="str">
            <v>SIN CURSO</v>
          </cell>
          <cell r="CG4" t="str">
            <v>SIN CURSO</v>
          </cell>
          <cell r="CJ4" t="str">
            <v>SIN CURSO</v>
          </cell>
          <cell r="CO4" t="str">
            <v>SIN CURSO</v>
          </cell>
          <cell r="CS4" t="str">
            <v>SIN CURSO</v>
          </cell>
          <cell r="CY4" t="str">
            <v>SIN CURSO</v>
          </cell>
          <cell r="DD4" t="str">
            <v>SIN CURSO</v>
          </cell>
          <cell r="DG4" t="str">
            <v>SIN CURSO</v>
          </cell>
          <cell r="DI4" t="str">
            <v>SIN CURSO</v>
          </cell>
          <cell r="DK4" t="str">
            <v>SIN CURSO</v>
          </cell>
          <cell r="DV4" t="str">
            <v>SIN CURSO</v>
          </cell>
          <cell r="EL4" t="str">
            <v>SIN CURSO</v>
          </cell>
          <cell r="EV4" t="str">
            <v>SIN CURSO</v>
          </cell>
          <cell r="FA4" t="str">
            <v>SIN CURSO</v>
          </cell>
          <cell r="FK4" t="str">
            <v>SIN CURSO</v>
          </cell>
          <cell r="FV4" t="str">
            <v>SIN CURSO</v>
          </cell>
        </row>
        <row r="5">
          <cell r="E5" t="str">
            <v>21.402.715-1</v>
          </cell>
          <cell r="BY5" t="str">
            <v>SIN CURSO</v>
          </cell>
          <cell r="CC5" t="str">
            <v>SIN CURSO</v>
          </cell>
          <cell r="CG5" t="str">
            <v>SIN CURSO</v>
          </cell>
          <cell r="CK5" t="str">
            <v>SIN CURSO</v>
          </cell>
          <cell r="CO5" t="str">
            <v>SIN CURSO</v>
          </cell>
          <cell r="CS5" t="str">
            <v>SIN CURSO</v>
          </cell>
          <cell r="CY5" t="str">
            <v>SIN CURSO</v>
          </cell>
          <cell r="DD5" t="str">
            <v>SIN CURSO</v>
          </cell>
          <cell r="DH5" t="str">
            <v>SIN CURSO</v>
          </cell>
          <cell r="DM5" t="str">
            <v>SIN CURSO</v>
          </cell>
          <cell r="DV5" t="str">
            <v>SIN CURSO</v>
          </cell>
          <cell r="DZ5" t="str">
            <v>SIN CURSO</v>
          </cell>
          <cell r="ED5" t="str">
            <v>SIN CURSO</v>
          </cell>
          <cell r="EL5" t="str">
            <v>SIN CURSO</v>
          </cell>
          <cell r="EV5" t="str">
            <v>SIN CURSO</v>
          </cell>
          <cell r="FA5" t="str">
            <v>SIN CURSO</v>
          </cell>
          <cell r="FK5" t="str">
            <v>SIN CURSO</v>
          </cell>
          <cell r="FV5" t="str">
            <v>SIN CURSO</v>
          </cell>
        </row>
        <row r="6">
          <cell r="E6" t="str">
            <v>19.899.407-3</v>
          </cell>
          <cell r="BU6" t="str">
            <v>CAL234321</v>
          </cell>
          <cell r="BW6">
            <v>46810</v>
          </cell>
          <cell r="BY6" t="str">
            <v>VIGENTE</v>
          </cell>
          <cell r="CC6" t="str">
            <v>SIN CURSO</v>
          </cell>
          <cell r="CG6" t="str">
            <v>SIN CURSO</v>
          </cell>
          <cell r="CK6" t="str">
            <v>SIN CURSO</v>
          </cell>
          <cell r="CO6" t="str">
            <v>SIN CURSO</v>
          </cell>
          <cell r="CS6" t="str">
            <v>SIN CURSO</v>
          </cell>
          <cell r="CY6" t="str">
            <v>SIN CURSO</v>
          </cell>
          <cell r="DD6" t="str">
            <v>SIN CURSO</v>
          </cell>
          <cell r="DH6" t="str">
            <v>SIN CURSO</v>
          </cell>
          <cell r="DM6" t="str">
            <v>SIN CURSO</v>
          </cell>
          <cell r="DV6" t="str">
            <v>SIN CURSO</v>
          </cell>
          <cell r="DZ6" t="str">
            <v>SIN CURSO</v>
          </cell>
          <cell r="ED6" t="str">
            <v>SIN CURSO</v>
          </cell>
          <cell r="EI6" t="str">
            <v>CAL229480-5</v>
          </cell>
          <cell r="EK6">
            <v>46618</v>
          </cell>
          <cell r="EL6" t="str">
            <v>VIGENTE</v>
          </cell>
          <cell r="EV6" t="str">
            <v>SIN CURSO</v>
          </cell>
          <cell r="FA6" t="str">
            <v>SIN CURSO</v>
          </cell>
          <cell r="FK6" t="str">
            <v>SIN CURSO</v>
          </cell>
          <cell r="FV6" t="str">
            <v>SIN CURSO</v>
          </cell>
        </row>
        <row r="7">
          <cell r="E7" t="str">
            <v>20.221.374-k</v>
          </cell>
          <cell r="BU7" t="e">
            <v>#REF!</v>
          </cell>
          <cell r="BY7" t="str">
            <v>SIN CURSO</v>
          </cell>
          <cell r="CC7" t="str">
            <v>SIN CURSO</v>
          </cell>
          <cell r="CD7" t="e">
            <v>#VALUE!</v>
          </cell>
          <cell r="CG7" t="str">
            <v>SIN CURSO</v>
          </cell>
          <cell r="CJ7" t="str">
            <v>SIN CURSO</v>
          </cell>
          <cell r="CK7" t="str">
            <v>SIN CURSO</v>
          </cell>
          <cell r="CO7" t="str">
            <v>SIN CURSO</v>
          </cell>
          <cell r="CS7" t="str">
            <v>SIN CURSO</v>
          </cell>
          <cell r="CY7" t="str">
            <v>SIN CURSO</v>
          </cell>
          <cell r="DD7" t="str">
            <v>SIN CURSO</v>
          </cell>
          <cell r="DG7" t="str">
            <v>SIN CURSO</v>
          </cell>
          <cell r="DH7" t="str">
            <v>SIN CURSO</v>
          </cell>
          <cell r="DI7" t="e">
            <v>#VALUE!</v>
          </cell>
          <cell r="DK7" t="str">
            <v>SIN CURSO</v>
          </cell>
          <cell r="DM7" t="str">
            <v>SIN CURSO</v>
          </cell>
          <cell r="DV7" t="str">
            <v>SIN CURSO</v>
          </cell>
          <cell r="ED7" t="str">
            <v>SIN CURSO</v>
          </cell>
          <cell r="EL7" t="str">
            <v>SIN CURSO</v>
          </cell>
          <cell r="EV7" t="str">
            <v>SIN CURSO</v>
          </cell>
          <cell r="FA7" t="str">
            <v>SIN CURSO</v>
          </cell>
          <cell r="FK7" t="str">
            <v>SIN CURSO</v>
          </cell>
          <cell r="FV7" t="str">
            <v>SIN CURSO</v>
          </cell>
        </row>
        <row r="8">
          <cell r="E8" t="str">
            <v>18.703.725-5</v>
          </cell>
          <cell r="BY8" t="str">
            <v>SIN CURSO</v>
          </cell>
          <cell r="CC8" t="str">
            <v>SIN CURSO</v>
          </cell>
          <cell r="CG8" t="str">
            <v>SIN CURSO</v>
          </cell>
          <cell r="CK8" t="str">
            <v>SIN CURSO</v>
          </cell>
          <cell r="CO8" t="str">
            <v>SIN CURSO</v>
          </cell>
          <cell r="CS8" t="str">
            <v>SIN CURSO</v>
          </cell>
          <cell r="CY8" t="str">
            <v>SIN CURSO</v>
          </cell>
          <cell r="DD8" t="str">
            <v>SIN CURSO</v>
          </cell>
          <cell r="DH8" t="str">
            <v>SIN CURSO</v>
          </cell>
          <cell r="DM8" t="str">
            <v>SIN CURSO</v>
          </cell>
          <cell r="DV8" t="str">
            <v>SIN CURSO</v>
          </cell>
          <cell r="DZ8" t="str">
            <v>SIN CURSO</v>
          </cell>
          <cell r="ED8" t="str">
            <v>SIN CURSO</v>
          </cell>
          <cell r="EL8" t="str">
            <v>SIN CURSO</v>
          </cell>
          <cell r="EV8" t="str">
            <v>SIN CURSO</v>
          </cell>
          <cell r="FA8" t="str">
            <v>SIN CURSO</v>
          </cell>
          <cell r="FK8" t="str">
            <v>SIN CURSO</v>
          </cell>
          <cell r="FV8" t="str">
            <v>SIN CURSO</v>
          </cell>
        </row>
        <row r="9">
          <cell r="E9" t="str">
            <v>14.108.909-9</v>
          </cell>
          <cell r="BU9" t="str">
            <v>FASE 4 ACREDITADO CAEX 980E &amp; 930E</v>
          </cell>
          <cell r="BW9">
            <v>46410</v>
          </cell>
          <cell r="BY9" t="str">
            <v>VIGENTE</v>
          </cell>
          <cell r="CC9" t="str">
            <v>SIN CURSO</v>
          </cell>
          <cell r="CG9" t="str">
            <v>SIN CURSO</v>
          </cell>
          <cell r="CK9" t="str">
            <v>SIN CURSO</v>
          </cell>
          <cell r="CO9" t="str">
            <v>SIN CURSO</v>
          </cell>
          <cell r="CP9" t="str">
            <v>CAL213572-2</v>
          </cell>
          <cell r="CR9">
            <v>46145</v>
          </cell>
          <cell r="CS9" t="str">
            <v>VENCIDO</v>
          </cell>
          <cell r="CY9" t="str">
            <v>SIN CURSO</v>
          </cell>
          <cell r="DD9" t="str">
            <v>SIN CURSO</v>
          </cell>
          <cell r="DH9" t="str">
            <v>SIN CURSO</v>
          </cell>
          <cell r="DM9" t="str">
            <v>SIN CURSO</v>
          </cell>
          <cell r="DV9" t="str">
            <v>SIN CURSO</v>
          </cell>
          <cell r="DZ9" t="str">
            <v>SIN CURSO</v>
          </cell>
          <cell r="ED9" t="str">
            <v>SIN CURSO</v>
          </cell>
          <cell r="EL9" t="str">
            <v>SIN CURSO</v>
          </cell>
          <cell r="EV9" t="str">
            <v>SIN CURSO</v>
          </cell>
          <cell r="FA9" t="str">
            <v>SIN CURSO</v>
          </cell>
          <cell r="FK9" t="str">
            <v>SIN CURSO</v>
          </cell>
          <cell r="FV9" t="str">
            <v>SIN CURSO</v>
          </cell>
        </row>
        <row r="10">
          <cell r="E10" t="str">
            <v>10.220.933-8</v>
          </cell>
          <cell r="BU10" t="str">
            <v>FASE 1 MANIPULADOR CAEX 980E Y 930E/SIN LICENCIA</v>
          </cell>
          <cell r="BW10">
            <v>46088</v>
          </cell>
          <cell r="BY10" t="str">
            <v>VENCIDO</v>
          </cell>
          <cell r="CB10">
            <v>46751</v>
          </cell>
          <cell r="CC10" t="str">
            <v>VIGENTE</v>
          </cell>
          <cell r="CD10" t="str">
            <v>CAL234135</v>
          </cell>
          <cell r="CF10">
            <v>46780</v>
          </cell>
          <cell r="CG10" t="str">
            <v>VIGENTE</v>
          </cell>
          <cell r="CK10" t="str">
            <v>SIN CURSO</v>
          </cell>
          <cell r="CO10" t="str">
            <v>SIN CURSO</v>
          </cell>
          <cell r="CS10" t="str">
            <v>SIN CURSO</v>
          </cell>
          <cell r="CY10" t="str">
            <v>SIN CURSO</v>
          </cell>
          <cell r="CZ10" t="str">
            <v>CAL225084/SIN LICENCIA</v>
          </cell>
          <cell r="DB10">
            <v>46512</v>
          </cell>
          <cell r="DD10" t="str">
            <v>VIGENTE</v>
          </cell>
          <cell r="DH10" t="str">
            <v>SIN CURSO</v>
          </cell>
          <cell r="DI10" t="str">
            <v>CAL231168</v>
          </cell>
          <cell r="DK10">
            <v>46673</v>
          </cell>
          <cell r="DM10" t="str">
            <v>VIGENTE</v>
          </cell>
          <cell r="DQ10" t="str">
            <v>CAL225111-1/SIN LICENCIA</v>
          </cell>
          <cell r="DS10">
            <v>46514</v>
          </cell>
          <cell r="DV10" t="str">
            <v>VIGENTE</v>
          </cell>
          <cell r="DW10" t="str">
            <v>CAL231168</v>
          </cell>
          <cell r="DY10">
            <v>46176</v>
          </cell>
          <cell r="DZ10" t="str">
            <v>VENCIDO</v>
          </cell>
          <cell r="ED10" t="str">
            <v>SIN CURSO</v>
          </cell>
          <cell r="EI10" t="str">
            <v>CAL233183</v>
          </cell>
          <cell r="EK10">
            <v>46751</v>
          </cell>
          <cell r="EL10" t="str">
            <v>VIGENTE</v>
          </cell>
          <cell r="EV10" t="str">
            <v>SIN CURSO</v>
          </cell>
          <cell r="FA10" t="str">
            <v>SIN CURSO</v>
          </cell>
          <cell r="FK10" t="str">
            <v>SIN CURSO</v>
          </cell>
          <cell r="FV10" t="str">
            <v>SIN CURSO</v>
          </cell>
        </row>
        <row r="11">
          <cell r="E11" t="str">
            <v>21.378.162-6</v>
          </cell>
          <cell r="BY11" t="str">
            <v>SIN CURSO</v>
          </cell>
          <cell r="CC11" t="str">
            <v>SIN CURSO</v>
          </cell>
          <cell r="CG11" t="str">
            <v>SIN CURSO</v>
          </cell>
          <cell r="CK11" t="str">
            <v>SIN CURSO</v>
          </cell>
          <cell r="CO11" t="str">
            <v>SIN CURSO</v>
          </cell>
          <cell r="CS11" t="str">
            <v>SIN CURSO</v>
          </cell>
          <cell r="CY11" t="str">
            <v>SIN CURSO</v>
          </cell>
          <cell r="DD11" t="str">
            <v>SIN CURSO</v>
          </cell>
          <cell r="DH11" t="str">
            <v>SIN CURSO</v>
          </cell>
          <cell r="DM11" t="str">
            <v>SIN CURSO</v>
          </cell>
          <cell r="DV11" t="str">
            <v>SIN CURSO</v>
          </cell>
          <cell r="DZ11" t="str">
            <v>SIN CURSO</v>
          </cell>
          <cell r="ED11" t="str">
            <v>SIN CURSO</v>
          </cell>
          <cell r="EI11" t="str">
            <v>CAL226882</v>
          </cell>
          <cell r="EK11">
            <v>46575</v>
          </cell>
          <cell r="EL11" t="str">
            <v>VIGENTE</v>
          </cell>
          <cell r="EV11" t="str">
            <v>SIN CURSO</v>
          </cell>
          <cell r="FA11" t="str">
            <v>SIN CURSO</v>
          </cell>
          <cell r="FJ11">
            <v>46305</v>
          </cell>
          <cell r="FK11" t="str">
            <v>VIGENTE</v>
          </cell>
          <cell r="FV11" t="str">
            <v>SIN CURSO</v>
          </cell>
        </row>
        <row r="12">
          <cell r="E12" t="str">
            <v>15.220.906-1</v>
          </cell>
          <cell r="BY12" t="str">
            <v>SIN CURSO</v>
          </cell>
          <cell r="CC12" t="str">
            <v>SIN CURSO</v>
          </cell>
          <cell r="CG12" t="str">
            <v>SIN CURSO</v>
          </cell>
          <cell r="CK12" t="str">
            <v>SIN CURSO</v>
          </cell>
          <cell r="CO12" t="str">
            <v>SIN CURSO</v>
          </cell>
          <cell r="CS12" t="str">
            <v>SIN CURSO</v>
          </cell>
          <cell r="CY12" t="str">
            <v>SIN CURSO</v>
          </cell>
          <cell r="DD12" t="str">
            <v>SIN CURSO</v>
          </cell>
          <cell r="DH12" t="str">
            <v>SIN CURSO</v>
          </cell>
          <cell r="DM12" t="str">
            <v>SIN CURSO</v>
          </cell>
          <cell r="DV12" t="str">
            <v>SIN CURSO</v>
          </cell>
          <cell r="DZ12" t="str">
            <v>SIN CURSO</v>
          </cell>
          <cell r="ED12" t="str">
            <v>SIN CURSO</v>
          </cell>
          <cell r="EL12" t="str">
            <v>SIN CURSO</v>
          </cell>
          <cell r="EV12" t="str">
            <v>SIN CURSO</v>
          </cell>
          <cell r="FA12" t="str">
            <v>SIN CURSO</v>
          </cell>
          <cell r="FK12" t="str">
            <v>SIN CURSO</v>
          </cell>
          <cell r="FV12" t="str">
            <v>SIN CURSO</v>
          </cell>
        </row>
        <row r="13">
          <cell r="E13" t="str">
            <v>13.743.525-K</v>
          </cell>
          <cell r="BY13" t="str">
            <v>SIN CURSO</v>
          </cell>
          <cell r="CC13" t="str">
            <v>SIN CURSO</v>
          </cell>
          <cell r="CG13" t="str">
            <v>SIN CURSO</v>
          </cell>
          <cell r="CK13" t="str">
            <v>SIN CURSO</v>
          </cell>
          <cell r="CO13" t="str">
            <v>SIN CURSO</v>
          </cell>
          <cell r="CS13" t="str">
            <v>SIN CURSO</v>
          </cell>
          <cell r="CY13" t="str">
            <v>SIN CURSO</v>
          </cell>
          <cell r="DD13" t="str">
            <v>SIN CURSO</v>
          </cell>
          <cell r="DH13" t="str">
            <v>SIN CURSO</v>
          </cell>
          <cell r="DM13" t="str">
            <v>SIN CURSO</v>
          </cell>
          <cell r="DV13" t="str">
            <v>SIN CURSO</v>
          </cell>
          <cell r="DZ13" t="str">
            <v>SIN CURSO</v>
          </cell>
          <cell r="ED13" t="str">
            <v>SIN CURSO</v>
          </cell>
          <cell r="EL13" t="str">
            <v>SIN CURSO</v>
          </cell>
          <cell r="EV13" t="str">
            <v>SIN CURSO</v>
          </cell>
          <cell r="FA13" t="str">
            <v>SIN CURSO</v>
          </cell>
          <cell r="FK13" t="str">
            <v>SIN CURSO</v>
          </cell>
          <cell r="FV13" t="str">
            <v>SIN CURSO</v>
          </cell>
        </row>
        <row r="14">
          <cell r="E14" t="str">
            <v>18.868.638-9</v>
          </cell>
          <cell r="BY14" t="str">
            <v>SIN CURSO</v>
          </cell>
          <cell r="CC14" t="str">
            <v>SIN CURSO</v>
          </cell>
          <cell r="CG14" t="str">
            <v>SIN CURSO</v>
          </cell>
          <cell r="CK14" t="str">
            <v>SIN CURSO</v>
          </cell>
          <cell r="CO14" t="str">
            <v>SIN CURSO</v>
          </cell>
          <cell r="CS14" t="str">
            <v>SIN CURSO</v>
          </cell>
          <cell r="CY14" t="str">
            <v>SIN CURSO</v>
          </cell>
          <cell r="DD14" t="str">
            <v>SIN CURSO</v>
          </cell>
          <cell r="DH14" t="str">
            <v>SIN CURSO</v>
          </cell>
          <cell r="DM14" t="str">
            <v>SIN CURSO</v>
          </cell>
          <cell r="DV14" t="str">
            <v>SIN CURSO</v>
          </cell>
          <cell r="DZ14" t="str">
            <v>SIN CURSO</v>
          </cell>
          <cell r="ED14" t="str">
            <v>SIN CURSO</v>
          </cell>
          <cell r="EL14" t="str">
            <v>SIN CURSO</v>
          </cell>
          <cell r="EV14" t="str">
            <v>SIN CURSO</v>
          </cell>
          <cell r="FA14" t="str">
            <v>SIN CURSO</v>
          </cell>
          <cell r="FK14" t="str">
            <v>SIN CURSO</v>
          </cell>
          <cell r="FV14" t="str">
            <v>SIN CURSO</v>
          </cell>
        </row>
        <row r="15">
          <cell r="E15" t="str">
            <v>13.535.361-2</v>
          </cell>
          <cell r="BU15" t="str">
            <v>CAL237477</v>
          </cell>
          <cell r="BW15">
            <v>46863</v>
          </cell>
          <cell r="BY15" t="str">
            <v>VIGENTE</v>
          </cell>
          <cell r="CC15" t="str">
            <v>SIN CURSO</v>
          </cell>
          <cell r="CG15" t="str">
            <v>SIN CURSO</v>
          </cell>
          <cell r="CK15" t="str">
            <v>SIN CURSO</v>
          </cell>
          <cell r="CO15" t="str">
            <v>SIN CURSO</v>
          </cell>
          <cell r="CP15" t="str">
            <v>CAL220093</v>
          </cell>
          <cell r="CR15">
            <v>46673</v>
          </cell>
          <cell r="CS15" t="str">
            <v>VIGENTE</v>
          </cell>
          <cell r="CV15" t="str">
            <v>CAL220093</v>
          </cell>
          <cell r="CX15">
            <v>46673</v>
          </cell>
          <cell r="CY15" t="str">
            <v>VIGENTE</v>
          </cell>
          <cell r="DD15" t="str">
            <v>SIN CURSO</v>
          </cell>
          <cell r="DH15" t="str">
            <v>SIN CURSO</v>
          </cell>
          <cell r="DI15" t="str">
            <v>CAL237482</v>
          </cell>
          <cell r="DK15">
            <v>46863</v>
          </cell>
          <cell r="DM15" t="str">
            <v>VIGENTE</v>
          </cell>
          <cell r="DQ15" t="str">
            <v>CAL237482</v>
          </cell>
          <cell r="DS15">
            <v>46863</v>
          </cell>
          <cell r="DV15" t="str">
            <v>VIGENTE</v>
          </cell>
          <cell r="DW15" t="str">
            <v>CAL237482</v>
          </cell>
          <cell r="DY15">
            <v>46863</v>
          </cell>
          <cell r="DZ15" t="str">
            <v>VIGENTE</v>
          </cell>
          <cell r="EA15" t="str">
            <v>CAL231167</v>
          </cell>
          <cell r="EC15">
            <v>46673</v>
          </cell>
          <cell r="ED15" t="str">
            <v>VIGENTE</v>
          </cell>
          <cell r="EL15" t="str">
            <v>SIN CURSO</v>
          </cell>
          <cell r="EV15" t="str">
            <v>SIN CURSO</v>
          </cell>
          <cell r="FA15" t="str">
            <v>SIN CURSO</v>
          </cell>
          <cell r="FK15" t="str">
            <v>SIN CURSO</v>
          </cell>
          <cell r="FV15" t="str">
            <v>SIN CURSO</v>
          </cell>
        </row>
        <row r="16">
          <cell r="E16" t="str">
            <v>19.146.897-K</v>
          </cell>
          <cell r="BY16" t="str">
            <v>SIN CURSO</v>
          </cell>
          <cell r="CC16" t="str">
            <v>SIN CURSO</v>
          </cell>
          <cell r="CG16" t="str">
            <v>SIN CURSO</v>
          </cell>
          <cell r="CJ16">
            <v>45955</v>
          </cell>
          <cell r="CK16" t="str">
            <v>VENCIDO</v>
          </cell>
          <cell r="CO16" t="str">
            <v>SIN CURSO</v>
          </cell>
          <cell r="CP16" t="str">
            <v>CERTIFICAR</v>
          </cell>
          <cell r="CS16" t="str">
            <v>SIN CURSO</v>
          </cell>
          <cell r="CY16" t="str">
            <v>SIN CURSO</v>
          </cell>
          <cell r="CZ16" t="str">
            <v>CAL225087</v>
          </cell>
          <cell r="DB16">
            <v>46514</v>
          </cell>
          <cell r="DD16" t="str">
            <v>VIGENTE</v>
          </cell>
          <cell r="DH16" t="str">
            <v>SIN CURSO</v>
          </cell>
          <cell r="DI16" t="str">
            <v>CAL237482</v>
          </cell>
          <cell r="DK16">
            <v>46863</v>
          </cell>
          <cell r="DM16" t="str">
            <v>VIGENTE</v>
          </cell>
          <cell r="DQ16" t="str">
            <v>CAL237482</v>
          </cell>
          <cell r="DS16">
            <v>46863</v>
          </cell>
          <cell r="DV16" t="str">
            <v>VIGENTE</v>
          </cell>
          <cell r="DW16" t="str">
            <v>CAL237482</v>
          </cell>
          <cell r="DY16">
            <v>46863</v>
          </cell>
          <cell r="DZ16" t="str">
            <v>VIGENTE</v>
          </cell>
          <cell r="ED16" t="str">
            <v>SIN CURSO</v>
          </cell>
          <cell r="EL16" t="str">
            <v>SIN CURSO</v>
          </cell>
          <cell r="EV16" t="str">
            <v>SIN CURSO</v>
          </cell>
          <cell r="FA16" t="str">
            <v>SIN CURSO</v>
          </cell>
          <cell r="FK16" t="str">
            <v>SIN CURSO</v>
          </cell>
          <cell r="FV16" t="str">
            <v>SIN CURSO</v>
          </cell>
        </row>
        <row r="17">
          <cell r="E17" t="str">
            <v>15.000.869-7</v>
          </cell>
          <cell r="BY17" t="str">
            <v>SIN CURSO</v>
          </cell>
          <cell r="CC17" t="str">
            <v>SIN CURSO</v>
          </cell>
          <cell r="CG17" t="str">
            <v>SIN CURSO</v>
          </cell>
          <cell r="CK17" t="str">
            <v>SIN CURSO</v>
          </cell>
          <cell r="CO17" t="str">
            <v>SIN CURSO</v>
          </cell>
          <cell r="CS17" t="str">
            <v>SIN CURSO</v>
          </cell>
          <cell r="CY17" t="str">
            <v>SIN CURSO</v>
          </cell>
          <cell r="DD17" t="str">
            <v>SIN CURSO</v>
          </cell>
          <cell r="DH17" t="str">
            <v>SIN CURSO</v>
          </cell>
          <cell r="DM17" t="str">
            <v>SIN CURSO</v>
          </cell>
          <cell r="DV17" t="str">
            <v>SIN CURSO</v>
          </cell>
          <cell r="DZ17" t="str">
            <v>SIN CURSO</v>
          </cell>
          <cell r="ED17" t="str">
            <v>SIN CURSO</v>
          </cell>
          <cell r="EL17" t="str">
            <v>SIN CURSO</v>
          </cell>
          <cell r="EV17" t="str">
            <v>SIN CURSO</v>
          </cell>
          <cell r="FA17" t="str">
            <v>SIN CURSO</v>
          </cell>
          <cell r="FK17" t="str">
            <v>SIN CURSO</v>
          </cell>
          <cell r="FV17" t="str">
            <v>SIN CURSO</v>
          </cell>
        </row>
        <row r="18">
          <cell r="E18" t="str">
            <v>18.125.400-9</v>
          </cell>
          <cell r="BU18" t="str">
            <v>FASE 1 MANIPULADOR CAEX 980E Y 930E</v>
          </cell>
          <cell r="BW18">
            <v>46309</v>
          </cell>
          <cell r="BY18" t="str">
            <v>VIGENTE</v>
          </cell>
          <cell r="CB18">
            <v>46751</v>
          </cell>
          <cell r="CC18" t="str">
            <v>VIGENTE</v>
          </cell>
          <cell r="CG18" t="str">
            <v>GESTIONAR</v>
          </cell>
          <cell r="CK18" t="str">
            <v>SIN CURSO</v>
          </cell>
          <cell r="CO18" t="str">
            <v>SIN CURSO</v>
          </cell>
          <cell r="CS18" t="str">
            <v>SIN CURSO</v>
          </cell>
          <cell r="CY18" t="str">
            <v>SIN CURSO</v>
          </cell>
          <cell r="DB18">
            <v>46041</v>
          </cell>
          <cell r="DD18" t="str">
            <v>VENCIDO</v>
          </cell>
          <cell r="DE18" t="str">
            <v>CAL210789</v>
          </cell>
          <cell r="DG18">
            <v>46041</v>
          </cell>
          <cell r="DH18" t="str">
            <v>VENCIDO</v>
          </cell>
          <cell r="DM18" t="str">
            <v>SIN CURSO</v>
          </cell>
          <cell r="DQ18" t="str">
            <v>CAL223420-3</v>
          </cell>
          <cell r="DS18">
            <v>46491</v>
          </cell>
          <cell r="DV18" t="str">
            <v>VIGENTE</v>
          </cell>
          <cell r="DZ18" t="str">
            <v>SIN CURSO</v>
          </cell>
          <cell r="ED18" t="str">
            <v>SIN CURSO</v>
          </cell>
          <cell r="EI18" t="str">
            <v>CAL226882</v>
          </cell>
          <cell r="EK18">
            <v>46575</v>
          </cell>
          <cell r="EL18" t="str">
            <v>VIGENTE</v>
          </cell>
          <cell r="EV18" t="str">
            <v>SIN CURSO</v>
          </cell>
          <cell r="FA18" t="str">
            <v>SIN CURSO</v>
          </cell>
          <cell r="FK18" t="str">
            <v>SIN CURSO</v>
          </cell>
          <cell r="FV18" t="str">
            <v>SIN CURSO</v>
          </cell>
        </row>
        <row r="19">
          <cell r="E19" t="str">
            <v>17.867.062-K</v>
          </cell>
          <cell r="BU19" t="str">
            <v>CAL237477</v>
          </cell>
          <cell r="BW19">
            <v>46863</v>
          </cell>
          <cell r="BY19" t="str">
            <v>VIGENTE</v>
          </cell>
          <cell r="CB19">
            <v>46751</v>
          </cell>
          <cell r="CC19" t="str">
            <v>VIGENTE</v>
          </cell>
          <cell r="CD19" t="str">
            <v>RENOVACIÓN POR CARTA</v>
          </cell>
          <cell r="CF19">
            <v>46435</v>
          </cell>
          <cell r="CG19" t="str">
            <v>TOMAR</v>
          </cell>
          <cell r="CK19" t="str">
            <v>SIN CURSO</v>
          </cell>
          <cell r="CN19">
            <v>45870</v>
          </cell>
          <cell r="CO19" t="str">
            <v>SIN CURSO</v>
          </cell>
          <cell r="CS19" t="str">
            <v>SIN CURSO</v>
          </cell>
          <cell r="CY19" t="str">
            <v>SIN CURSO</v>
          </cell>
          <cell r="DD19" t="str">
            <v>SIN CURSO</v>
          </cell>
          <cell r="DE19" t="str">
            <v>CAL220096-3</v>
          </cell>
          <cell r="DG19">
            <v>46451</v>
          </cell>
          <cell r="DH19" t="str">
            <v>VIGENTE</v>
          </cell>
          <cell r="DI19" t="str">
            <v>CAL237482</v>
          </cell>
          <cell r="DK19">
            <v>46863</v>
          </cell>
          <cell r="DM19" t="str">
            <v>VIGENTE</v>
          </cell>
          <cell r="DQ19" t="str">
            <v>CAL237482</v>
          </cell>
          <cell r="DS19">
            <v>46863</v>
          </cell>
          <cell r="DV19" t="str">
            <v>VIGENTE</v>
          </cell>
          <cell r="DW19" t="str">
            <v>CAL237482</v>
          </cell>
          <cell r="DY19">
            <v>46863</v>
          </cell>
          <cell r="DZ19" t="str">
            <v>VIGENTE</v>
          </cell>
          <cell r="ED19" t="str">
            <v>SIN CURSO</v>
          </cell>
          <cell r="EI19" t="str">
            <v>CAL226882</v>
          </cell>
          <cell r="EK19">
            <v>46575</v>
          </cell>
          <cell r="EL19" t="str">
            <v>VIGENTE</v>
          </cell>
          <cell r="EV19" t="str">
            <v>SIN CURSO</v>
          </cell>
          <cell r="FA19" t="str">
            <v>SIN CURSO</v>
          </cell>
          <cell r="FK19" t="str">
            <v>SIN CURSO</v>
          </cell>
          <cell r="FV19" t="str">
            <v>SIN CURSO</v>
          </cell>
        </row>
        <row r="20">
          <cell r="E20" t="str">
            <v>18.482.647-K</v>
          </cell>
          <cell r="BY20" t="str">
            <v>SIN CURSO</v>
          </cell>
          <cell r="CC20" t="str">
            <v>SIN CURSO</v>
          </cell>
          <cell r="CG20" t="str">
            <v>SIN CURSO</v>
          </cell>
          <cell r="CK20" t="str">
            <v>SIN CURSO</v>
          </cell>
          <cell r="CO20" t="str">
            <v>SIN CURSO</v>
          </cell>
          <cell r="CS20" t="str">
            <v>SIN CURSO</v>
          </cell>
          <cell r="CY20" t="str">
            <v>SIN CURSO</v>
          </cell>
          <cell r="DD20" t="str">
            <v>SIN CURSO</v>
          </cell>
          <cell r="DH20" t="str">
            <v>SIN CURSO</v>
          </cell>
          <cell r="DM20" t="str">
            <v>SIN CURSO</v>
          </cell>
          <cell r="DV20" t="str">
            <v>SIN CURSO</v>
          </cell>
          <cell r="DZ20" t="str">
            <v>SIN CURSO</v>
          </cell>
          <cell r="ED20" t="str">
            <v>SIN CURSO</v>
          </cell>
          <cell r="EL20" t="str">
            <v>SIN CURSO</v>
          </cell>
          <cell r="EV20" t="str">
            <v>SIN CURSO</v>
          </cell>
          <cell r="FA20" t="str">
            <v>SIN CURSO</v>
          </cell>
          <cell r="FK20" t="str">
            <v>SIN CURSO</v>
          </cell>
          <cell r="FV20" t="str">
            <v>SIN CURSO</v>
          </cell>
        </row>
        <row r="21">
          <cell r="E21" t="str">
            <v>20.093.585-3</v>
          </cell>
          <cell r="BY21" t="str">
            <v>SIN CURSO</v>
          </cell>
          <cell r="CC21" t="str">
            <v>SIN CURSO</v>
          </cell>
          <cell r="CG21" t="str">
            <v>SIN CURSO</v>
          </cell>
          <cell r="CK21" t="str">
            <v>SIN CURSO</v>
          </cell>
          <cell r="CO21" t="str">
            <v>SIN CURSO</v>
          </cell>
          <cell r="CS21" t="str">
            <v>SIN CURSO</v>
          </cell>
          <cell r="CY21" t="str">
            <v>SIN CURSO</v>
          </cell>
          <cell r="DD21" t="str">
            <v>SIN CURSO</v>
          </cell>
          <cell r="DH21" t="str">
            <v>SIN CURSO</v>
          </cell>
          <cell r="DM21" t="str">
            <v>SIN CURSO</v>
          </cell>
          <cell r="DV21" t="str">
            <v>SIN CURSO</v>
          </cell>
          <cell r="DZ21" t="str">
            <v>SIN CURSO</v>
          </cell>
          <cell r="ED21" t="str">
            <v>SIN CURSO</v>
          </cell>
          <cell r="EI21" t="str">
            <v>CAL229480-5</v>
          </cell>
          <cell r="EK21">
            <v>46618</v>
          </cell>
          <cell r="EL21" t="str">
            <v>VIGENTE</v>
          </cell>
          <cell r="EV21" t="str">
            <v>SIN CURSO</v>
          </cell>
          <cell r="FA21" t="str">
            <v>SIN CURSO</v>
          </cell>
          <cell r="FK21" t="str">
            <v>SIN CURSO</v>
          </cell>
          <cell r="FV21" t="str">
            <v>SIN CURSO</v>
          </cell>
        </row>
        <row r="22">
          <cell r="E22" t="str">
            <v>17.655.883-0</v>
          </cell>
          <cell r="BY22" t="str">
            <v>SIN CURSO</v>
          </cell>
          <cell r="CC22" t="str">
            <v>SIN CURSO</v>
          </cell>
          <cell r="CG22" t="str">
            <v>SIN CURSO</v>
          </cell>
          <cell r="CK22" t="str">
            <v>SIN CURSO</v>
          </cell>
          <cell r="CO22" t="str">
            <v>SIN CURSO</v>
          </cell>
          <cell r="CS22" t="str">
            <v>SIN CURSO</v>
          </cell>
          <cell r="CY22" t="str">
            <v>SIN CURSO</v>
          </cell>
          <cell r="DD22" t="str">
            <v>SIN CURSO</v>
          </cell>
          <cell r="DH22" t="str">
            <v>SIN CURSO</v>
          </cell>
          <cell r="DM22" t="str">
            <v>SIN CURSO</v>
          </cell>
          <cell r="DV22" t="str">
            <v>SIN CURSO</v>
          </cell>
          <cell r="DZ22" t="str">
            <v>SIN CURSO</v>
          </cell>
          <cell r="ED22" t="str">
            <v>SIN CURSO</v>
          </cell>
          <cell r="EL22" t="str">
            <v>SIN CURSO</v>
          </cell>
          <cell r="EV22" t="str">
            <v>SIN CURSO</v>
          </cell>
          <cell r="FA22" t="str">
            <v>SIN CURSO</v>
          </cell>
          <cell r="FK22" t="str">
            <v>SIN CURSO</v>
          </cell>
          <cell r="FV22" t="str">
            <v>SIN CURSO</v>
          </cell>
        </row>
        <row r="23">
          <cell r="E23" t="str">
            <v>17.974.015-k</v>
          </cell>
          <cell r="BY23" t="str">
            <v>SIN CURSO</v>
          </cell>
          <cell r="CC23" t="str">
            <v>SIN CURSO</v>
          </cell>
          <cell r="CG23" t="str">
            <v>SIN CURSO</v>
          </cell>
          <cell r="CK23" t="str">
            <v>SIN CURSO</v>
          </cell>
          <cell r="CO23" t="str">
            <v>SIN CURSO</v>
          </cell>
          <cell r="CS23" t="str">
            <v>SIN CURSO</v>
          </cell>
          <cell r="CY23" t="str">
            <v>SIN CURSO</v>
          </cell>
          <cell r="DD23" t="str">
            <v>SIN CURSO</v>
          </cell>
          <cell r="DH23" t="str">
            <v>SIN CURSO</v>
          </cell>
          <cell r="DM23" t="str">
            <v>SIN CURSO</v>
          </cell>
          <cell r="DV23" t="str">
            <v>SIN CURSO</v>
          </cell>
          <cell r="DZ23" t="str">
            <v>SIN CURSO</v>
          </cell>
          <cell r="ED23" t="str">
            <v>SIN CURSO</v>
          </cell>
          <cell r="EI23" t="str">
            <v>CAL226882</v>
          </cell>
          <cell r="EK23">
            <v>46575</v>
          </cell>
          <cell r="EL23" t="str">
            <v>VIGENTE</v>
          </cell>
          <cell r="EV23" t="str">
            <v>SIN CURSO</v>
          </cell>
          <cell r="FA23" t="str">
            <v>SIN CURSO</v>
          </cell>
          <cell r="FK23" t="str">
            <v>SIN CURSO</v>
          </cell>
          <cell r="FV23" t="str">
            <v>SIN CURSO</v>
          </cell>
        </row>
        <row r="24">
          <cell r="E24" t="str">
            <v>13.172.480-2</v>
          </cell>
          <cell r="BU24" t="str">
            <v>FASE 4 ACREDITADO CAEX 980E &amp; 930E</v>
          </cell>
          <cell r="BW24">
            <v>46410</v>
          </cell>
          <cell r="BY24" t="str">
            <v>VIGENTE</v>
          </cell>
          <cell r="CB24">
            <v>46503</v>
          </cell>
          <cell r="CC24" t="str">
            <v>VIGENTE</v>
          </cell>
          <cell r="CG24" t="str">
            <v>GESTIONAR</v>
          </cell>
          <cell r="CK24" t="str">
            <v>SIN CURSO</v>
          </cell>
          <cell r="CO24" t="str">
            <v>SIN CURSO</v>
          </cell>
          <cell r="CP24" t="str">
            <v>CAL213572-2</v>
          </cell>
          <cell r="CR24">
            <v>46145</v>
          </cell>
          <cell r="CS24" t="str">
            <v>VENCIDO</v>
          </cell>
          <cell r="CY24" t="str">
            <v>SIN CURSO</v>
          </cell>
          <cell r="DD24" t="str">
            <v>SIN CURSO</v>
          </cell>
          <cell r="DE24" t="str">
            <v>CAL231164</v>
          </cell>
          <cell r="DG24">
            <v>46673</v>
          </cell>
          <cell r="DH24" t="str">
            <v>VIGENTE</v>
          </cell>
          <cell r="DM24" t="str">
            <v>SIN CURSO</v>
          </cell>
          <cell r="DQ24" t="str">
            <v>CAL223566-3</v>
          </cell>
          <cell r="DS24">
            <v>46493</v>
          </cell>
          <cell r="DV24" t="str">
            <v>VIGENTE</v>
          </cell>
          <cell r="DY24">
            <v>46451</v>
          </cell>
          <cell r="DZ24" t="str">
            <v>VIGENTE</v>
          </cell>
          <cell r="EA24" t="str">
            <v>CAL220097-4</v>
          </cell>
          <cell r="EC24">
            <v>46438</v>
          </cell>
          <cell r="ED24" t="str">
            <v>VIGENTE</v>
          </cell>
          <cell r="EI24" t="str">
            <v>CAL227479-5</v>
          </cell>
          <cell r="EK24">
            <v>46589</v>
          </cell>
          <cell r="EL24" t="str">
            <v>VIGENTE</v>
          </cell>
          <cell r="EV24" t="str">
            <v>SIN CURSO</v>
          </cell>
          <cell r="FA24" t="str">
            <v>SIN CURSO</v>
          </cell>
          <cell r="FK24" t="str">
            <v>SIN CURSO</v>
          </cell>
          <cell r="FV24" t="str">
            <v>SIN CURSO</v>
          </cell>
        </row>
        <row r="25">
          <cell r="E25" t="str">
            <v>16.493.030-0</v>
          </cell>
          <cell r="BY25" t="str">
            <v>SIN CURSO</v>
          </cell>
          <cell r="CC25" t="str">
            <v>SIN CURSO</v>
          </cell>
          <cell r="CG25" t="str">
            <v>SIN CURSO</v>
          </cell>
          <cell r="CK25" t="str">
            <v>SIN CURSO</v>
          </cell>
          <cell r="CO25" t="str">
            <v>SIN CURSO</v>
          </cell>
          <cell r="CS25" t="str">
            <v>SIN CURSO</v>
          </cell>
          <cell r="CY25" t="str">
            <v>SIN CURSO</v>
          </cell>
          <cell r="DD25" t="str">
            <v>SIN CURSO</v>
          </cell>
          <cell r="DH25" t="str">
            <v>SIN CURSO</v>
          </cell>
          <cell r="DM25" t="str">
            <v>SIN CURSO</v>
          </cell>
          <cell r="DV25" t="str">
            <v>SIN CURSO</v>
          </cell>
          <cell r="DZ25" t="str">
            <v>SIN CURSO</v>
          </cell>
          <cell r="ED25" t="str">
            <v>SIN CURSO</v>
          </cell>
          <cell r="EL25" t="str">
            <v>SIN CURSO</v>
          </cell>
          <cell r="EV25" t="str">
            <v>SIN CURSO</v>
          </cell>
          <cell r="FA25" t="str">
            <v>SIN CURSO</v>
          </cell>
          <cell r="FK25" t="str">
            <v>SIN CURSO</v>
          </cell>
          <cell r="FV25" t="str">
            <v>SIN CURSO</v>
          </cell>
        </row>
        <row r="26">
          <cell r="E26" t="str">
            <v>17.392.012-1</v>
          </cell>
          <cell r="BY26" t="str">
            <v>SIN CURSO</v>
          </cell>
          <cell r="CC26" t="str">
            <v>SIN CURSO</v>
          </cell>
          <cell r="CG26" t="str">
            <v>SIN CURSO</v>
          </cell>
          <cell r="CK26" t="str">
            <v>SIN CURSO</v>
          </cell>
          <cell r="CO26" t="str">
            <v>SIN CURSO</v>
          </cell>
          <cell r="CS26" t="str">
            <v>SIN CURSO</v>
          </cell>
          <cell r="CY26" t="str">
            <v>SIN CURSO</v>
          </cell>
          <cell r="DD26" t="str">
            <v>SIN CURSO</v>
          </cell>
          <cell r="DH26" t="str">
            <v>SIN CURSO</v>
          </cell>
          <cell r="DM26" t="str">
            <v>SIN CURSO</v>
          </cell>
          <cell r="DV26" t="str">
            <v>SIN CURSO</v>
          </cell>
          <cell r="DZ26" t="str">
            <v>SIN CURSO</v>
          </cell>
          <cell r="ED26" t="str">
            <v>SIN CURSO</v>
          </cell>
          <cell r="EL26" t="str">
            <v>SIN CURSO</v>
          </cell>
          <cell r="EV26" t="str">
            <v>SIN CURSO</v>
          </cell>
          <cell r="FA26" t="str">
            <v>SIN CURSO</v>
          </cell>
          <cell r="FK26" t="str">
            <v>SIN CURSO</v>
          </cell>
          <cell r="FV26" t="str">
            <v>SIN CURSO</v>
          </cell>
        </row>
        <row r="27">
          <cell r="E27" t="str">
            <v>19.463.442-0</v>
          </cell>
          <cell r="BU27" t="str">
            <v>POR PROGRAMAR 25 DE NOVIEMBRE INSECAP / CUMMINS GESTIONARÁ LOGISTICA</v>
          </cell>
          <cell r="BW27">
            <v>46880</v>
          </cell>
          <cell r="BY27" t="str">
            <v>VIGENTE</v>
          </cell>
          <cell r="CC27" t="str">
            <v>SIN CURSO</v>
          </cell>
          <cell r="CG27" t="str">
            <v>SIN CURSO</v>
          </cell>
          <cell r="CK27" t="str">
            <v>SIN CURSO</v>
          </cell>
          <cell r="CO27" t="str">
            <v>SIN CURSO</v>
          </cell>
          <cell r="CS27" t="str">
            <v>SIN CURSO</v>
          </cell>
          <cell r="CY27" t="str">
            <v>SIN CURSO</v>
          </cell>
          <cell r="CZ27" t="str">
            <v>CAL220095-1</v>
          </cell>
          <cell r="DB27">
            <v>46451</v>
          </cell>
          <cell r="DD27" t="str">
            <v>VIGENTE</v>
          </cell>
          <cell r="DE27" t="str">
            <v>CAL220581-5</v>
          </cell>
          <cell r="DG27">
            <v>46616</v>
          </cell>
          <cell r="DH27" t="str">
            <v>VIGENTE</v>
          </cell>
          <cell r="DM27" t="str">
            <v>SIN CURSO</v>
          </cell>
          <cell r="DV27" t="str">
            <v>SIN CURSO</v>
          </cell>
          <cell r="DZ27" t="str">
            <v>SIN CURSO</v>
          </cell>
          <cell r="ED27" t="str">
            <v>SIN CURSO</v>
          </cell>
          <cell r="EI27" t="str">
            <v>CAL229480-5</v>
          </cell>
          <cell r="EK27">
            <v>46618</v>
          </cell>
          <cell r="EL27" t="str">
            <v>VIGENTE</v>
          </cell>
          <cell r="EV27" t="str">
            <v>SIN CURSO</v>
          </cell>
          <cell r="FA27" t="str">
            <v>SIN CURSO</v>
          </cell>
          <cell r="FK27" t="str">
            <v>SIN CURSO</v>
          </cell>
          <cell r="FV27" t="str">
            <v>SIN CURSO</v>
          </cell>
        </row>
        <row r="28">
          <cell r="E28" t="str">
            <v>18.183.181-2</v>
          </cell>
          <cell r="BY28" t="str">
            <v>SIN CURSO</v>
          </cell>
          <cell r="CC28" t="str">
            <v>SIN CURSO</v>
          </cell>
          <cell r="CG28" t="str">
            <v>SIN CURSO</v>
          </cell>
          <cell r="CK28" t="str">
            <v>SIN CURSO</v>
          </cell>
          <cell r="CO28" t="str">
            <v>SIN CURSO</v>
          </cell>
          <cell r="CS28" t="str">
            <v>SIN CURSO</v>
          </cell>
          <cell r="CY28" t="str">
            <v>SIN CURSO</v>
          </cell>
          <cell r="DD28" t="str">
            <v>SIN CURSO</v>
          </cell>
          <cell r="DH28" t="str">
            <v>SIN CURSO</v>
          </cell>
          <cell r="DM28" t="str">
            <v>SIN CURSO</v>
          </cell>
          <cell r="DV28" t="str">
            <v>SIN CURSO</v>
          </cell>
          <cell r="DZ28" t="str">
            <v>SIN CURSO</v>
          </cell>
          <cell r="ED28" t="str">
            <v>SIN CURSO</v>
          </cell>
          <cell r="EL28" t="str">
            <v>SIN CURSO</v>
          </cell>
          <cell r="EV28" t="str">
            <v>SIN CURSO</v>
          </cell>
          <cell r="FA28" t="str">
            <v>SIN CURSO</v>
          </cell>
          <cell r="FK28" t="str">
            <v>SIN CURSO</v>
          </cell>
          <cell r="FV28" t="str">
            <v>SIN CURSO</v>
          </cell>
        </row>
        <row r="29">
          <cell r="E29" t="str">
            <v>17.861.249-2</v>
          </cell>
          <cell r="BU29" t="str">
            <v>FASE 4 ACREDITADO CAEX 980E &amp; 930E</v>
          </cell>
          <cell r="BW29">
            <v>46403</v>
          </cell>
          <cell r="BY29" t="str">
            <v>VIGENTE</v>
          </cell>
          <cell r="CB29">
            <v>46751</v>
          </cell>
          <cell r="CC29" t="str">
            <v>VIGENTE</v>
          </cell>
          <cell r="CD29" t="str">
            <v>CAL232969</v>
          </cell>
          <cell r="CF29">
            <v>46739</v>
          </cell>
          <cell r="CG29" t="str">
            <v>VIGENTE</v>
          </cell>
          <cell r="CH29" t="str">
            <v>RENOVACIÓN POR CARTA</v>
          </cell>
          <cell r="CJ29">
            <v>46522</v>
          </cell>
          <cell r="CK29" t="str">
            <v>VIGENTE</v>
          </cell>
          <cell r="CL29" t="str">
            <v>Capacitación se gestiono con JHORDAN ROMERO de sucursal</v>
          </cell>
          <cell r="CN29">
            <v>46675</v>
          </cell>
          <cell r="CO29" t="str">
            <v>VIGENTE</v>
          </cell>
          <cell r="CP29" t="str">
            <v>CAL220093</v>
          </cell>
          <cell r="CR29">
            <v>46673</v>
          </cell>
          <cell r="CS29" t="str">
            <v>VIGENTE</v>
          </cell>
          <cell r="CV29" t="str">
            <v>CAL220093</v>
          </cell>
          <cell r="CX29">
            <v>46673</v>
          </cell>
          <cell r="CY29" t="str">
            <v>VIGENTE</v>
          </cell>
          <cell r="CZ29" t="str">
            <v>CAL225087</v>
          </cell>
          <cell r="DB29">
            <v>46514</v>
          </cell>
          <cell r="DD29" t="str">
            <v>VIGENTE</v>
          </cell>
          <cell r="DE29" t="str">
            <v>CAL231164</v>
          </cell>
          <cell r="DG29">
            <v>46673</v>
          </cell>
          <cell r="DH29" t="str">
            <v>VIGENTE</v>
          </cell>
          <cell r="DI29" t="str">
            <v>CAL231168</v>
          </cell>
          <cell r="DK29">
            <v>46673</v>
          </cell>
          <cell r="DM29" t="str">
            <v>VIGENTE</v>
          </cell>
          <cell r="DQ29" t="str">
            <v>CAL223566-3</v>
          </cell>
          <cell r="DS29">
            <v>46493</v>
          </cell>
          <cell r="DV29" t="str">
            <v>VIGENTE</v>
          </cell>
          <cell r="DW29" t="str">
            <v>CAL231168</v>
          </cell>
          <cell r="DY29">
            <v>46673</v>
          </cell>
          <cell r="DZ29" t="str">
            <v>VIGENTE</v>
          </cell>
          <cell r="EA29" t="str">
            <v>CAL231167</v>
          </cell>
          <cell r="EC29">
            <v>46673</v>
          </cell>
          <cell r="ED29" t="str">
            <v>VIGENTE</v>
          </cell>
          <cell r="EI29" t="str">
            <v>CAL227479-5</v>
          </cell>
          <cell r="EK29">
            <v>46589</v>
          </cell>
          <cell r="EL29" t="str">
            <v>VIGENTE</v>
          </cell>
          <cell r="EV29" t="str">
            <v>SIN CURSO</v>
          </cell>
          <cell r="FA29" t="str">
            <v>SIN CURSO</v>
          </cell>
          <cell r="FK29" t="str">
            <v>SIN CURSO</v>
          </cell>
          <cell r="FV29" t="str">
            <v>SIN CURSO</v>
          </cell>
        </row>
        <row r="30">
          <cell r="E30" t="str">
            <v>19.979.332-2</v>
          </cell>
          <cell r="BU30" t="str">
            <v>PENDIENTE CERTIFICADO POR MODIFICACIÓN</v>
          </cell>
          <cell r="BW30">
            <v>46880</v>
          </cell>
          <cell r="BY30" t="str">
            <v>VIGENTE</v>
          </cell>
          <cell r="CC30" t="str">
            <v>SIN CURSO</v>
          </cell>
          <cell r="CG30" t="str">
            <v>SIN CURSO</v>
          </cell>
          <cell r="CK30" t="str">
            <v>SIN CURSO</v>
          </cell>
          <cell r="CO30" t="str">
            <v>SIN CURSO</v>
          </cell>
          <cell r="CS30" t="str">
            <v>SIN CURSO</v>
          </cell>
          <cell r="CY30" t="str">
            <v>SIN CURSO</v>
          </cell>
          <cell r="DD30" t="str">
            <v>SIN CURSO</v>
          </cell>
          <cell r="DE30" t="str">
            <v>CAL220581-5</v>
          </cell>
          <cell r="DG30">
            <v>46618</v>
          </cell>
          <cell r="DH30" t="str">
            <v>VIGENTE</v>
          </cell>
          <cell r="DM30" t="str">
            <v>SIN CURSO</v>
          </cell>
          <cell r="DV30" t="str">
            <v>SIN CURSO</v>
          </cell>
          <cell r="DZ30" t="str">
            <v>SIN CURSO</v>
          </cell>
          <cell r="ED30" t="str">
            <v>SIN CURSO</v>
          </cell>
          <cell r="EI30" t="str">
            <v>CAL227479-5</v>
          </cell>
          <cell r="EK30">
            <v>46589</v>
          </cell>
          <cell r="EL30" t="str">
            <v>VIGENTE</v>
          </cell>
          <cell r="EV30" t="str">
            <v>SIN CURSO</v>
          </cell>
          <cell r="FA30" t="str">
            <v>SIN CURSO</v>
          </cell>
          <cell r="FK30" t="str">
            <v>SIN CURSO</v>
          </cell>
          <cell r="FV30" t="str">
            <v>SIN CURSO</v>
          </cell>
        </row>
        <row r="31">
          <cell r="E31" t="str">
            <v>18.125.852-7</v>
          </cell>
          <cell r="BU31" t="str">
            <v>FASE 3 OPERACIÓN CAEX 980E &amp; 930E  / CARTA RENOVACIÓN</v>
          </cell>
          <cell r="BW31">
            <v>46581</v>
          </cell>
          <cell r="BY31" t="str">
            <v>VIGENTE</v>
          </cell>
          <cell r="BZ31" t="str">
            <v>RENOVACIÓN POR CARTA</v>
          </cell>
          <cell r="CB31">
            <v>46476</v>
          </cell>
          <cell r="CC31" t="str">
            <v>VIGENTE</v>
          </cell>
          <cell r="CD31" t="str">
            <v>RENOVACIÓN POR CARTA</v>
          </cell>
          <cell r="CF31">
            <v>46638</v>
          </cell>
          <cell r="CG31" t="str">
            <v>VIGENTE</v>
          </cell>
          <cell r="CK31" t="str">
            <v>SIN CURSO</v>
          </cell>
          <cell r="CN31">
            <v>45870</v>
          </cell>
          <cell r="CO31" t="str">
            <v>SIN CURSO</v>
          </cell>
          <cell r="CP31" t="str">
            <v>CAL220093</v>
          </cell>
          <cell r="CR31">
            <v>46673</v>
          </cell>
          <cell r="CS31" t="str">
            <v>VIGENTE</v>
          </cell>
          <cell r="CV31" t="str">
            <v>CAL220093</v>
          </cell>
          <cell r="CX31">
            <v>46673</v>
          </cell>
          <cell r="CY31" t="str">
            <v>VIGENTE</v>
          </cell>
          <cell r="DD31" t="str">
            <v>SIN CURSO</v>
          </cell>
          <cell r="DE31" t="str">
            <v>CAL220096-3</v>
          </cell>
          <cell r="DG31">
            <v>46451</v>
          </cell>
          <cell r="DH31" t="str">
            <v>VIGENTE</v>
          </cell>
          <cell r="DI31" t="str">
            <v>CAL231168</v>
          </cell>
          <cell r="DK31">
            <v>46673</v>
          </cell>
          <cell r="DM31" t="str">
            <v>VIGENTE</v>
          </cell>
          <cell r="DQ31" t="str">
            <v>CAL223420-3</v>
          </cell>
          <cell r="DS31">
            <v>46491</v>
          </cell>
          <cell r="DV31" t="str">
            <v>VIGENTE</v>
          </cell>
          <cell r="DW31" t="str">
            <v>CAL231168</v>
          </cell>
          <cell r="DY31">
            <v>46673</v>
          </cell>
          <cell r="DZ31" t="str">
            <v>VIGENTE</v>
          </cell>
          <cell r="EA31" t="str">
            <v>CAL231167</v>
          </cell>
          <cell r="EC31">
            <v>46673</v>
          </cell>
          <cell r="ED31" t="str">
            <v>VIGENTE</v>
          </cell>
          <cell r="EI31" t="str">
            <v>CAL233183</v>
          </cell>
          <cell r="EK31">
            <v>46751</v>
          </cell>
          <cell r="EL31" t="str">
            <v>VIGENTE</v>
          </cell>
          <cell r="EV31" t="str">
            <v>SIN CURSO</v>
          </cell>
          <cell r="FA31" t="str">
            <v>SIN CURSO</v>
          </cell>
          <cell r="FK31" t="str">
            <v>SIN CURSO</v>
          </cell>
          <cell r="FV31" t="str">
            <v>SIN CURSO</v>
          </cell>
        </row>
        <row r="32">
          <cell r="E32" t="str">
            <v>20.529.022-2</v>
          </cell>
          <cell r="BU32" t="e">
            <v>#REF!</v>
          </cell>
          <cell r="BY32" t="str">
            <v>SIN CURSO</v>
          </cell>
          <cell r="CC32" t="str">
            <v>SIN CURSO</v>
          </cell>
          <cell r="CD32" t="e">
            <v>#VALUE!</v>
          </cell>
          <cell r="CG32" t="str">
            <v>SIN CURSO</v>
          </cell>
          <cell r="CJ32" t="str">
            <v>SIN CURSO</v>
          </cell>
          <cell r="CK32" t="str">
            <v>SIN CURSO</v>
          </cell>
          <cell r="CO32" t="str">
            <v>SIN CURSO</v>
          </cell>
          <cell r="CS32" t="str">
            <v>SIN CURSO</v>
          </cell>
          <cell r="CY32" t="str">
            <v>SIN CURSO</v>
          </cell>
          <cell r="DD32" t="str">
            <v>SIN CURSO</v>
          </cell>
          <cell r="DG32" t="str">
            <v>SIN CURSO</v>
          </cell>
          <cell r="DH32" t="str">
            <v>SIN CURSO</v>
          </cell>
          <cell r="DI32" t="e">
            <v>#VALUE!</v>
          </cell>
          <cell r="DK32" t="str">
            <v>SIN CURSO</v>
          </cell>
          <cell r="DM32" t="str">
            <v>SIN CURSO</v>
          </cell>
          <cell r="DV32" t="str">
            <v>SIN CURSO</v>
          </cell>
          <cell r="ED32" t="str">
            <v>SIN CURSO</v>
          </cell>
          <cell r="EL32" t="str">
            <v>SIN CURSO</v>
          </cell>
          <cell r="EV32" t="str">
            <v>SIN CURSO</v>
          </cell>
          <cell r="FA32" t="str">
            <v>SIN CURSO</v>
          </cell>
          <cell r="FK32" t="str">
            <v>SIN CURSO</v>
          </cell>
          <cell r="FV32" t="str">
            <v>SIN CURSO</v>
          </cell>
        </row>
        <row r="33">
          <cell r="E33" t="str">
            <v>19.463.519-2</v>
          </cell>
          <cell r="BY33" t="str">
            <v>SIN CURSO</v>
          </cell>
          <cell r="CC33" t="str">
            <v>SIN CURSO</v>
          </cell>
          <cell r="CG33" t="str">
            <v>SIN CURSO</v>
          </cell>
          <cell r="CK33" t="str">
            <v>SIN CURSO</v>
          </cell>
          <cell r="CO33" t="str">
            <v>SIN CURSO</v>
          </cell>
          <cell r="CS33" t="str">
            <v>SIN CURSO</v>
          </cell>
          <cell r="CY33" t="str">
            <v>SIN CURSO</v>
          </cell>
          <cell r="DD33" t="str">
            <v>SIN CURSO</v>
          </cell>
          <cell r="DH33" t="str">
            <v>SIN CURSO</v>
          </cell>
          <cell r="DM33" t="str">
            <v>SIN CURSO</v>
          </cell>
          <cell r="DV33" t="str">
            <v>SIN CURSO</v>
          </cell>
          <cell r="DZ33" t="str">
            <v>SIN CURSO</v>
          </cell>
          <cell r="ED33" t="str">
            <v>SIN CURSO</v>
          </cell>
          <cell r="EL33" t="str">
            <v>SIN CURSO</v>
          </cell>
          <cell r="EV33" t="str">
            <v>SIN CURSO</v>
          </cell>
          <cell r="FA33" t="str">
            <v>SIN CURSO</v>
          </cell>
          <cell r="FK33" t="str">
            <v>SIN CURSO</v>
          </cell>
          <cell r="FV33" t="str">
            <v>SIN CURSO</v>
          </cell>
        </row>
        <row r="34">
          <cell r="E34" t="str">
            <v>21.981.317-1</v>
          </cell>
          <cell r="BY34" t="str">
            <v>SIN CURSO</v>
          </cell>
          <cell r="CC34" t="str">
            <v>SIN CURSO</v>
          </cell>
          <cell r="CG34" t="str">
            <v>SIN CURSO</v>
          </cell>
          <cell r="CK34" t="str">
            <v>SIN CURSO</v>
          </cell>
          <cell r="CO34" t="str">
            <v>SIN CURSO</v>
          </cell>
          <cell r="CS34" t="str">
            <v>SIN CURSO</v>
          </cell>
          <cell r="CY34" t="str">
            <v>SIN CURSO</v>
          </cell>
          <cell r="DD34" t="str">
            <v>SIN CURSO</v>
          </cell>
          <cell r="DH34" t="str">
            <v>SIN CURSO</v>
          </cell>
          <cell r="DM34" t="str">
            <v>SIN CURSO</v>
          </cell>
          <cell r="DV34" t="str">
            <v>SIN CURSO</v>
          </cell>
          <cell r="DZ34" t="str">
            <v>SIN CURSO</v>
          </cell>
          <cell r="ED34" t="str">
            <v>SIN CURSO</v>
          </cell>
          <cell r="EL34" t="str">
            <v>SIN CURSO</v>
          </cell>
          <cell r="EV34" t="str">
            <v>SIN CURSO</v>
          </cell>
          <cell r="FA34" t="str">
            <v>SIN CURSO</v>
          </cell>
          <cell r="FK34" t="str">
            <v>SIN CURSO</v>
          </cell>
          <cell r="FV34" t="str">
            <v>SIN CURSO</v>
          </cell>
        </row>
        <row r="35">
          <cell r="E35" t="str">
            <v>17.246.055-0</v>
          </cell>
          <cell r="BY35" t="str">
            <v>SIN CURSO</v>
          </cell>
          <cell r="CC35" t="str">
            <v>SIN CURSO</v>
          </cell>
          <cell r="CG35" t="str">
            <v>SIN CURSO</v>
          </cell>
          <cell r="CK35" t="str">
            <v>SIN CURSO</v>
          </cell>
          <cell r="CO35" t="str">
            <v>SIN CURSO</v>
          </cell>
          <cell r="CS35" t="str">
            <v>SIN CURSO</v>
          </cell>
          <cell r="CY35" t="str">
            <v>SIN CURSO</v>
          </cell>
          <cell r="DD35" t="str">
            <v>SIN CURSO</v>
          </cell>
          <cell r="DH35" t="str">
            <v>SIN CURSO</v>
          </cell>
          <cell r="DM35" t="str">
            <v>SIN CURSO</v>
          </cell>
          <cell r="DV35" t="str">
            <v>SIN CURSO</v>
          </cell>
          <cell r="DZ35" t="str">
            <v>SIN CURSO</v>
          </cell>
          <cell r="ED35" t="str">
            <v>SIN CURSO</v>
          </cell>
          <cell r="EL35" t="str">
            <v>SIN CURSO</v>
          </cell>
          <cell r="EV35" t="str">
            <v>SIN CURSO</v>
          </cell>
          <cell r="FA35" t="str">
            <v>SIN CURSO</v>
          </cell>
          <cell r="FK35" t="str">
            <v>SIN CURSO</v>
          </cell>
          <cell r="FV35" t="str">
            <v>SIN CURSO</v>
          </cell>
        </row>
        <row r="36">
          <cell r="E36" t="str">
            <v>20.274.647-0</v>
          </cell>
          <cell r="BY36" t="str">
            <v>SIN CURSO</v>
          </cell>
          <cell r="CC36" t="str">
            <v>SIN CURSO</v>
          </cell>
          <cell r="CG36" t="str">
            <v>SIN CURSO</v>
          </cell>
          <cell r="CK36" t="str">
            <v>SIN CURSO</v>
          </cell>
          <cell r="CO36" t="str">
            <v>SIN CURSO</v>
          </cell>
          <cell r="CS36" t="str">
            <v>SIN CURSO</v>
          </cell>
          <cell r="CY36" t="str">
            <v>SIN CURSO</v>
          </cell>
          <cell r="DD36" t="str">
            <v>SIN CURSO</v>
          </cell>
          <cell r="DH36" t="str">
            <v>SIN CURSO</v>
          </cell>
          <cell r="DM36" t="str">
            <v>SIN CURSO</v>
          </cell>
          <cell r="DV36" t="str">
            <v>SIN CURSO</v>
          </cell>
          <cell r="DZ36" t="str">
            <v>SIN CURSO</v>
          </cell>
          <cell r="ED36" t="str">
            <v>SIN CURSO</v>
          </cell>
          <cell r="EL36" t="str">
            <v>SIN CURSO</v>
          </cell>
          <cell r="EV36" t="str">
            <v>SIN CURSO</v>
          </cell>
          <cell r="FA36" t="str">
            <v>SIN CURSO</v>
          </cell>
          <cell r="FK36" t="str">
            <v>SIN CURSO</v>
          </cell>
          <cell r="FV36" t="str">
            <v>SIN CURSO</v>
          </cell>
        </row>
        <row r="37">
          <cell r="E37" t="str">
            <v>19.825.050-3</v>
          </cell>
          <cell r="BY37" t="str">
            <v>SIN CURSO</v>
          </cell>
          <cell r="CC37" t="str">
            <v>SIN CURSO</v>
          </cell>
          <cell r="CG37" t="str">
            <v>SIN CURSO</v>
          </cell>
          <cell r="CK37" t="str">
            <v>SIN CURSO</v>
          </cell>
          <cell r="CO37" t="str">
            <v>SIN CURSO</v>
          </cell>
          <cell r="CS37" t="str">
            <v>SIN CURSO</v>
          </cell>
          <cell r="CY37" t="str">
            <v>SIN CURSO</v>
          </cell>
          <cell r="DD37" t="str">
            <v>SIN CURSO</v>
          </cell>
          <cell r="DH37" t="str">
            <v>SIN CURSO</v>
          </cell>
          <cell r="DM37" t="str">
            <v>SIN CURSO</v>
          </cell>
          <cell r="DV37" t="str">
            <v>SIN CURSO</v>
          </cell>
          <cell r="DZ37" t="str">
            <v>SIN CURSO</v>
          </cell>
          <cell r="ED37" t="str">
            <v>SIN CURSO</v>
          </cell>
          <cell r="EI37" t="str">
            <v>CAL226882</v>
          </cell>
          <cell r="EK37">
            <v>46575</v>
          </cell>
          <cell r="EL37" t="str">
            <v>VIGENTE</v>
          </cell>
          <cell r="EV37" t="str">
            <v>SIN CURSO</v>
          </cell>
          <cell r="FA37" t="str">
            <v>SIN CURSO</v>
          </cell>
          <cell r="FK37" t="str">
            <v>SIN CURSO</v>
          </cell>
          <cell r="FV37" t="str">
            <v>SIN CURSO</v>
          </cell>
        </row>
        <row r="38">
          <cell r="E38" t="str">
            <v>17.092.538-6</v>
          </cell>
          <cell r="BY38" t="str">
            <v>SIN CURSO</v>
          </cell>
          <cell r="CC38" t="str">
            <v>SIN CURSO</v>
          </cell>
          <cell r="CG38" t="str">
            <v>SIN CURSO</v>
          </cell>
          <cell r="CK38" t="str">
            <v>SIN CURSO</v>
          </cell>
          <cell r="CO38" t="str">
            <v>SIN CURSO</v>
          </cell>
          <cell r="CS38" t="str">
            <v>SIN CURSO</v>
          </cell>
          <cell r="CY38" t="str">
            <v>SIN CURSO</v>
          </cell>
          <cell r="DD38" t="str">
            <v>SIN CURSO</v>
          </cell>
          <cell r="DH38" t="str">
            <v>SIN CURSO</v>
          </cell>
          <cell r="DM38" t="str">
            <v>SIN CURSO</v>
          </cell>
          <cell r="DV38" t="str">
            <v>SIN CURSO</v>
          </cell>
          <cell r="DZ38" t="str">
            <v>SIN CURSO</v>
          </cell>
          <cell r="ED38" t="str">
            <v>SIN CURSO</v>
          </cell>
          <cell r="EL38" t="str">
            <v>SIN CURSO</v>
          </cell>
          <cell r="EV38" t="str">
            <v>SIN CURSO</v>
          </cell>
          <cell r="FA38" t="str">
            <v>SIN CURSO</v>
          </cell>
          <cell r="FK38" t="str">
            <v>SIN CURSO</v>
          </cell>
          <cell r="FV38" t="str">
            <v>SIN CURSO</v>
          </cell>
        </row>
        <row r="39">
          <cell r="E39" t="str">
            <v>20.734.976-3</v>
          </cell>
          <cell r="BY39" t="str">
            <v>SIN CURSO</v>
          </cell>
          <cell r="CC39" t="str">
            <v>SIN CURSO</v>
          </cell>
          <cell r="CD39" t="e">
            <v>#VALUE!</v>
          </cell>
          <cell r="CG39" t="str">
            <v>SIN CURSO</v>
          </cell>
          <cell r="CJ39" t="str">
            <v>SIN CURSO</v>
          </cell>
          <cell r="CK39" t="str">
            <v>SIN CURSO</v>
          </cell>
          <cell r="CO39" t="str">
            <v>SIN CURSO</v>
          </cell>
          <cell r="CS39" t="str">
            <v>SIN CURSO</v>
          </cell>
          <cell r="CY39" t="str">
            <v>SIN CURSO</v>
          </cell>
          <cell r="DD39" t="str">
            <v>SIN CURSO</v>
          </cell>
          <cell r="DG39" t="str">
            <v>SIN CURSO</v>
          </cell>
          <cell r="DH39" t="str">
            <v>SIN CURSO</v>
          </cell>
          <cell r="DI39" t="e">
            <v>#VALUE!</v>
          </cell>
          <cell r="DK39" t="str">
            <v>SIN CURSO</v>
          </cell>
          <cell r="DM39" t="str">
            <v>SIN CURSO</v>
          </cell>
          <cell r="DV39" t="str">
            <v>SIN CURSO</v>
          </cell>
          <cell r="ED39" t="str">
            <v>SIN CURSO</v>
          </cell>
          <cell r="EL39" t="str">
            <v>SIN CURSO</v>
          </cell>
          <cell r="EV39" t="str">
            <v>SIN CURSO</v>
          </cell>
          <cell r="FA39" t="str">
            <v>SIN CURSO</v>
          </cell>
          <cell r="FK39" t="str">
            <v>SIN CURSO</v>
          </cell>
          <cell r="FV39" t="str">
            <v>SIN CURSO</v>
          </cell>
        </row>
        <row r="40">
          <cell r="E40" t="str">
            <v>15.769.371-9</v>
          </cell>
          <cell r="BY40" t="str">
            <v>SIN CURSO</v>
          </cell>
          <cell r="CC40" t="str">
            <v>SIN CURSO</v>
          </cell>
          <cell r="CG40" t="str">
            <v>SIN CURSO</v>
          </cell>
          <cell r="CK40" t="str">
            <v>SIN CURSO</v>
          </cell>
          <cell r="CO40" t="str">
            <v>SIN CURSO</v>
          </cell>
          <cell r="CS40" t="str">
            <v>SIN CURSO</v>
          </cell>
          <cell r="CY40" t="str">
            <v>SIN CURSO</v>
          </cell>
          <cell r="DD40" t="str">
            <v>SIN CURSO</v>
          </cell>
          <cell r="DH40" t="str">
            <v>SIN CURSO</v>
          </cell>
          <cell r="DM40" t="str">
            <v>SIN CURSO</v>
          </cell>
          <cell r="DV40" t="str">
            <v>SIN CURSO</v>
          </cell>
          <cell r="DZ40" t="str">
            <v>SIN CURSO</v>
          </cell>
          <cell r="ED40" t="str">
            <v>SIN CURSO</v>
          </cell>
          <cell r="EL40" t="str">
            <v>SIN CURSO</v>
          </cell>
          <cell r="EV40" t="str">
            <v>SIN CURSO</v>
          </cell>
          <cell r="FA40" t="str">
            <v>SIN CURSO</v>
          </cell>
          <cell r="FK40" t="str">
            <v>SIN CURSO</v>
          </cell>
          <cell r="FV40" t="str">
            <v>SIN CURSO</v>
          </cell>
        </row>
        <row r="41">
          <cell r="E41" t="str">
            <v>12.419.356-7</v>
          </cell>
          <cell r="BY41" t="str">
            <v>SIN CURSO</v>
          </cell>
          <cell r="CC41" t="str">
            <v>SIN CURSO</v>
          </cell>
          <cell r="CG41" t="str">
            <v>SIN CURSO</v>
          </cell>
          <cell r="CK41" t="str">
            <v>SIN CURSO</v>
          </cell>
          <cell r="CO41" t="str">
            <v>SIN CURSO</v>
          </cell>
          <cell r="CS41" t="str">
            <v>SIN CURSO</v>
          </cell>
          <cell r="CY41" t="str">
            <v>SIN CURSO</v>
          </cell>
          <cell r="DD41" t="str">
            <v>SIN CURSO</v>
          </cell>
          <cell r="DH41" t="str">
            <v>SIN CURSO</v>
          </cell>
          <cell r="DM41" t="str">
            <v>SIN CURSO</v>
          </cell>
          <cell r="DV41" t="str">
            <v>SIN CURSO</v>
          </cell>
          <cell r="DZ41" t="str">
            <v>SIN CURSO</v>
          </cell>
          <cell r="ED41" t="str">
            <v>SIN CURSO</v>
          </cell>
          <cell r="EL41" t="str">
            <v>SIN CURSO</v>
          </cell>
          <cell r="EV41" t="str">
            <v>SIN CURSO</v>
          </cell>
          <cell r="FA41" t="str">
            <v>SIN CURSO</v>
          </cell>
          <cell r="FK41" t="str">
            <v>SIN CURSO</v>
          </cell>
          <cell r="FU41">
            <v>46591</v>
          </cell>
          <cell r="FV41" t="str">
            <v>VIGENTE</v>
          </cell>
        </row>
        <row r="42">
          <cell r="E42" t="str">
            <v>20.098.790-K</v>
          </cell>
          <cell r="BY42" t="str">
            <v>SIN CURSO</v>
          </cell>
          <cell r="CC42" t="str">
            <v>SIN CURSO</v>
          </cell>
          <cell r="CG42" t="str">
            <v>SIN CURSO</v>
          </cell>
          <cell r="CK42" t="str">
            <v>SIN CURSO</v>
          </cell>
          <cell r="CO42" t="str">
            <v>SIN CURSO</v>
          </cell>
          <cell r="CS42" t="str">
            <v>SIN CURSO</v>
          </cell>
          <cell r="CY42" t="str">
            <v>SIN CURSO</v>
          </cell>
          <cell r="DD42" t="str">
            <v>SIN CURSO</v>
          </cell>
          <cell r="DH42" t="str">
            <v>SIN CURSO</v>
          </cell>
          <cell r="DM42" t="str">
            <v>SIN CURSO</v>
          </cell>
          <cell r="DV42" t="str">
            <v>SIN CURSO</v>
          </cell>
          <cell r="DZ42" t="str">
            <v>SIN CURSO</v>
          </cell>
          <cell r="ED42" t="str">
            <v>SIN CURSO</v>
          </cell>
          <cell r="EI42" t="str">
            <v>CAL233183</v>
          </cell>
          <cell r="EK42">
            <v>46751</v>
          </cell>
          <cell r="EL42" t="str">
            <v>VIGENTE</v>
          </cell>
          <cell r="EV42" t="str">
            <v>SIN CURSO</v>
          </cell>
          <cell r="FA42" t="str">
            <v>SIN CURSO</v>
          </cell>
          <cell r="FJ42">
            <v>46305</v>
          </cell>
          <cell r="FK42" t="str">
            <v>VIGENTE</v>
          </cell>
          <cell r="FV42" t="str">
            <v>SIN CURSO</v>
          </cell>
        </row>
        <row r="43">
          <cell r="E43" t="str">
            <v>19.939.401-0</v>
          </cell>
          <cell r="BY43" t="str">
            <v>SIN CURSO</v>
          </cell>
          <cell r="CC43" t="str">
            <v>SIN CURSO</v>
          </cell>
          <cell r="CG43" t="str">
            <v>SIN CURSO</v>
          </cell>
          <cell r="CK43" t="str">
            <v>SIN CURSO</v>
          </cell>
          <cell r="CO43" t="str">
            <v>SIN CURSO</v>
          </cell>
          <cell r="CS43" t="str">
            <v>SIN CURSO</v>
          </cell>
          <cell r="CY43" t="str">
            <v>SIN CURSO</v>
          </cell>
          <cell r="DD43" t="str">
            <v>SIN CURSO</v>
          </cell>
          <cell r="DH43" t="str">
            <v>SIN CURSO</v>
          </cell>
          <cell r="DM43" t="str">
            <v>SIN CURSO</v>
          </cell>
          <cell r="DV43" t="str">
            <v>SIN CURSO</v>
          </cell>
          <cell r="DZ43" t="str">
            <v>SIN CURSO</v>
          </cell>
          <cell r="ED43" t="str">
            <v>SIN CURSO</v>
          </cell>
          <cell r="EL43" t="str">
            <v>SIN CURSO</v>
          </cell>
          <cell r="EV43" t="str">
            <v>SIN CURSO</v>
          </cell>
          <cell r="FA43" t="str">
            <v>SIN CURSO</v>
          </cell>
          <cell r="FK43" t="str">
            <v>SIN CURSO</v>
          </cell>
          <cell r="FV43" t="str">
            <v>SIN CURSO</v>
          </cell>
        </row>
        <row r="44">
          <cell r="E44" t="str">
            <v>15.693.285-k</v>
          </cell>
          <cell r="BY44" t="str">
            <v>SIN CURSO</v>
          </cell>
          <cell r="CC44" t="str">
            <v>SIN CURSO</v>
          </cell>
          <cell r="CG44" t="str">
            <v>SIN CURSO</v>
          </cell>
          <cell r="CK44" t="str">
            <v>SIN CURSO</v>
          </cell>
          <cell r="CO44" t="str">
            <v>SIN CURSO</v>
          </cell>
          <cell r="CS44" t="str">
            <v>SIN CURSO</v>
          </cell>
          <cell r="CY44" t="str">
            <v>SIN CURSO</v>
          </cell>
          <cell r="DD44" t="str">
            <v>SIN CURSO</v>
          </cell>
          <cell r="DH44" t="str">
            <v>SIN CURSO</v>
          </cell>
          <cell r="DM44" t="str">
            <v>SIN CURSO</v>
          </cell>
          <cell r="DV44" t="str">
            <v>SIN CURSO</v>
          </cell>
          <cell r="DZ44" t="str">
            <v>SIN CURSO</v>
          </cell>
          <cell r="ED44" t="str">
            <v>SIN CURSO</v>
          </cell>
          <cell r="EL44" t="str">
            <v>SIN CURSO</v>
          </cell>
          <cell r="EV44" t="str">
            <v>SIN CURSO</v>
          </cell>
          <cell r="FA44" t="str">
            <v>SIN CURSO</v>
          </cell>
          <cell r="FK44" t="str">
            <v>SIN CURSO</v>
          </cell>
          <cell r="FV44" t="str">
            <v>SIN CURSO</v>
          </cell>
        </row>
        <row r="45">
          <cell r="E45" t="str">
            <v>12.210.034-0</v>
          </cell>
          <cell r="BU45" t="str">
            <v>CAL237477</v>
          </cell>
          <cell r="BW45">
            <v>46863</v>
          </cell>
          <cell r="BY45" t="str">
            <v>VIGENTE</v>
          </cell>
          <cell r="BZ45" t="str">
            <v>RENOVACIÓN POR CARTA</v>
          </cell>
          <cell r="CB45">
            <v>46476</v>
          </cell>
          <cell r="CC45" t="str">
            <v>VIGENTE</v>
          </cell>
          <cell r="CD45" t="str">
            <v>RENOVACIÓN POR CARTA</v>
          </cell>
          <cell r="CF45">
            <v>46502</v>
          </cell>
          <cell r="CG45" t="str">
            <v>VIGENTE</v>
          </cell>
          <cell r="CK45" t="str">
            <v>SIN CURSO</v>
          </cell>
          <cell r="CL45" t="str">
            <v>REPROBADO POR NO ASISTIR A LA PARTE PRÁCTICA</v>
          </cell>
          <cell r="CO45" t="str">
            <v>SIN CURSO</v>
          </cell>
          <cell r="CP45" t="str">
            <v>CAL220093</v>
          </cell>
          <cell r="CR45">
            <v>46673</v>
          </cell>
          <cell r="CS45" t="str">
            <v>VIGENTE</v>
          </cell>
          <cell r="CV45" t="str">
            <v>CAL220093</v>
          </cell>
          <cell r="CX45">
            <v>46673</v>
          </cell>
          <cell r="CY45" t="str">
            <v>VIGENTE</v>
          </cell>
          <cell r="CZ45" t="str">
            <v>CAL225084</v>
          </cell>
          <cell r="DB45">
            <v>46512</v>
          </cell>
          <cell r="DD45" t="str">
            <v>VIGENTE</v>
          </cell>
          <cell r="DE45" t="str">
            <v>CAL231164</v>
          </cell>
          <cell r="DG45">
            <v>46673</v>
          </cell>
          <cell r="DH45" t="str">
            <v>VIGENTE</v>
          </cell>
          <cell r="DI45" t="str">
            <v>CAL237482</v>
          </cell>
          <cell r="DK45">
            <v>46863</v>
          </cell>
          <cell r="DM45" t="str">
            <v>VIGENTE</v>
          </cell>
          <cell r="DQ45" t="str">
            <v>CAL237482</v>
          </cell>
          <cell r="DS45">
            <v>46863</v>
          </cell>
          <cell r="DV45" t="str">
            <v>VIGENTE</v>
          </cell>
          <cell r="DW45" t="str">
            <v>CAL237482</v>
          </cell>
          <cell r="DY45">
            <v>46863</v>
          </cell>
          <cell r="DZ45" t="str">
            <v>VIGENTE</v>
          </cell>
          <cell r="EA45" t="str">
            <v>CAL231167</v>
          </cell>
          <cell r="EC45">
            <v>46673</v>
          </cell>
          <cell r="ED45" t="str">
            <v>VIGENTE</v>
          </cell>
          <cell r="EI45" t="str">
            <v>CAL230490</v>
          </cell>
          <cell r="EK45">
            <v>46653</v>
          </cell>
          <cell r="EL45" t="str">
            <v>VIGENTE</v>
          </cell>
          <cell r="EV45" t="str">
            <v>SIN CURSO</v>
          </cell>
          <cell r="FA45" t="str">
            <v>SIN CURSO</v>
          </cell>
          <cell r="FJ45">
            <v>46305</v>
          </cell>
          <cell r="FK45" t="str">
            <v>VIGENTE</v>
          </cell>
          <cell r="FV45" t="str">
            <v>SIN CURSO</v>
          </cell>
        </row>
        <row r="46">
          <cell r="E46" t="str">
            <v>16.824.319-7</v>
          </cell>
          <cell r="BY46" t="str">
            <v>SIN CURSO</v>
          </cell>
          <cell r="CC46" t="str">
            <v>SIN CURSO</v>
          </cell>
          <cell r="CG46" t="str">
            <v>SIN CURSO</v>
          </cell>
          <cell r="CK46" t="str">
            <v>SIN CURSO</v>
          </cell>
          <cell r="CO46" t="str">
            <v>SIN CURSO</v>
          </cell>
          <cell r="CS46" t="str">
            <v>SIN CURSO</v>
          </cell>
          <cell r="CY46" t="str">
            <v>SIN CURSO</v>
          </cell>
          <cell r="DD46" t="str">
            <v>SIN CURSO</v>
          </cell>
          <cell r="DH46" t="str">
            <v>SIN CURSO</v>
          </cell>
          <cell r="DM46" t="str">
            <v>SIN CURSO</v>
          </cell>
          <cell r="DV46" t="str">
            <v>SIN CURSO</v>
          </cell>
          <cell r="DZ46" t="str">
            <v>SIN CURSO</v>
          </cell>
          <cell r="ED46" t="str">
            <v>SIN CURSO</v>
          </cell>
          <cell r="EL46" t="str">
            <v>SIN CURSO</v>
          </cell>
          <cell r="EV46" t="str">
            <v>SIN CURSO</v>
          </cell>
          <cell r="FA46" t="str">
            <v>SIN CURSO</v>
          </cell>
          <cell r="FK46" t="str">
            <v>SIN CURSO</v>
          </cell>
          <cell r="FV46" t="str">
            <v>SIN CURSO</v>
          </cell>
        </row>
        <row r="47">
          <cell r="E47" t="str">
            <v>17.433.629-6</v>
          </cell>
          <cell r="BY47" t="str">
            <v>SIN CURSO</v>
          </cell>
          <cell r="CC47" t="str">
            <v>SIN CURSO</v>
          </cell>
          <cell r="CG47" t="str">
            <v>SIN CURSO</v>
          </cell>
          <cell r="CK47" t="str">
            <v>SIN CURSO</v>
          </cell>
          <cell r="CO47" t="str">
            <v>SIN CURSO</v>
          </cell>
          <cell r="CS47" t="str">
            <v>SIN CURSO</v>
          </cell>
          <cell r="CY47" t="str">
            <v>SIN CURSO</v>
          </cell>
          <cell r="DD47" t="str">
            <v>SIN CURSO</v>
          </cell>
          <cell r="DH47" t="str">
            <v>SIN CURSO</v>
          </cell>
          <cell r="DM47" t="str">
            <v>SIN CURSO</v>
          </cell>
          <cell r="DV47" t="str">
            <v>SIN CURSO</v>
          </cell>
          <cell r="DZ47" t="str">
            <v>SIN CURSO</v>
          </cell>
          <cell r="ED47" t="str">
            <v>SIN CURSO</v>
          </cell>
          <cell r="EL47" t="str">
            <v>SIN CURSO</v>
          </cell>
          <cell r="EV47" t="str">
            <v>SIN CURSO</v>
          </cell>
          <cell r="FA47" t="str">
            <v>SIN CURSO</v>
          </cell>
          <cell r="FK47" t="str">
            <v>SIN CURSO</v>
          </cell>
          <cell r="FV47" t="str">
            <v>SIN CURSO</v>
          </cell>
        </row>
        <row r="48">
          <cell r="E48" t="str">
            <v>19.867.631-4</v>
          </cell>
          <cell r="BY48" t="str">
            <v>GESTIONAR</v>
          </cell>
          <cell r="CC48" t="str">
            <v>SIN CURSO</v>
          </cell>
          <cell r="CG48" t="str">
            <v>SIN CURSO</v>
          </cell>
          <cell r="CK48" t="str">
            <v>SIN CURSO</v>
          </cell>
          <cell r="CO48" t="str">
            <v>SIN CURSO</v>
          </cell>
          <cell r="CS48" t="str">
            <v>SIN CURSO</v>
          </cell>
          <cell r="CY48" t="str">
            <v>SIN CURSO</v>
          </cell>
          <cell r="DD48" t="str">
            <v>SIN CURSO</v>
          </cell>
          <cell r="DH48" t="str">
            <v>SIN CURSO</v>
          </cell>
          <cell r="DM48" t="str">
            <v>SIN CURSO</v>
          </cell>
          <cell r="DV48" t="str">
            <v>SIN CURSO</v>
          </cell>
          <cell r="DZ48" t="str">
            <v>SIN CURSO</v>
          </cell>
          <cell r="ED48" t="str">
            <v>SIN CURSO</v>
          </cell>
          <cell r="EL48" t="str">
            <v>SIN CURSO</v>
          </cell>
          <cell r="EV48" t="str">
            <v>SIN CURSO</v>
          </cell>
          <cell r="FA48" t="str">
            <v>SIN CURSO</v>
          </cell>
          <cell r="FK48" t="str">
            <v>SIN CURSO</v>
          </cell>
          <cell r="FV48" t="str">
            <v>SIN CURSO</v>
          </cell>
        </row>
        <row r="49">
          <cell r="E49" t="str">
            <v>19.867.488-5</v>
          </cell>
          <cell r="BY49" t="str">
            <v>SIN CURSO</v>
          </cell>
          <cell r="CC49" t="str">
            <v>SIN CURSO</v>
          </cell>
          <cell r="CG49" t="str">
            <v>SIN CURSO</v>
          </cell>
          <cell r="CK49" t="str">
            <v>SIN CURSO</v>
          </cell>
          <cell r="CO49" t="str">
            <v>SIN CURSO</v>
          </cell>
          <cell r="CS49" t="str">
            <v>SIN CURSO</v>
          </cell>
          <cell r="CY49" t="str">
            <v>SIN CURSO</v>
          </cell>
          <cell r="DD49" t="str">
            <v>SIN CURSO</v>
          </cell>
          <cell r="DH49" t="str">
            <v>SIN CURSO</v>
          </cell>
          <cell r="DM49" t="str">
            <v>SIN CURSO</v>
          </cell>
          <cell r="DV49" t="str">
            <v>SIN CURSO</v>
          </cell>
          <cell r="DZ49" t="str">
            <v>SIN CURSO</v>
          </cell>
          <cell r="ED49" t="str">
            <v>SIN CURSO</v>
          </cell>
          <cell r="EL49" t="str">
            <v>SIN CURSO</v>
          </cell>
          <cell r="EV49" t="str">
            <v>SIN CURSO</v>
          </cell>
          <cell r="FA49" t="str">
            <v>SIN CURSO</v>
          </cell>
          <cell r="FK49" t="str">
            <v>SIN CURSO</v>
          </cell>
          <cell r="FV49" t="str">
            <v>SIN CURSO</v>
          </cell>
        </row>
        <row r="50">
          <cell r="E50" t="str">
            <v>20.260.240-1</v>
          </cell>
          <cell r="BU50" t="str">
            <v>FASE 1 MANIPULADOR CAEX 980E Y 930E</v>
          </cell>
          <cell r="BW50">
            <v>46088</v>
          </cell>
          <cell r="BY50" t="str">
            <v>VENCIDO</v>
          </cell>
          <cell r="CC50" t="str">
            <v>SIN CURSO</v>
          </cell>
          <cell r="CG50" t="str">
            <v>SIN CURSO</v>
          </cell>
          <cell r="CH50" t="str">
            <v>27-06-2024 (Falta práctico Sergio Yañez)</v>
          </cell>
          <cell r="CK50" t="str">
            <v>EN PROCESO</v>
          </cell>
          <cell r="CL50" t="str">
            <v>Capacitación se gestiono con JHORDAN ROMERO de sucursal</v>
          </cell>
          <cell r="CN50">
            <v>46675</v>
          </cell>
          <cell r="CO50" t="str">
            <v>VIGENTE</v>
          </cell>
          <cell r="CS50" t="str">
            <v>SIN CURSO</v>
          </cell>
          <cell r="CY50" t="str">
            <v>SIN CURSO</v>
          </cell>
          <cell r="CZ50" t="str">
            <v>CAL214357</v>
          </cell>
          <cell r="DB50">
            <v>46176</v>
          </cell>
          <cell r="DD50" t="str">
            <v>VENCIDO</v>
          </cell>
          <cell r="DE50" t="str">
            <v>CAL237479</v>
          </cell>
          <cell r="DG50">
            <v>46863</v>
          </cell>
          <cell r="DH50" t="str">
            <v>VIGENTE</v>
          </cell>
          <cell r="DI50" t="str">
            <v>CAL237482</v>
          </cell>
          <cell r="DK50">
            <v>46863</v>
          </cell>
          <cell r="DM50" t="str">
            <v>VIGENTE</v>
          </cell>
          <cell r="DQ50" t="str">
            <v>CAL237482</v>
          </cell>
          <cell r="DS50">
            <v>46863</v>
          </cell>
          <cell r="DV50" t="str">
            <v>VIGENTE</v>
          </cell>
          <cell r="DW50" t="str">
            <v>CAL237482</v>
          </cell>
          <cell r="DY50">
            <v>46863</v>
          </cell>
          <cell r="DZ50" t="str">
            <v>VIGENTE</v>
          </cell>
          <cell r="ED50" t="str">
            <v>SIN CURSO</v>
          </cell>
          <cell r="EL50" t="str">
            <v>SIN CURSO</v>
          </cell>
          <cell r="EV50" t="str">
            <v>SIN CURSO</v>
          </cell>
          <cell r="FA50" t="str">
            <v>SIN CURSO</v>
          </cell>
          <cell r="FK50" t="str">
            <v>SIN CURSO</v>
          </cell>
          <cell r="FV50" t="str">
            <v>SIN CURSO</v>
          </cell>
        </row>
        <row r="51">
          <cell r="E51" t="str">
            <v>18.100.391-K</v>
          </cell>
          <cell r="BU51" t="str">
            <v>FASE 1 MANIPULADOR CAEX 980E Y 930E/SIN LICENCIA</v>
          </cell>
          <cell r="BW51">
            <v>46088</v>
          </cell>
          <cell r="BY51" t="str">
            <v>SIN CURSO</v>
          </cell>
          <cell r="CC51" t="str">
            <v>SIN CURSO</v>
          </cell>
          <cell r="CG51" t="str">
            <v>SIN CURSO</v>
          </cell>
          <cell r="CK51" t="str">
            <v>SIN CURSO</v>
          </cell>
          <cell r="CO51" t="str">
            <v>SIN CURSO</v>
          </cell>
          <cell r="CS51" t="str">
            <v>SIN CURSO</v>
          </cell>
          <cell r="CY51" t="str">
            <v>SIN CURSO</v>
          </cell>
          <cell r="DD51" t="str">
            <v>SIN CURSO</v>
          </cell>
          <cell r="DH51" t="str">
            <v>SIN CURSO</v>
          </cell>
          <cell r="DM51" t="str">
            <v>SIN CURSO</v>
          </cell>
          <cell r="DV51" t="str">
            <v>SIN CURSO</v>
          </cell>
          <cell r="DZ51" t="str">
            <v>SIN CURSO</v>
          </cell>
          <cell r="ED51" t="str">
            <v>SIN CURSO</v>
          </cell>
          <cell r="EI51" t="str">
            <v>CAL227479-5</v>
          </cell>
          <cell r="EK51">
            <v>46589</v>
          </cell>
          <cell r="EL51" t="str">
            <v>VIGENTE</v>
          </cell>
          <cell r="EV51" t="str">
            <v>SIN CURSO</v>
          </cell>
          <cell r="FA51" t="str">
            <v>SIN CURSO</v>
          </cell>
          <cell r="FK51" t="str">
            <v>SIN CURSO</v>
          </cell>
          <cell r="FV51" t="str">
            <v>SIN CURSO</v>
          </cell>
        </row>
        <row r="52">
          <cell r="E52" t="str">
            <v>20.735.342-6</v>
          </cell>
          <cell r="BY52" t="str">
            <v>SIN CURSO</v>
          </cell>
          <cell r="CC52" t="str">
            <v>SIN CURSO</v>
          </cell>
          <cell r="CG52" t="str">
            <v>SIN CURSO</v>
          </cell>
          <cell r="CK52" t="str">
            <v>SIN CURSO</v>
          </cell>
          <cell r="CO52" t="str">
            <v>SIN CURSO</v>
          </cell>
          <cell r="CS52" t="str">
            <v>SIN CURSO</v>
          </cell>
          <cell r="CY52" t="str">
            <v>SIN CURSO</v>
          </cell>
          <cell r="DD52" t="str">
            <v>SIN CURSO</v>
          </cell>
          <cell r="DH52" t="str">
            <v>SIN CURSO</v>
          </cell>
          <cell r="DM52" t="str">
            <v>SIN CURSO</v>
          </cell>
          <cell r="DV52" t="str">
            <v>SIN CURSO</v>
          </cell>
          <cell r="DZ52" t="str">
            <v>SIN CURSO</v>
          </cell>
          <cell r="ED52" t="str">
            <v>SIN CURSO</v>
          </cell>
          <cell r="EI52" t="str">
            <v>CAL227479-5</v>
          </cell>
          <cell r="EK52">
            <v>46589</v>
          </cell>
          <cell r="EL52" t="str">
            <v>VIGENTE</v>
          </cell>
          <cell r="EV52" t="str">
            <v>SIN CURSO</v>
          </cell>
          <cell r="FA52" t="str">
            <v>SIN CURSO</v>
          </cell>
          <cell r="FK52" t="str">
            <v>SIN CURSO</v>
          </cell>
          <cell r="FV52" t="str">
            <v>SIN CURSO</v>
          </cell>
        </row>
        <row r="53">
          <cell r="E53" t="str">
            <v>22.474.820-5</v>
          </cell>
          <cell r="BY53" t="str">
            <v>SIN CURSO</v>
          </cell>
          <cell r="CC53" t="str">
            <v>SIN CURSO</v>
          </cell>
          <cell r="CG53" t="str">
            <v>SIN CURSO</v>
          </cell>
          <cell r="CK53" t="str">
            <v>SIN CURSO</v>
          </cell>
          <cell r="CO53" t="str">
            <v>SIN CURSO</v>
          </cell>
          <cell r="CS53" t="str">
            <v>SIN CURSO</v>
          </cell>
          <cell r="CY53" t="str">
            <v>SIN CURSO</v>
          </cell>
          <cell r="DD53" t="str">
            <v>SIN CURSO</v>
          </cell>
          <cell r="DH53" t="str">
            <v>SIN CURSO</v>
          </cell>
          <cell r="DM53" t="str">
            <v>SIN CURSO</v>
          </cell>
          <cell r="DV53" t="str">
            <v>SIN CURSO</v>
          </cell>
          <cell r="DZ53" t="str">
            <v>SIN CURSO</v>
          </cell>
          <cell r="ED53" t="str">
            <v>SIN CURSO</v>
          </cell>
          <cell r="EL53" t="str">
            <v>SIN CURSO</v>
          </cell>
          <cell r="EV53" t="str">
            <v>SIN CURSO</v>
          </cell>
          <cell r="FA53" t="str">
            <v>SIN CURSO</v>
          </cell>
          <cell r="FK53" t="str">
            <v>SIN CURSO</v>
          </cell>
          <cell r="FV53" t="str">
            <v>SIN CURSO</v>
          </cell>
        </row>
        <row r="54">
          <cell r="E54" t="str">
            <v>21.185.228-3</v>
          </cell>
          <cell r="BY54" t="str">
            <v>SIN CURSO</v>
          </cell>
          <cell r="CC54" t="str">
            <v>SIN CURSO</v>
          </cell>
          <cell r="CG54" t="str">
            <v>SIN CURSO</v>
          </cell>
          <cell r="CK54" t="str">
            <v>SIN CURSO</v>
          </cell>
          <cell r="CO54" t="str">
            <v>SIN CURSO</v>
          </cell>
          <cell r="CS54" t="str">
            <v>SIN CURSO</v>
          </cell>
          <cell r="CY54" t="str">
            <v>SIN CURSO</v>
          </cell>
          <cell r="DD54" t="str">
            <v>SIN CURSO</v>
          </cell>
          <cell r="DH54" t="str">
            <v>SIN CURSO</v>
          </cell>
          <cell r="DM54" t="str">
            <v>SIN CURSO</v>
          </cell>
          <cell r="DV54" t="str">
            <v>SIN CURSO</v>
          </cell>
          <cell r="DZ54" t="str">
            <v>SIN CURSO</v>
          </cell>
          <cell r="ED54" t="str">
            <v>SIN CURSO</v>
          </cell>
          <cell r="EL54" t="str">
            <v>SIN CURSO</v>
          </cell>
          <cell r="EV54" t="str">
            <v>SIN CURSO</v>
          </cell>
          <cell r="FA54" t="str">
            <v>SIN CURSO</v>
          </cell>
          <cell r="FK54" t="str">
            <v>SIN CURSO</v>
          </cell>
          <cell r="FV54" t="str">
            <v>SIN CURSO</v>
          </cell>
        </row>
        <row r="55">
          <cell r="E55" t="str">
            <v>12.442.918-8</v>
          </cell>
          <cell r="BU55" t="str">
            <v>CAL237477</v>
          </cell>
          <cell r="BW55">
            <v>46863</v>
          </cell>
          <cell r="BY55" t="str">
            <v>VIGENTE</v>
          </cell>
          <cell r="CC55" t="str">
            <v>SIN CURSO</v>
          </cell>
          <cell r="CG55" t="str">
            <v>SIN CURSO</v>
          </cell>
          <cell r="CK55" t="str">
            <v>SIN CURSO</v>
          </cell>
          <cell r="CO55" t="str">
            <v>SIN CURSO</v>
          </cell>
          <cell r="CS55" t="str">
            <v>SIN CURSO</v>
          </cell>
          <cell r="CY55" t="str">
            <v>SIN CURSO</v>
          </cell>
          <cell r="DD55" t="str">
            <v>SIN CURSO</v>
          </cell>
          <cell r="DE55" t="str">
            <v>CAL237479</v>
          </cell>
          <cell r="DG55">
            <v>46863</v>
          </cell>
          <cell r="DH55" t="str">
            <v>VIGENTE</v>
          </cell>
          <cell r="DI55" t="str">
            <v>CAL237482</v>
          </cell>
          <cell r="DK55">
            <v>46863</v>
          </cell>
          <cell r="DM55" t="str">
            <v>VIGENTE</v>
          </cell>
          <cell r="DQ55" t="str">
            <v>CAL237482</v>
          </cell>
          <cell r="DS55">
            <v>46863</v>
          </cell>
          <cell r="DV55" t="str">
            <v>VIGENTE</v>
          </cell>
          <cell r="DW55" t="str">
            <v>CAL237482</v>
          </cell>
          <cell r="DY55">
            <v>46863</v>
          </cell>
          <cell r="DZ55" t="str">
            <v>VIGENTE</v>
          </cell>
          <cell r="ED55" t="str">
            <v>SIN CURSO</v>
          </cell>
          <cell r="EL55" t="str">
            <v>SIN CURSO</v>
          </cell>
          <cell r="EV55" t="str">
            <v>SIN CURSO</v>
          </cell>
          <cell r="FA55" t="str">
            <v>SIN CURSO</v>
          </cell>
          <cell r="FK55" t="str">
            <v>SIN CURSO</v>
          </cell>
          <cell r="FV55" t="str">
            <v>SIN CURSO</v>
          </cell>
        </row>
        <row r="56">
          <cell r="E56" t="str">
            <v>12.571.470-6</v>
          </cell>
          <cell r="BU56" t="str">
            <v>FASE 1 MANIPULADOR CAEX 980E Y 930E</v>
          </cell>
          <cell r="BW56">
            <v>46088</v>
          </cell>
          <cell r="BY56" t="str">
            <v>VENCIDO</v>
          </cell>
          <cell r="CC56" t="str">
            <v>SIN CURSO</v>
          </cell>
          <cell r="CG56" t="str">
            <v>SIN CURSO</v>
          </cell>
          <cell r="CJ56">
            <v>45792</v>
          </cell>
          <cell r="CK56" t="str">
            <v>VENCIDO</v>
          </cell>
          <cell r="CL56" t="str">
            <v>Capacitación se gestiono con JHORDAN ROMERO de sucursal</v>
          </cell>
          <cell r="CN56">
            <v>46675</v>
          </cell>
          <cell r="CO56" t="str">
            <v>VIGENTE</v>
          </cell>
          <cell r="CP56" t="str">
            <v>CAL220093</v>
          </cell>
          <cell r="CR56">
            <v>46673</v>
          </cell>
          <cell r="CS56" t="str">
            <v>VIGENTE</v>
          </cell>
          <cell r="CV56" t="str">
            <v>CAL220093</v>
          </cell>
          <cell r="CX56">
            <v>46673</v>
          </cell>
          <cell r="CY56" t="str">
            <v>VIGENTE</v>
          </cell>
          <cell r="CZ56" t="str">
            <v>CAL225085</v>
          </cell>
          <cell r="DB56">
            <v>46513</v>
          </cell>
          <cell r="DD56" t="str">
            <v>VIGENTE</v>
          </cell>
          <cell r="DG56">
            <v>45900</v>
          </cell>
          <cell r="DH56" t="str">
            <v>SIN CURSO</v>
          </cell>
          <cell r="DI56" t="str">
            <v>CAL231168</v>
          </cell>
          <cell r="DK56">
            <v>46673</v>
          </cell>
          <cell r="DM56" t="str">
            <v>VIGENTE</v>
          </cell>
          <cell r="DQ56" t="str">
            <v>CAL223577-4</v>
          </cell>
          <cell r="DS56">
            <v>46494</v>
          </cell>
          <cell r="DV56" t="str">
            <v>VIGENTE</v>
          </cell>
          <cell r="DW56" t="str">
            <v>CAL231168</v>
          </cell>
          <cell r="DY56">
            <v>46673</v>
          </cell>
          <cell r="DZ56" t="str">
            <v>VIGENTE</v>
          </cell>
          <cell r="EA56" t="str">
            <v>CAL231167</v>
          </cell>
          <cell r="EC56">
            <v>46673</v>
          </cell>
          <cell r="ED56" t="str">
            <v>VIGENTE</v>
          </cell>
          <cell r="EL56" t="str">
            <v>SIN CURSO</v>
          </cell>
          <cell r="EV56" t="str">
            <v>SIN CURSO</v>
          </cell>
          <cell r="FA56" t="str">
            <v>SIN CURSO</v>
          </cell>
          <cell r="FK56" t="str">
            <v>SIN CURSO</v>
          </cell>
          <cell r="FV56" t="str">
            <v>SIN CURSO</v>
          </cell>
        </row>
        <row r="57">
          <cell r="E57" t="str">
            <v>24.352.583-7</v>
          </cell>
          <cell r="BY57" t="str">
            <v>SIN CURSO</v>
          </cell>
          <cell r="CC57" t="str">
            <v>SIN CURSO</v>
          </cell>
          <cell r="CG57" t="str">
            <v>SIN CURSO</v>
          </cell>
          <cell r="CK57" t="str">
            <v>SIN CURSO</v>
          </cell>
          <cell r="CO57" t="str">
            <v>SIN CURSO</v>
          </cell>
          <cell r="CS57" t="str">
            <v>SIN CURSO</v>
          </cell>
          <cell r="CY57" t="str">
            <v>SIN CURSO</v>
          </cell>
          <cell r="DD57" t="str">
            <v>SIN CURSO</v>
          </cell>
          <cell r="DH57" t="str">
            <v>SIN CURSO</v>
          </cell>
          <cell r="DM57" t="str">
            <v>SIN CURSO</v>
          </cell>
          <cell r="DV57" t="str">
            <v>SIN CURSO</v>
          </cell>
          <cell r="DZ57" t="str">
            <v>SIN CURSO</v>
          </cell>
          <cell r="ED57" t="str">
            <v>SIN CURSO</v>
          </cell>
          <cell r="EI57" t="str">
            <v>CAL229084</v>
          </cell>
          <cell r="EK57">
            <v>46592</v>
          </cell>
          <cell r="EL57" t="str">
            <v>VIGENTE</v>
          </cell>
          <cell r="EV57" t="str">
            <v>SIN CURSO</v>
          </cell>
          <cell r="FA57" t="str">
            <v>SIN CURSO</v>
          </cell>
          <cell r="FK57" t="str">
            <v>SIN CURSO</v>
          </cell>
          <cell r="FV57" t="str">
            <v>SIN CURSO</v>
          </cell>
        </row>
        <row r="58">
          <cell r="E58" t="str">
            <v>19.664.545-4</v>
          </cell>
          <cell r="BU58" t="str">
            <v>FASE 1 MANIPULADOR CAEX 980E Y 930E</v>
          </cell>
          <cell r="BW58">
            <v>46438</v>
          </cell>
          <cell r="BY58" t="str">
            <v>VIGENTE</v>
          </cell>
          <cell r="CB58">
            <v>46751</v>
          </cell>
          <cell r="CC58" t="str">
            <v>VIGENTE</v>
          </cell>
          <cell r="CD58" t="str">
            <v>CAL232969</v>
          </cell>
          <cell r="CF58">
            <v>46739</v>
          </cell>
          <cell r="CG58" t="str">
            <v>VIGENTE</v>
          </cell>
          <cell r="CK58" t="str">
            <v>SIN CURSO</v>
          </cell>
          <cell r="CO58" t="str">
            <v>SIN CURSO</v>
          </cell>
          <cell r="CP58" t="str">
            <v>CAL220093</v>
          </cell>
          <cell r="CR58">
            <v>46673</v>
          </cell>
          <cell r="CS58" t="str">
            <v>VIGENTE</v>
          </cell>
          <cell r="CV58" t="str">
            <v>CAL220093</v>
          </cell>
          <cell r="CX58">
            <v>46673</v>
          </cell>
          <cell r="CY58" t="str">
            <v>VIGENTE</v>
          </cell>
          <cell r="CZ58" t="str">
            <v>CAL225087</v>
          </cell>
          <cell r="DB58">
            <v>46514</v>
          </cell>
          <cell r="DD58" t="str">
            <v>VIGENTE</v>
          </cell>
          <cell r="DE58" t="str">
            <v>CAL220096-3</v>
          </cell>
          <cell r="DG58">
            <v>46451</v>
          </cell>
          <cell r="DH58" t="str">
            <v>VIGENTE</v>
          </cell>
          <cell r="DI58" t="str">
            <v>CAL231168</v>
          </cell>
          <cell r="DK58">
            <v>46673</v>
          </cell>
          <cell r="DM58" t="str">
            <v>VIGENTE</v>
          </cell>
          <cell r="DQ58" t="str">
            <v>CAL223566-3</v>
          </cell>
          <cell r="DS58">
            <v>46493</v>
          </cell>
          <cell r="DV58" t="str">
            <v>VIGENTE</v>
          </cell>
          <cell r="DW58" t="str">
            <v>CAL231168</v>
          </cell>
          <cell r="DY58">
            <v>46673</v>
          </cell>
          <cell r="DZ58" t="str">
            <v>VIGENTE</v>
          </cell>
          <cell r="EA58" t="str">
            <v>CAL231167</v>
          </cell>
          <cell r="EC58">
            <v>46673</v>
          </cell>
          <cell r="ED58" t="str">
            <v>VIGENTE</v>
          </cell>
          <cell r="EI58" t="str">
            <v>CAL233183</v>
          </cell>
          <cell r="EK58">
            <v>46751</v>
          </cell>
          <cell r="EL58" t="str">
            <v>VIGENTE</v>
          </cell>
          <cell r="EV58" t="str">
            <v>SIN CURSO</v>
          </cell>
          <cell r="FA58" t="str">
            <v>SIN CURSO</v>
          </cell>
          <cell r="FK58" t="str">
            <v>SIN CURSO</v>
          </cell>
          <cell r="FV58" t="str">
            <v>SIN CURSO</v>
          </cell>
        </row>
        <row r="59">
          <cell r="E59" t="str">
            <v>18.984.112-4</v>
          </cell>
          <cell r="BY59" t="str">
            <v>SIN CURSO</v>
          </cell>
          <cell r="CC59" t="str">
            <v>SIN CURSO</v>
          </cell>
          <cell r="CG59" t="str">
            <v>SIN CURSO</v>
          </cell>
          <cell r="CK59" t="str">
            <v>SIN CURSO</v>
          </cell>
          <cell r="CO59" t="str">
            <v>SIN CURSO</v>
          </cell>
          <cell r="CS59" t="str">
            <v>SIN CURSO</v>
          </cell>
          <cell r="CY59" t="str">
            <v>SIN CURSO</v>
          </cell>
          <cell r="DD59" t="str">
            <v>SIN CURSO</v>
          </cell>
          <cell r="DH59" t="str">
            <v>SIN CURSO</v>
          </cell>
          <cell r="DM59" t="str">
            <v>SIN CURSO</v>
          </cell>
          <cell r="DV59" t="str">
            <v>SIN CURSO</v>
          </cell>
          <cell r="DZ59" t="str">
            <v>SIN CURSO</v>
          </cell>
          <cell r="ED59" t="str">
            <v>SIN CURSO</v>
          </cell>
          <cell r="EI59" t="str">
            <v>CAL226882</v>
          </cell>
          <cell r="EK59">
            <v>46575</v>
          </cell>
          <cell r="EL59" t="str">
            <v>VIGENTE</v>
          </cell>
          <cell r="EV59" t="str">
            <v>SIN CURSO</v>
          </cell>
          <cell r="FA59" t="str">
            <v>SIN CURSO</v>
          </cell>
          <cell r="FK59" t="str">
            <v>SIN CURSO</v>
          </cell>
          <cell r="FV59" t="str">
            <v>SIN CURSO</v>
          </cell>
        </row>
        <row r="60">
          <cell r="E60" t="str">
            <v>17.289.071-7</v>
          </cell>
          <cell r="BU60" t="e">
            <v>#REF!</v>
          </cell>
          <cell r="CD60" t="str">
            <v>SIN CURSO</v>
          </cell>
          <cell r="CG60" t="str">
            <v>SIN CURSO</v>
          </cell>
          <cell r="CJ60" t="str">
            <v>SIN CURSO</v>
          </cell>
          <cell r="CO60" t="e">
            <v>#REF!</v>
          </cell>
          <cell r="CS60" t="str">
            <v>SIN CURSO</v>
          </cell>
          <cell r="CY60" t="str">
            <v>SIN CURSO</v>
          </cell>
          <cell r="DD60" t="str">
            <v>SIN CURSO</v>
          </cell>
          <cell r="DG60" t="str">
            <v>SIN CURSO</v>
          </cell>
          <cell r="DI60" t="str">
            <v>SIN CURSO</v>
          </cell>
          <cell r="DK60" t="str">
            <v>SIN CURSO</v>
          </cell>
          <cell r="DV60" t="str">
            <v>SIN CURSO</v>
          </cell>
          <cell r="EL60" t="str">
            <v>SIN CURSO</v>
          </cell>
          <cell r="EV60" t="str">
            <v>SIN CURSO</v>
          </cell>
          <cell r="FA60" t="str">
            <v>SIN CURSO</v>
          </cell>
          <cell r="FK60" t="str">
            <v>SIN CURSO</v>
          </cell>
          <cell r="FV60" t="str">
            <v>SIN CURSO</v>
          </cell>
        </row>
        <row r="61">
          <cell r="E61" t="str">
            <v>16.258.823-0</v>
          </cell>
          <cell r="BY61" t="str">
            <v>SIN CURSO</v>
          </cell>
          <cell r="CC61" t="str">
            <v>SIN CURSO</v>
          </cell>
          <cell r="CG61" t="str">
            <v>SIN CURSO</v>
          </cell>
          <cell r="CH61" t="str">
            <v>27-06-2024 (Falta práctico Sergio Yañez)</v>
          </cell>
          <cell r="CK61" t="str">
            <v>EN PROCESO</v>
          </cell>
          <cell r="CL61" t="str">
            <v>Capacitación se gestiono con JHORDAN ROMERO de sucursal</v>
          </cell>
          <cell r="CN61">
            <v>46675</v>
          </cell>
          <cell r="CO61" t="str">
            <v>VIGENTE</v>
          </cell>
          <cell r="CP61" t="str">
            <v>CAL220093</v>
          </cell>
          <cell r="CR61">
            <v>46673</v>
          </cell>
          <cell r="CS61" t="str">
            <v>VIGENTE</v>
          </cell>
          <cell r="CV61" t="str">
            <v>CAL220093</v>
          </cell>
          <cell r="CX61">
            <v>46673</v>
          </cell>
          <cell r="CY61" t="str">
            <v>VIGENTE</v>
          </cell>
          <cell r="CZ61" t="str">
            <v>CAL225085</v>
          </cell>
          <cell r="DB61">
            <v>46513</v>
          </cell>
          <cell r="DD61" t="str">
            <v>VIGENTE</v>
          </cell>
          <cell r="DH61" t="str">
            <v>SIN CURSO</v>
          </cell>
          <cell r="DI61" t="str">
            <v>CAL231168</v>
          </cell>
          <cell r="DK61">
            <v>46673</v>
          </cell>
          <cell r="DM61" t="str">
            <v>VIGENTE</v>
          </cell>
          <cell r="DQ61" t="str">
            <v>CAL223577-4</v>
          </cell>
          <cell r="DS61">
            <v>46494</v>
          </cell>
          <cell r="DV61" t="str">
            <v>VIGENTE</v>
          </cell>
          <cell r="DW61" t="str">
            <v>CAL231168</v>
          </cell>
          <cell r="DY61">
            <v>46673</v>
          </cell>
          <cell r="DZ61" t="str">
            <v>VIGENTE</v>
          </cell>
          <cell r="EA61" t="str">
            <v>CAL231167</v>
          </cell>
          <cell r="EC61">
            <v>46673</v>
          </cell>
          <cell r="ED61" t="str">
            <v>VIGENTE</v>
          </cell>
          <cell r="EL61" t="str">
            <v>SIN CURSO</v>
          </cell>
          <cell r="EV61" t="str">
            <v>SIN CURSO</v>
          </cell>
          <cell r="FA61" t="str">
            <v>SIN CURSO</v>
          </cell>
          <cell r="FK61" t="str">
            <v>SIN CURSO</v>
          </cell>
          <cell r="FV61" t="str">
            <v>SIN CURSO</v>
          </cell>
        </row>
        <row r="62">
          <cell r="E62" t="str">
            <v>16.294.664-1</v>
          </cell>
          <cell r="BY62" t="str">
            <v>SIN CURSO</v>
          </cell>
          <cell r="CC62" t="str">
            <v>SIN CURSO</v>
          </cell>
          <cell r="CG62" t="str">
            <v>SIN CURSO</v>
          </cell>
          <cell r="CK62" t="str">
            <v>SIN CURSO</v>
          </cell>
          <cell r="CO62" t="str">
            <v>SIN CURSO</v>
          </cell>
          <cell r="CS62" t="str">
            <v>SIN CURSO</v>
          </cell>
          <cell r="CY62" t="str">
            <v>SIN CURSO</v>
          </cell>
          <cell r="DD62" t="str">
            <v>SIN CURSO</v>
          </cell>
          <cell r="DH62" t="str">
            <v>SIN CURSO</v>
          </cell>
          <cell r="DM62" t="str">
            <v>SIN CURSO</v>
          </cell>
          <cell r="DV62" t="str">
            <v>SIN CURSO</v>
          </cell>
          <cell r="DZ62" t="str">
            <v>SIN CURSO</v>
          </cell>
          <cell r="ED62" t="str">
            <v>SIN CURSO</v>
          </cell>
          <cell r="EL62" t="str">
            <v>SIN CURSO</v>
          </cell>
          <cell r="EV62" t="str">
            <v>SIN CURSO</v>
          </cell>
          <cell r="FA62" t="str">
            <v>SIN CURSO</v>
          </cell>
          <cell r="FK62" t="str">
            <v>SIN CURSO</v>
          </cell>
          <cell r="FV62" t="str">
            <v>SIN CURSO</v>
          </cell>
        </row>
        <row r="63">
          <cell r="E63" t="str">
            <v>19.538.264-6</v>
          </cell>
          <cell r="BY63" t="str">
            <v>SIN CURSO</v>
          </cell>
          <cell r="CC63" t="str">
            <v>SIN CURSO</v>
          </cell>
          <cell r="CG63" t="str">
            <v>SIN CURSO</v>
          </cell>
          <cell r="CK63" t="str">
            <v>SIN CURSO</v>
          </cell>
          <cell r="CO63" t="str">
            <v>SIN CURSO</v>
          </cell>
          <cell r="CS63" t="str">
            <v>SIN CURSO</v>
          </cell>
          <cell r="CY63" t="str">
            <v>SIN CURSO</v>
          </cell>
          <cell r="DD63" t="str">
            <v>SIN CURSO</v>
          </cell>
          <cell r="DH63" t="str">
            <v>SIN CURSO</v>
          </cell>
          <cell r="DM63" t="str">
            <v>SIN CURSO</v>
          </cell>
          <cell r="DV63" t="str">
            <v>SIN CURSO</v>
          </cell>
          <cell r="DZ63" t="str">
            <v>SIN CURSO</v>
          </cell>
          <cell r="ED63" t="str">
            <v>SIN CURSO</v>
          </cell>
          <cell r="EL63" t="str">
            <v>SIN CURSO</v>
          </cell>
          <cell r="EV63" t="str">
            <v>SIN CURSO</v>
          </cell>
          <cell r="FA63" t="str">
            <v>SIN CURSO</v>
          </cell>
          <cell r="FK63" t="str">
            <v>SIN CURSO</v>
          </cell>
          <cell r="FV63" t="str">
            <v>SIN CURSO</v>
          </cell>
        </row>
        <row r="64">
          <cell r="E64" t="str">
            <v>17.012.319-0</v>
          </cell>
          <cell r="BU64" t="str">
            <v>FASE 1 MANIPULADOR CAEX 980E Y 930E</v>
          </cell>
          <cell r="BW64">
            <v>46088</v>
          </cell>
          <cell r="BY64" t="str">
            <v>SIN CURSO</v>
          </cell>
          <cell r="CC64" t="str">
            <v>SIN CURSO</v>
          </cell>
          <cell r="CG64" t="str">
            <v>SIN CURSO</v>
          </cell>
          <cell r="CK64" t="str">
            <v>SIN CURSO</v>
          </cell>
          <cell r="CO64" t="str">
            <v>SIN CURSO</v>
          </cell>
          <cell r="CS64" t="str">
            <v>SIN CURSO</v>
          </cell>
          <cell r="CY64" t="str">
            <v>SIN CURSO</v>
          </cell>
          <cell r="DD64" t="str">
            <v>SIN CURSO</v>
          </cell>
          <cell r="DH64" t="str">
            <v>SIN CURSO</v>
          </cell>
          <cell r="DM64" t="str">
            <v>SIN CURSO</v>
          </cell>
          <cell r="DV64" t="str">
            <v>SIN CURSO</v>
          </cell>
          <cell r="DZ64" t="str">
            <v>SIN CURSO</v>
          </cell>
          <cell r="ED64" t="str">
            <v>SIN CURSO</v>
          </cell>
          <cell r="EL64" t="str">
            <v>SIN CURSO</v>
          </cell>
          <cell r="EV64" t="str">
            <v>SIN CURSO</v>
          </cell>
          <cell r="FA64" t="str">
            <v>SIN CURSO</v>
          </cell>
          <cell r="FK64" t="str">
            <v>SIN CURSO</v>
          </cell>
          <cell r="FV64" t="str">
            <v>SIN CURSO</v>
          </cell>
        </row>
        <row r="65">
          <cell r="E65" t="str">
            <v>15.979.959-K</v>
          </cell>
          <cell r="BU65" t="str">
            <v>FASE 1 MANIPULADOR CAEX 980E Y 930E/SIN LICENCIA</v>
          </cell>
          <cell r="BW65">
            <v>46309</v>
          </cell>
          <cell r="BY65" t="str">
            <v>VIGENTE</v>
          </cell>
          <cell r="CC65" t="str">
            <v>SIN CURSO</v>
          </cell>
          <cell r="CG65" t="str">
            <v>SIN CURSO</v>
          </cell>
          <cell r="CK65" t="str">
            <v>SIN CURSO</v>
          </cell>
          <cell r="CO65" t="str">
            <v>SIN CURSO</v>
          </cell>
          <cell r="CS65" t="str">
            <v>SIN CURSO</v>
          </cell>
          <cell r="CY65" t="str">
            <v>SIN CURSO</v>
          </cell>
          <cell r="DD65" t="str">
            <v>SIN CURSO</v>
          </cell>
          <cell r="DE65" t="str">
            <v>CAL220581-5/ SIN LICENCIA</v>
          </cell>
          <cell r="DG65">
            <v>46616</v>
          </cell>
          <cell r="DH65" t="str">
            <v>VIGENTE</v>
          </cell>
          <cell r="DM65" t="str">
            <v>SIN CURSO</v>
          </cell>
          <cell r="DV65" t="str">
            <v>SIN CURSO</v>
          </cell>
          <cell r="DZ65" t="str">
            <v>SIN CURSO</v>
          </cell>
          <cell r="ED65" t="str">
            <v>SIN CURSO</v>
          </cell>
          <cell r="EI65" t="str">
            <v>CAL229480-5</v>
          </cell>
          <cell r="EK65">
            <v>46618</v>
          </cell>
          <cell r="EL65" t="str">
            <v>VIGENTE</v>
          </cell>
          <cell r="EV65" t="str">
            <v>SIN CURSO</v>
          </cell>
          <cell r="FA65" t="str">
            <v>SIN CURSO</v>
          </cell>
          <cell r="FK65" t="str">
            <v>SIN CURSO</v>
          </cell>
          <cell r="FV65" t="str">
            <v>SIN CURSO</v>
          </cell>
        </row>
        <row r="66">
          <cell r="E66" t="str">
            <v>13.213.836-2</v>
          </cell>
          <cell r="BY66" t="str">
            <v>SIN CURSO</v>
          </cell>
          <cell r="CC66" t="str">
            <v>SIN CURSO</v>
          </cell>
          <cell r="CG66" t="str">
            <v>SIN CURSO</v>
          </cell>
          <cell r="CK66" t="str">
            <v>SIN CURSO</v>
          </cell>
          <cell r="CO66" t="str">
            <v>SIN CURSO</v>
          </cell>
          <cell r="CP66" t="str">
            <v>CAL234268</v>
          </cell>
          <cell r="CR66">
            <v>46780</v>
          </cell>
          <cell r="CS66" t="str">
            <v>VIGENTE</v>
          </cell>
          <cell r="CY66" t="str">
            <v>SIN CURSO</v>
          </cell>
          <cell r="DD66" t="str">
            <v>SIN CURSO</v>
          </cell>
          <cell r="DH66" t="str">
            <v>SIN CURSO</v>
          </cell>
          <cell r="DI66" t="str">
            <v>CAL234268</v>
          </cell>
          <cell r="DK66">
            <v>46779</v>
          </cell>
          <cell r="DM66" t="str">
            <v>VIGENTE</v>
          </cell>
          <cell r="DV66" t="str">
            <v>SIN CURSO</v>
          </cell>
          <cell r="DY66">
            <v>46779</v>
          </cell>
          <cell r="DZ66" t="str">
            <v>VIGENTE</v>
          </cell>
          <cell r="ED66" t="str">
            <v>SIN CURSO</v>
          </cell>
          <cell r="EL66" t="str">
            <v>SIN CURSO</v>
          </cell>
          <cell r="EV66" t="str">
            <v>SIN CURSO</v>
          </cell>
          <cell r="FA66" t="str">
            <v>SIN CURSO</v>
          </cell>
          <cell r="FK66" t="str">
            <v>SIN CURSO</v>
          </cell>
          <cell r="FS66" t="str">
            <v>CAL236426</v>
          </cell>
          <cell r="FU66">
            <v>46836</v>
          </cell>
          <cell r="FV66" t="str">
            <v>VIGENTE</v>
          </cell>
        </row>
        <row r="67">
          <cell r="E67" t="str">
            <v>18.273.568-K</v>
          </cell>
          <cell r="BY67" t="str">
            <v>SIN CURSO</v>
          </cell>
          <cell r="CB67">
            <v>46751</v>
          </cell>
          <cell r="CC67" t="str">
            <v>VIGENTE</v>
          </cell>
          <cell r="CG67" t="str">
            <v>TOMAR</v>
          </cell>
          <cell r="CK67" t="str">
            <v>SIN CURSO</v>
          </cell>
          <cell r="CL67" t="str">
            <v>Capacitación se gestiono con JHORDAN ROMERO de sucursal/SIN LICENCIA</v>
          </cell>
          <cell r="CN67">
            <v>46675</v>
          </cell>
          <cell r="CO67" t="str">
            <v>VIGENTE</v>
          </cell>
          <cell r="CS67" t="str">
            <v>SIN CURSO</v>
          </cell>
          <cell r="CY67" t="str">
            <v>SIN CURSO</v>
          </cell>
          <cell r="DD67" t="str">
            <v>SIN CURSO</v>
          </cell>
          <cell r="DE67" t="str">
            <v>CAL220581-5/ SIN LICENCIA</v>
          </cell>
          <cell r="DG67">
            <v>46616</v>
          </cell>
          <cell r="DH67" t="str">
            <v>VIGENTE</v>
          </cell>
          <cell r="DM67" t="str">
            <v>SIN CURSO</v>
          </cell>
          <cell r="DV67" t="str">
            <v>SIN CURSO</v>
          </cell>
          <cell r="DZ67" t="str">
            <v>SIN CURSO</v>
          </cell>
          <cell r="ED67" t="str">
            <v>SIN CURSO</v>
          </cell>
          <cell r="EI67" t="str">
            <v>CAL227479-5</v>
          </cell>
          <cell r="EK67">
            <v>46589</v>
          </cell>
          <cell r="EL67" t="str">
            <v>VIGENTE</v>
          </cell>
          <cell r="EV67" t="str">
            <v>SIN CURSO</v>
          </cell>
          <cell r="FA67" t="str">
            <v>SIN CURSO</v>
          </cell>
          <cell r="FK67" t="str">
            <v>SIN CURSO</v>
          </cell>
          <cell r="FV67" t="str">
            <v>SIN CURSO</v>
          </cell>
        </row>
        <row r="68">
          <cell r="E68" t="str">
            <v>20.348.189-6</v>
          </cell>
          <cell r="BY68" t="str">
            <v>SIN CURSO</v>
          </cell>
          <cell r="CC68" t="str">
            <v>SIN CURSO</v>
          </cell>
          <cell r="CG68" t="str">
            <v>SIN CURSO</v>
          </cell>
          <cell r="CK68" t="str">
            <v>SIN CURSO</v>
          </cell>
          <cell r="CO68" t="str">
            <v>SIN CURSO</v>
          </cell>
          <cell r="CS68" t="str">
            <v>SIN CURSO</v>
          </cell>
          <cell r="CY68" t="str">
            <v>SIN CURSO</v>
          </cell>
          <cell r="DD68" t="str">
            <v>SIN CURSO</v>
          </cell>
          <cell r="DH68" t="str">
            <v>SIN CURSO</v>
          </cell>
          <cell r="DM68" t="str">
            <v>SIN CURSO</v>
          </cell>
          <cell r="DV68" t="str">
            <v>SIN CURSO</v>
          </cell>
          <cell r="DZ68" t="str">
            <v>SIN CURSO</v>
          </cell>
          <cell r="ED68" t="str">
            <v>SIN CURSO</v>
          </cell>
          <cell r="EL68" t="str">
            <v>SIN CURSO</v>
          </cell>
          <cell r="EV68" t="str">
            <v>SIN CURSO</v>
          </cell>
          <cell r="FA68" t="str">
            <v>SIN CURSO</v>
          </cell>
          <cell r="FK68" t="str">
            <v>SIN CURSO</v>
          </cell>
          <cell r="FV68" t="str">
            <v>SIN CURSO</v>
          </cell>
        </row>
        <row r="69">
          <cell r="E69" t="str">
            <v>18.826.957-5</v>
          </cell>
          <cell r="BY69" t="str">
            <v>SIN CURSO</v>
          </cell>
          <cell r="CC69" t="str">
            <v>SIN CURSO</v>
          </cell>
          <cell r="CG69" t="str">
            <v>SIN CURSO</v>
          </cell>
          <cell r="CK69" t="str">
            <v>SIN CURSO</v>
          </cell>
          <cell r="CO69" t="str">
            <v>SIN CURSO</v>
          </cell>
          <cell r="CS69" t="str">
            <v>SIN CURSO</v>
          </cell>
          <cell r="CY69" t="str">
            <v>SIN CURSO</v>
          </cell>
          <cell r="DD69" t="str">
            <v>SIN CURSO</v>
          </cell>
          <cell r="DH69" t="str">
            <v>SIN CURSO</v>
          </cell>
          <cell r="DM69" t="str">
            <v>SIN CURSO</v>
          </cell>
          <cell r="DV69" t="str">
            <v>SIN CURSO</v>
          </cell>
          <cell r="DZ69" t="str">
            <v>SIN CURSO</v>
          </cell>
          <cell r="ED69" t="str">
            <v>SIN CURSO</v>
          </cell>
          <cell r="EI69" t="str">
            <v>CAL229480-5</v>
          </cell>
          <cell r="EK69">
            <v>46618</v>
          </cell>
          <cell r="EL69" t="str">
            <v>VIGENTE</v>
          </cell>
          <cell r="EV69" t="str">
            <v>SIN CURSO</v>
          </cell>
          <cell r="FA69" t="str">
            <v>SIN CURSO</v>
          </cell>
          <cell r="FK69" t="str">
            <v>SIN CURSO</v>
          </cell>
          <cell r="FV69" t="str">
            <v>SIN CURSO</v>
          </cell>
        </row>
        <row r="70">
          <cell r="E70" t="str">
            <v>16.566.699-2</v>
          </cell>
          <cell r="BU70" t="str">
            <v>FASE 3 OPERACIÓN CAEX 980E &amp; 930E</v>
          </cell>
          <cell r="BW70">
            <v>46239</v>
          </cell>
          <cell r="BY70" t="str">
            <v>POR VENCER</v>
          </cell>
          <cell r="CC70" t="str">
            <v>SIN CURSO</v>
          </cell>
          <cell r="CG70" t="str">
            <v>SIN CURSO</v>
          </cell>
          <cell r="CK70" t="str">
            <v>SIN CURSO</v>
          </cell>
          <cell r="CO70" t="str">
            <v>SIN CURSO</v>
          </cell>
          <cell r="CP70" t="str">
            <v>CAL214362</v>
          </cell>
          <cell r="CR70">
            <v>46176</v>
          </cell>
          <cell r="CS70" t="str">
            <v>SIN CURSO</v>
          </cell>
          <cell r="CV70" t="str">
            <v>CAL214362</v>
          </cell>
          <cell r="CX70">
            <v>46176</v>
          </cell>
          <cell r="CY70" t="str">
            <v>VENCIDO</v>
          </cell>
          <cell r="CZ70" t="str">
            <v>CAL214357</v>
          </cell>
          <cell r="DB70">
            <v>46176</v>
          </cell>
          <cell r="DD70" t="str">
            <v>VENCIDO</v>
          </cell>
          <cell r="DE70" t="str">
            <v>CAL214359</v>
          </cell>
          <cell r="DG70">
            <v>46176</v>
          </cell>
          <cell r="DH70" t="str">
            <v>VENCIDO</v>
          </cell>
          <cell r="DI70" t="str">
            <v>CAL214358</v>
          </cell>
          <cell r="DM70" t="str">
            <v>SIN CURSO</v>
          </cell>
          <cell r="DV70" t="str">
            <v>SIN CURSO</v>
          </cell>
          <cell r="DW70" t="str">
            <v>CAL214358</v>
          </cell>
          <cell r="DZ70" t="str">
            <v>SIN CURSO</v>
          </cell>
          <cell r="EA70" t="str">
            <v>CAL192285</v>
          </cell>
          <cell r="ED70" t="str">
            <v>SIN CURSO</v>
          </cell>
          <cell r="EL70" t="str">
            <v>SIN CURSO</v>
          </cell>
          <cell r="EV70" t="str">
            <v>SIN CURSO</v>
          </cell>
          <cell r="FA70" t="str">
            <v>SIN CURSO</v>
          </cell>
          <cell r="FK70" t="str">
            <v>SIN CURSO</v>
          </cell>
          <cell r="FV70" t="str">
            <v>SIN CURSO</v>
          </cell>
        </row>
        <row r="71">
          <cell r="E71" t="str">
            <v>16.560.085-1</v>
          </cell>
          <cell r="BU71" t="e">
            <v>#REF!</v>
          </cell>
          <cell r="BY71" t="str">
            <v>SIN CURSO</v>
          </cell>
          <cell r="CC71" t="str">
            <v>SIN CURSO</v>
          </cell>
          <cell r="CD71" t="e">
            <v>#VALUE!</v>
          </cell>
          <cell r="CG71" t="str">
            <v>SIN CURSO</v>
          </cell>
          <cell r="CJ71" t="str">
            <v>SIN CURSO</v>
          </cell>
          <cell r="CK71" t="str">
            <v>SIN CURSO</v>
          </cell>
          <cell r="CO71" t="str">
            <v>SIN CURSO</v>
          </cell>
          <cell r="CS71" t="str">
            <v>SIN CURSO</v>
          </cell>
          <cell r="CY71" t="str">
            <v>SIN CURSO</v>
          </cell>
          <cell r="DD71" t="str">
            <v>SIN CURSO</v>
          </cell>
          <cell r="DG71" t="str">
            <v>SIN CURSO</v>
          </cell>
          <cell r="DH71" t="str">
            <v>SIN CURSO</v>
          </cell>
          <cell r="DI71" t="e">
            <v>#VALUE!</v>
          </cell>
          <cell r="DK71" t="str">
            <v>SIN CURSO</v>
          </cell>
          <cell r="DM71" t="str">
            <v>SIN CURSO</v>
          </cell>
          <cell r="DV71" t="str">
            <v>SIN CURSO</v>
          </cell>
          <cell r="ED71" t="str">
            <v>SIN CURSO</v>
          </cell>
          <cell r="EL71" t="str">
            <v>SIN CURSO</v>
          </cell>
          <cell r="EV71" t="str">
            <v>SIN CURSO</v>
          </cell>
          <cell r="FA71" t="str">
            <v>SIN CURSO</v>
          </cell>
          <cell r="FK71" t="str">
            <v>SIN CURSO</v>
          </cell>
          <cell r="FV71" t="str">
            <v>SIN CURSO</v>
          </cell>
        </row>
        <row r="72">
          <cell r="E72" t="str">
            <v>20.352.192-8</v>
          </cell>
          <cell r="BY72" t="str">
            <v>SIN CURSO</v>
          </cell>
          <cell r="CC72" t="str">
            <v>SIN CURSO</v>
          </cell>
          <cell r="CG72" t="str">
            <v>SIN CURSO</v>
          </cell>
          <cell r="CK72" t="str">
            <v>SIN CURSO</v>
          </cell>
          <cell r="CO72" t="str">
            <v>SIN CURSO</v>
          </cell>
          <cell r="CS72" t="str">
            <v>SIN CURSO</v>
          </cell>
          <cell r="CY72" t="str">
            <v>SIN CURSO</v>
          </cell>
          <cell r="DD72" t="str">
            <v>SIN CURSO</v>
          </cell>
          <cell r="DH72" t="str">
            <v>SIN CURSO</v>
          </cell>
          <cell r="DM72" t="str">
            <v>SIN CURSO</v>
          </cell>
          <cell r="DV72" t="str">
            <v>SIN CURSO</v>
          </cell>
          <cell r="DZ72" t="str">
            <v>SIN CURSO</v>
          </cell>
          <cell r="ED72" t="str">
            <v>SIN CURSO</v>
          </cell>
          <cell r="EL72" t="str">
            <v>SIN CURSO</v>
          </cell>
          <cell r="EV72" t="str">
            <v>SIN CURSO</v>
          </cell>
          <cell r="FA72" t="str">
            <v>SIN CURSO</v>
          </cell>
          <cell r="FK72" t="str">
            <v>SIN CURSO</v>
          </cell>
          <cell r="FV72" t="str">
            <v>SIN CURSO</v>
          </cell>
        </row>
        <row r="73">
          <cell r="E73" t="str">
            <v>20.600.081-3</v>
          </cell>
          <cell r="BU73" t="str">
            <v>POR PROGRAMAR 02  DE DICIEMBRE INSECAP / NECESITA LOGISTICA</v>
          </cell>
          <cell r="BY73" t="str">
            <v>TOMADO</v>
          </cell>
          <cell r="CC73" t="str">
            <v>SIN CURSO</v>
          </cell>
          <cell r="CG73" t="str">
            <v>SIN CURSO</v>
          </cell>
          <cell r="CK73" t="str">
            <v>SIN CURSO</v>
          </cell>
          <cell r="CO73" t="str">
            <v>SIN CURSO</v>
          </cell>
          <cell r="CS73" t="str">
            <v>SIN CURSO</v>
          </cell>
          <cell r="CY73" t="str">
            <v>SIN CURSO</v>
          </cell>
          <cell r="DD73" t="str">
            <v>SIN CURSO</v>
          </cell>
          <cell r="DH73" t="str">
            <v>SIN CURSO</v>
          </cell>
          <cell r="DM73" t="str">
            <v>SIN CURSO</v>
          </cell>
          <cell r="DV73" t="str">
            <v>SIN CURSO</v>
          </cell>
          <cell r="DZ73" t="str">
            <v>SIN CURSO</v>
          </cell>
          <cell r="ED73" t="str">
            <v>SIN CURSO</v>
          </cell>
          <cell r="EL73" t="str">
            <v>SIN CURSO</v>
          </cell>
          <cell r="EV73" t="str">
            <v>SIN CURSO</v>
          </cell>
          <cell r="FA73" t="str">
            <v>SIN CURSO</v>
          </cell>
          <cell r="FK73" t="str">
            <v>SIN CURSO</v>
          </cell>
          <cell r="FV73" t="str">
            <v>SIN CURSO</v>
          </cell>
        </row>
        <row r="74">
          <cell r="E74" t="str">
            <v>17.725.257-3</v>
          </cell>
          <cell r="BY74" t="str">
            <v>SIN CURSO</v>
          </cell>
          <cell r="CC74" t="str">
            <v>SIN CURSO</v>
          </cell>
          <cell r="CG74" t="str">
            <v>SIN CURSO</v>
          </cell>
          <cell r="CK74" t="str">
            <v>SIN CURSO</v>
          </cell>
          <cell r="CO74" t="str">
            <v>SIN CURSO</v>
          </cell>
          <cell r="CS74" t="str">
            <v>SIN CURSO</v>
          </cell>
          <cell r="CY74" t="str">
            <v>SIN CURSO</v>
          </cell>
          <cell r="DD74" t="str">
            <v>SIN CURSO</v>
          </cell>
          <cell r="DH74" t="str">
            <v>SIN CURSO</v>
          </cell>
          <cell r="DM74" t="str">
            <v>SIN CURSO</v>
          </cell>
          <cell r="DV74" t="str">
            <v>SIN CURSO</v>
          </cell>
          <cell r="DZ74" t="str">
            <v>SIN CURSO</v>
          </cell>
          <cell r="ED74" t="str">
            <v>SIN CURSO</v>
          </cell>
          <cell r="EL74" t="str">
            <v>SIN CURSO</v>
          </cell>
          <cell r="EV74" t="str">
            <v>SIN CURSO</v>
          </cell>
          <cell r="FA74" t="str">
            <v>SIN CURSO</v>
          </cell>
          <cell r="FK74" t="str">
            <v>SIN CURSO</v>
          </cell>
          <cell r="FV74" t="str">
            <v>SIN CURSO</v>
          </cell>
        </row>
        <row r="75">
          <cell r="E75" t="str">
            <v>25.001.170-9</v>
          </cell>
          <cell r="BU75" t="str">
            <v>FASE 3 OPERACIÓN CAEX 980E &amp; 930E</v>
          </cell>
          <cell r="BW75">
            <v>46088</v>
          </cell>
          <cell r="BY75" t="str">
            <v>GESTIONAR</v>
          </cell>
          <cell r="CC75" t="str">
            <v>GESTIONAR</v>
          </cell>
          <cell r="CD75" t="str">
            <v>RENOVACIÓN POR CARTA</v>
          </cell>
          <cell r="CF75">
            <v>46496</v>
          </cell>
          <cell r="CG75" t="str">
            <v>VIGENTE</v>
          </cell>
          <cell r="CK75" t="str">
            <v>SIN CURSO</v>
          </cell>
          <cell r="CL75" t="str">
            <v>REPROBADO POR NO ASISTIR A LA PARTE PRÁCTICA</v>
          </cell>
          <cell r="CO75" t="str">
            <v>SIN CURSO</v>
          </cell>
          <cell r="CP75" t="str">
            <v>CAL220093</v>
          </cell>
          <cell r="CR75">
            <v>46673</v>
          </cell>
          <cell r="CS75" t="str">
            <v>VIGENTE</v>
          </cell>
          <cell r="CV75" t="str">
            <v>CAL220093</v>
          </cell>
          <cell r="CX75">
            <v>46673</v>
          </cell>
          <cell r="CY75" t="str">
            <v>VIGENTE</v>
          </cell>
          <cell r="DD75" t="str">
            <v>SIN CURSO</v>
          </cell>
          <cell r="DE75" t="str">
            <v>CAL220096-3</v>
          </cell>
          <cell r="DG75">
            <v>46451</v>
          </cell>
          <cell r="DH75" t="str">
            <v>VIGENTE</v>
          </cell>
          <cell r="DI75" t="str">
            <v>CAL199402</v>
          </cell>
          <cell r="DK75">
            <v>45900</v>
          </cell>
          <cell r="DM75" t="str">
            <v>VENCIDO</v>
          </cell>
          <cell r="DQ75" t="str">
            <v>CAL223566-3</v>
          </cell>
          <cell r="DS75">
            <v>46493</v>
          </cell>
          <cell r="DV75" t="str">
            <v>VIGENTE</v>
          </cell>
          <cell r="DY75">
            <v>46046</v>
          </cell>
          <cell r="DZ75" t="str">
            <v>VENCIDO</v>
          </cell>
          <cell r="EA75" t="str">
            <v>CAL231167</v>
          </cell>
          <cell r="EC75">
            <v>46673</v>
          </cell>
          <cell r="ED75" t="str">
            <v>VIGENTE</v>
          </cell>
          <cell r="EI75" t="str">
            <v>CAL233183</v>
          </cell>
          <cell r="EK75">
            <v>46751</v>
          </cell>
          <cell r="EL75" t="str">
            <v>VIGENTE</v>
          </cell>
          <cell r="EV75" t="str">
            <v>SIN CURSO</v>
          </cell>
          <cell r="FA75" t="str">
            <v>SIN CURSO</v>
          </cell>
          <cell r="FK75" t="str">
            <v>SIN CURSO</v>
          </cell>
          <cell r="FV75" t="str">
            <v>SIN CURSO</v>
          </cell>
        </row>
        <row r="76">
          <cell r="E76" t="str">
            <v>12.607.702-5</v>
          </cell>
          <cell r="BU76" t="str">
            <v>FASE 4 ACREDITADO CAEX 980E &amp; 930E</v>
          </cell>
          <cell r="BW76">
            <v>46410</v>
          </cell>
          <cell r="BY76" t="str">
            <v>VIGENTE</v>
          </cell>
          <cell r="CC76" t="str">
            <v>SIN CURSO</v>
          </cell>
          <cell r="CG76" t="str">
            <v>SIN CURSO</v>
          </cell>
          <cell r="CK76" t="str">
            <v>SIN CURSO</v>
          </cell>
          <cell r="CO76" t="str">
            <v>SIN CURSO</v>
          </cell>
          <cell r="CS76" t="str">
            <v>SIN CURSO</v>
          </cell>
          <cell r="CY76" t="str">
            <v>SIN CURSO</v>
          </cell>
          <cell r="DD76" t="str">
            <v>SIN CURSO</v>
          </cell>
          <cell r="DH76" t="str">
            <v>SIN CURSO</v>
          </cell>
          <cell r="DM76" t="str">
            <v>SIN CURSO</v>
          </cell>
          <cell r="DV76" t="str">
            <v>SIN CURSO</v>
          </cell>
          <cell r="DZ76" t="str">
            <v>SIN CURSO</v>
          </cell>
          <cell r="ED76" t="str">
            <v>SIN CURSO</v>
          </cell>
          <cell r="EL76" t="str">
            <v>SIN CURSO</v>
          </cell>
          <cell r="EV76" t="str">
            <v>SIN CURSO</v>
          </cell>
          <cell r="FA76" t="str">
            <v>SIN CURSO</v>
          </cell>
          <cell r="FK76" t="str">
            <v>SIN CURSO</v>
          </cell>
          <cell r="FV76" t="str">
            <v>SIN CURSO</v>
          </cell>
        </row>
        <row r="77">
          <cell r="E77" t="str">
            <v>19.351.934-2</v>
          </cell>
          <cell r="BY77" t="str">
            <v>SIN CURSO</v>
          </cell>
          <cell r="CC77" t="str">
            <v>SIN CURSO</v>
          </cell>
          <cell r="CG77" t="str">
            <v>SIN CURSO</v>
          </cell>
          <cell r="CK77" t="str">
            <v>SIN CURSO</v>
          </cell>
          <cell r="CO77" t="str">
            <v>SIN CURSO</v>
          </cell>
          <cell r="CS77" t="str">
            <v>SIN CURSO</v>
          </cell>
          <cell r="CY77" t="str">
            <v>SIN CURSO</v>
          </cell>
          <cell r="DD77" t="str">
            <v>SIN CURSO</v>
          </cell>
          <cell r="DH77" t="str">
            <v>SIN CURSO</v>
          </cell>
          <cell r="DM77" t="str">
            <v>SIN CURSO</v>
          </cell>
          <cell r="DV77" t="str">
            <v>SIN CURSO</v>
          </cell>
          <cell r="DZ77" t="str">
            <v>SIN CURSO</v>
          </cell>
          <cell r="ED77" t="str">
            <v>SIN CURSO</v>
          </cell>
          <cell r="EL77" t="str">
            <v>SIN CURSO</v>
          </cell>
          <cell r="EV77" t="str">
            <v>SIN CURSO</v>
          </cell>
          <cell r="FA77" t="str">
            <v>SIN CURSO</v>
          </cell>
          <cell r="FK77" t="str">
            <v>SIN CURSO</v>
          </cell>
          <cell r="FV77" t="str">
            <v>SIN CURSO</v>
          </cell>
        </row>
        <row r="78">
          <cell r="E78" t="str">
            <v>19.980.379-4</v>
          </cell>
          <cell r="BY78" t="str">
            <v>SIN CURSO</v>
          </cell>
          <cell r="CC78" t="str">
            <v>SIN CURSO</v>
          </cell>
          <cell r="CG78" t="str">
            <v>SIN CURSO</v>
          </cell>
          <cell r="CK78" t="str">
            <v>SIN CURSO</v>
          </cell>
          <cell r="CO78" t="str">
            <v>SIN CURSO</v>
          </cell>
          <cell r="CS78" t="str">
            <v>SIN CURSO</v>
          </cell>
          <cell r="CY78" t="str">
            <v>SIN CURSO</v>
          </cell>
          <cell r="DD78" t="str">
            <v>SIN CURSO</v>
          </cell>
          <cell r="DH78" t="str">
            <v>SIN CURSO</v>
          </cell>
          <cell r="DM78" t="str">
            <v>SIN CURSO</v>
          </cell>
          <cell r="DV78" t="str">
            <v>SIN CURSO</v>
          </cell>
          <cell r="DZ78" t="str">
            <v>SIN CURSO</v>
          </cell>
          <cell r="ED78" t="str">
            <v>SIN CURSO</v>
          </cell>
          <cell r="EL78" t="str">
            <v>SIN CURSO</v>
          </cell>
          <cell r="EV78" t="str">
            <v>SIN CURSO</v>
          </cell>
          <cell r="FA78" t="str">
            <v>SIN CURSO</v>
          </cell>
          <cell r="FK78" t="str">
            <v>SIN CURSO</v>
          </cell>
          <cell r="FV78" t="str">
            <v>SIN CURSO</v>
          </cell>
        </row>
        <row r="79">
          <cell r="E79" t="str">
            <v>18.124.985-4</v>
          </cell>
          <cell r="BY79" t="str">
            <v>GESTIONAR</v>
          </cell>
          <cell r="CC79" t="str">
            <v>SIN CURSO</v>
          </cell>
          <cell r="CG79" t="str">
            <v>SIN CURSO</v>
          </cell>
          <cell r="CK79" t="str">
            <v>SIN CURSO</v>
          </cell>
          <cell r="CO79" t="str">
            <v>SIN CURSO</v>
          </cell>
          <cell r="CS79" t="str">
            <v>SIN CURSO</v>
          </cell>
          <cell r="CY79" t="str">
            <v>SIN CURSO</v>
          </cell>
          <cell r="DD79" t="str">
            <v>SIN CURSO</v>
          </cell>
          <cell r="DH79" t="str">
            <v>SIN CURSO</v>
          </cell>
          <cell r="DM79" t="str">
            <v>SIN CURSO</v>
          </cell>
          <cell r="DV79" t="str">
            <v>SIN CURSO</v>
          </cell>
          <cell r="DZ79" t="str">
            <v>SIN CURSO</v>
          </cell>
          <cell r="ED79" t="str">
            <v>SIN CURSO</v>
          </cell>
          <cell r="EL79" t="str">
            <v>SIN CURSO</v>
          </cell>
          <cell r="EV79" t="str">
            <v>SIN CURSO</v>
          </cell>
          <cell r="FA79" t="str">
            <v>SIN CURSO</v>
          </cell>
          <cell r="FK79" t="str">
            <v>SIN CURSO</v>
          </cell>
          <cell r="FV79" t="str">
            <v>SIN CURSO</v>
          </cell>
        </row>
        <row r="80">
          <cell r="E80" t="str">
            <v>16.062.651-8</v>
          </cell>
          <cell r="BY80" t="str">
            <v>SIN CURSO</v>
          </cell>
          <cell r="CC80" t="str">
            <v>SIN CURSO</v>
          </cell>
          <cell r="CG80" t="str">
            <v>SIN CURSO</v>
          </cell>
          <cell r="CK80" t="str">
            <v>SIN CURSO</v>
          </cell>
          <cell r="CO80" t="str">
            <v>SIN CURSO</v>
          </cell>
          <cell r="CS80" t="str">
            <v>SIN CURSO</v>
          </cell>
          <cell r="CY80" t="str">
            <v>SIN CURSO</v>
          </cell>
          <cell r="DD80" t="str">
            <v>SIN CURSO</v>
          </cell>
          <cell r="DH80" t="str">
            <v>SIN CURSO</v>
          </cell>
          <cell r="DM80" t="str">
            <v>SIN CURSO</v>
          </cell>
          <cell r="DV80" t="str">
            <v>SIN CURSO</v>
          </cell>
          <cell r="DZ80" t="str">
            <v>SIN CURSO</v>
          </cell>
          <cell r="ED80" t="str">
            <v>SIN CURSO</v>
          </cell>
          <cell r="EL80" t="str">
            <v>SIN CURSO</v>
          </cell>
          <cell r="EV80" t="str">
            <v>SIN CURSO</v>
          </cell>
          <cell r="FA80" t="str">
            <v>SIN CURSO</v>
          </cell>
          <cell r="FK80" t="str">
            <v>SIN CURSO</v>
          </cell>
          <cell r="FV80" t="str">
            <v>SIN CURSO</v>
          </cell>
        </row>
        <row r="81">
          <cell r="E81" t="str">
            <v>18.506.683-5</v>
          </cell>
          <cell r="BY81" t="str">
            <v>SIN CURSO</v>
          </cell>
          <cell r="CC81" t="str">
            <v>SIN CURSO</v>
          </cell>
          <cell r="CG81" t="str">
            <v>SIN CURSO</v>
          </cell>
          <cell r="CK81" t="str">
            <v>SIN CURSO</v>
          </cell>
          <cell r="CO81" t="str">
            <v>SIN CURSO</v>
          </cell>
          <cell r="CS81" t="str">
            <v>SIN CURSO</v>
          </cell>
          <cell r="CY81" t="str">
            <v>SIN CURSO</v>
          </cell>
          <cell r="DD81" t="str">
            <v>SIN CURSO</v>
          </cell>
          <cell r="DH81" t="str">
            <v>SIN CURSO</v>
          </cell>
          <cell r="DM81" t="str">
            <v>SIN CURSO</v>
          </cell>
          <cell r="DV81" t="str">
            <v>SIN CURSO</v>
          </cell>
          <cell r="DZ81" t="str">
            <v>SIN CURSO</v>
          </cell>
          <cell r="ED81" t="str">
            <v>SIN CURSO</v>
          </cell>
          <cell r="EL81" t="str">
            <v>SIN CURSO</v>
          </cell>
          <cell r="EV81" t="str">
            <v>SIN CURSO</v>
          </cell>
          <cell r="FA81" t="str">
            <v>SIN CURSO</v>
          </cell>
          <cell r="FK81" t="str">
            <v>SIN CURSO</v>
          </cell>
          <cell r="FV81" t="str">
            <v>SIN CURSO</v>
          </cell>
        </row>
        <row r="82">
          <cell r="E82" t="str">
            <v>21.140.103-6</v>
          </cell>
          <cell r="BY82" t="str">
            <v>SIN CURSO</v>
          </cell>
          <cell r="CC82" t="str">
            <v>SIN CURSO</v>
          </cell>
          <cell r="CG82" t="str">
            <v>SIN CURSO</v>
          </cell>
          <cell r="CK82" t="str">
            <v>SIN CURSO</v>
          </cell>
          <cell r="CO82" t="str">
            <v>SIN CURSO</v>
          </cell>
          <cell r="CS82" t="str">
            <v>SIN CURSO</v>
          </cell>
          <cell r="CY82" t="str">
            <v>SIN CURSO</v>
          </cell>
          <cell r="DD82" t="str">
            <v>SIN CURSO</v>
          </cell>
          <cell r="DH82" t="str">
            <v>SIN CURSO</v>
          </cell>
          <cell r="DM82" t="str">
            <v>SIN CURSO</v>
          </cell>
          <cell r="DV82" t="str">
            <v>SIN CURSO</v>
          </cell>
          <cell r="DZ82" t="str">
            <v>SIN CURSO</v>
          </cell>
          <cell r="ED82" t="str">
            <v>SIN CURSO</v>
          </cell>
          <cell r="EK82">
            <v>46031</v>
          </cell>
          <cell r="EL82" t="str">
            <v>sIN CURSO</v>
          </cell>
          <cell r="EV82" t="str">
            <v>SIN CURSO</v>
          </cell>
          <cell r="FA82" t="str">
            <v>SIN CURSO</v>
          </cell>
          <cell r="FK82" t="str">
            <v>SIN CURSO</v>
          </cell>
          <cell r="FV82" t="str">
            <v>SIN CURSO</v>
          </cell>
        </row>
        <row r="83">
          <cell r="E83" t="str">
            <v>15.067.608-8</v>
          </cell>
          <cell r="BU83" t="str">
            <v>CAL234321</v>
          </cell>
          <cell r="BW83">
            <v>46810</v>
          </cell>
          <cell r="BY83" t="str">
            <v>VIGENTE</v>
          </cell>
          <cell r="CC83" t="str">
            <v>SIN CURSO</v>
          </cell>
          <cell r="CG83" t="str">
            <v>SIN CURSO</v>
          </cell>
          <cell r="CK83" t="str">
            <v>SIN CURSO</v>
          </cell>
          <cell r="CO83" t="str">
            <v>SIN CURSO</v>
          </cell>
          <cell r="CP83" t="str">
            <v>CAL220093</v>
          </cell>
          <cell r="CR83">
            <v>46673</v>
          </cell>
          <cell r="CS83" t="str">
            <v>VIGENTE</v>
          </cell>
          <cell r="CV83" t="str">
            <v>CAL220093</v>
          </cell>
          <cell r="CX83">
            <v>46673</v>
          </cell>
          <cell r="CY83" t="str">
            <v>VIGENTE</v>
          </cell>
          <cell r="CZ83" t="str">
            <v>SE PROGRAMA PARA 26 SEP HASTA 24 OCT</v>
          </cell>
          <cell r="DD83" t="str">
            <v>SIN CURSO</v>
          </cell>
          <cell r="DE83" t="str">
            <v>CAL220096-3</v>
          </cell>
          <cell r="DG83">
            <v>46451</v>
          </cell>
          <cell r="DH83" t="str">
            <v>VIGENTE</v>
          </cell>
          <cell r="DI83" t="str">
            <v>CAL231168</v>
          </cell>
          <cell r="DK83">
            <v>46673</v>
          </cell>
          <cell r="DM83" t="str">
            <v>VIGENTE</v>
          </cell>
          <cell r="DQ83" t="str">
            <v>CAL223420-3</v>
          </cell>
          <cell r="DS83">
            <v>46491</v>
          </cell>
          <cell r="DV83" t="str">
            <v>VIGENTE</v>
          </cell>
          <cell r="DW83" t="str">
            <v>CAL231168</v>
          </cell>
          <cell r="DY83">
            <v>46673</v>
          </cell>
          <cell r="DZ83" t="str">
            <v>VIGENTE</v>
          </cell>
          <cell r="EA83" t="str">
            <v>CAL231167</v>
          </cell>
          <cell r="EC83">
            <v>46673</v>
          </cell>
          <cell r="ED83" t="str">
            <v>VIGENTE</v>
          </cell>
          <cell r="EL83" t="str">
            <v>SIN CURSO</v>
          </cell>
          <cell r="EV83" t="str">
            <v>SIN CURSO</v>
          </cell>
          <cell r="FA83" t="str">
            <v>SIN CURSO</v>
          </cell>
          <cell r="FK83" t="str">
            <v>SIN CURSO</v>
          </cell>
          <cell r="FU83">
            <v>46425</v>
          </cell>
          <cell r="FV83" t="str">
            <v>VIGENTE</v>
          </cell>
        </row>
        <row r="84">
          <cell r="E84" t="str">
            <v>18.943.848-6</v>
          </cell>
          <cell r="BU84" t="str">
            <v>CAL237477</v>
          </cell>
          <cell r="BW84">
            <v>46863</v>
          </cell>
          <cell r="BY84" t="str">
            <v>VIGENTE</v>
          </cell>
          <cell r="CC84" t="str">
            <v>SIN CURSO</v>
          </cell>
          <cell r="CG84" t="str">
            <v>SIN CURSO</v>
          </cell>
          <cell r="CK84" t="str">
            <v>SIN CURSO</v>
          </cell>
          <cell r="CO84" t="str">
            <v>SIN CURSO</v>
          </cell>
          <cell r="CS84" t="str">
            <v>SIN CURSO</v>
          </cell>
          <cell r="CY84" t="str">
            <v>SIN CURSO</v>
          </cell>
          <cell r="CZ84" t="str">
            <v>CAL225087/SIN LICENCIA</v>
          </cell>
          <cell r="DB84">
            <v>46514</v>
          </cell>
          <cell r="DD84" t="str">
            <v>VIGENTE</v>
          </cell>
          <cell r="DE84" t="str">
            <v>CAL220096-3/SIN LICENCIA</v>
          </cell>
          <cell r="DG84">
            <v>46451</v>
          </cell>
          <cell r="DH84" t="str">
            <v>VIGENTE</v>
          </cell>
          <cell r="DI84" t="str">
            <v>CAL237482</v>
          </cell>
          <cell r="DK84">
            <v>46863</v>
          </cell>
          <cell r="DM84" t="str">
            <v>VIGENTE</v>
          </cell>
          <cell r="DQ84" t="str">
            <v>CAL237482</v>
          </cell>
          <cell r="DS84">
            <v>46863</v>
          </cell>
          <cell r="DV84" t="str">
            <v>VIGENTE</v>
          </cell>
          <cell r="DW84" t="str">
            <v>CAL237482</v>
          </cell>
          <cell r="DY84">
            <v>46863</v>
          </cell>
          <cell r="DZ84" t="str">
            <v>VIGENTE</v>
          </cell>
          <cell r="ED84" t="str">
            <v>SIN CURSO</v>
          </cell>
          <cell r="EI84" t="str">
            <v>CAL226882</v>
          </cell>
          <cell r="EK84">
            <v>46575</v>
          </cell>
          <cell r="EL84" t="str">
            <v>VIGENTE</v>
          </cell>
          <cell r="EV84" t="str">
            <v>SIN CURSO</v>
          </cell>
          <cell r="FA84" t="str">
            <v>SIN CURSO</v>
          </cell>
          <cell r="FK84" t="str">
            <v>SIN CURSO</v>
          </cell>
          <cell r="FV84" t="str">
            <v>SIN CURSO</v>
          </cell>
        </row>
        <row r="85">
          <cell r="E85" t="str">
            <v>20.921.466-0</v>
          </cell>
          <cell r="BY85" t="str">
            <v>SIN CURSO</v>
          </cell>
          <cell r="CC85" t="str">
            <v>SIN CURSO</v>
          </cell>
          <cell r="CG85" t="str">
            <v>SIN CURSO</v>
          </cell>
          <cell r="CK85" t="str">
            <v>SIN CURSO</v>
          </cell>
          <cell r="CO85" t="str">
            <v>SIN CURSO</v>
          </cell>
          <cell r="CS85" t="str">
            <v>SIN CURSO</v>
          </cell>
          <cell r="CY85" t="str">
            <v>SIN CURSO</v>
          </cell>
          <cell r="DD85" t="str">
            <v>SIN CURSO</v>
          </cell>
          <cell r="DH85" t="str">
            <v>SIN CURSO</v>
          </cell>
          <cell r="DM85" t="str">
            <v>SIN CURSO</v>
          </cell>
          <cell r="DV85" t="str">
            <v>SIN CURSO</v>
          </cell>
          <cell r="DZ85" t="str">
            <v>SIN CURSO</v>
          </cell>
          <cell r="ED85" t="str">
            <v>SIN CURSO</v>
          </cell>
          <cell r="EL85" t="str">
            <v>SIN CURSO</v>
          </cell>
          <cell r="EV85" t="str">
            <v>SIN CURSO</v>
          </cell>
          <cell r="FA85" t="str">
            <v>SIN CURSO</v>
          </cell>
          <cell r="FK85" t="str">
            <v>SIN CURSO</v>
          </cell>
          <cell r="FV85" t="str">
            <v>SIN CURSO</v>
          </cell>
        </row>
        <row r="86">
          <cell r="E86" t="str">
            <v>17.445.250-4</v>
          </cell>
          <cell r="BW86">
            <v>45441</v>
          </cell>
          <cell r="BY86" t="str">
            <v>SIN CURSO</v>
          </cell>
          <cell r="BZ86" t="str">
            <v>RENOVACIÓN POR CARTA</v>
          </cell>
          <cell r="CB86">
            <v>46469</v>
          </cell>
          <cell r="CC86" t="str">
            <v>VIGENTE</v>
          </cell>
          <cell r="CD86" t="str">
            <v>Fecha acreditación 05-08-2024</v>
          </cell>
          <cell r="CF86">
            <v>46239</v>
          </cell>
          <cell r="CG86" t="str">
            <v>SIN CURSO</v>
          </cell>
          <cell r="CK86" t="str">
            <v>SIN CURSO</v>
          </cell>
          <cell r="CO86" t="str">
            <v>SIN CURSO</v>
          </cell>
          <cell r="CP86" t="str">
            <v>No actulizar</v>
          </cell>
          <cell r="CS86" t="str">
            <v>SIN CURSO</v>
          </cell>
          <cell r="CY86" t="str">
            <v>SIN CURSO</v>
          </cell>
          <cell r="DD86" t="str">
            <v>SIN CURSO</v>
          </cell>
          <cell r="DH86" t="str">
            <v>SIN CURSO</v>
          </cell>
          <cell r="DM86" t="str">
            <v>SIN CURSO</v>
          </cell>
          <cell r="DV86" t="str">
            <v>SIN CURSO</v>
          </cell>
          <cell r="DZ86" t="str">
            <v>SIN CURSO</v>
          </cell>
          <cell r="EA86" t="str">
            <v>No actualizar</v>
          </cell>
          <cell r="ED86" t="str">
            <v>SIN CURSO</v>
          </cell>
          <cell r="EL86" t="str">
            <v>SIN CURSO</v>
          </cell>
          <cell r="EV86" t="str">
            <v>SIN CURSO</v>
          </cell>
          <cell r="FA86" t="str">
            <v>SIN CURSO</v>
          </cell>
          <cell r="FK86" t="str">
            <v>SIN CURSO</v>
          </cell>
          <cell r="FV86" t="str">
            <v>SIN CURSO</v>
          </cell>
        </row>
        <row r="87">
          <cell r="E87" t="str">
            <v>9.133.711-8</v>
          </cell>
          <cell r="BY87" t="str">
            <v>SIN CURSO</v>
          </cell>
          <cell r="CC87" t="str">
            <v>SIN CURSO</v>
          </cell>
          <cell r="CG87" t="str">
            <v>SIN CURSO</v>
          </cell>
          <cell r="CK87" t="str">
            <v>SIN CURSO</v>
          </cell>
          <cell r="CO87" t="str">
            <v>SIN CURSO</v>
          </cell>
          <cell r="CS87" t="str">
            <v>SIN CURSO</v>
          </cell>
          <cell r="CY87" t="str">
            <v>SIN CURSO</v>
          </cell>
          <cell r="DD87" t="str">
            <v>SIN CURSO</v>
          </cell>
          <cell r="DH87" t="str">
            <v>SIN CURSO</v>
          </cell>
          <cell r="DM87" t="str">
            <v>SIN CURSO</v>
          </cell>
          <cell r="DV87" t="str">
            <v>SIN CURSO</v>
          </cell>
          <cell r="DZ87" t="str">
            <v>SIN CURSO</v>
          </cell>
          <cell r="ED87" t="str">
            <v>SIN CURSO</v>
          </cell>
          <cell r="EL87" t="str">
            <v>SIN CURSO</v>
          </cell>
          <cell r="EV87" t="str">
            <v>SIN CURSO</v>
          </cell>
          <cell r="FA87" t="str">
            <v>SIN CURSO</v>
          </cell>
          <cell r="FK87" t="str">
            <v>SIN CURSO</v>
          </cell>
          <cell r="FV87" t="str">
            <v>SIN CURSO</v>
          </cell>
        </row>
        <row r="88">
          <cell r="E88" t="str">
            <v>17.902.362-8</v>
          </cell>
          <cell r="BY88" t="str">
            <v>SIN CURSO</v>
          </cell>
          <cell r="CC88" t="str">
            <v>SIN CURSO</v>
          </cell>
          <cell r="CG88" t="str">
            <v>SIN CURSO</v>
          </cell>
          <cell r="CK88" t="str">
            <v>SIN CURSO</v>
          </cell>
          <cell r="CO88" t="str">
            <v>SIN CURSO</v>
          </cell>
          <cell r="CS88" t="str">
            <v>SIN CURSO</v>
          </cell>
          <cell r="CY88" t="str">
            <v>SIN CURSO</v>
          </cell>
          <cell r="DD88" t="str">
            <v>SIN CURSO</v>
          </cell>
          <cell r="DH88" t="str">
            <v>SIN CURSO</v>
          </cell>
          <cell r="DM88" t="str">
            <v>SIN CURSO</v>
          </cell>
          <cell r="DV88" t="str">
            <v>SIN CURSO</v>
          </cell>
          <cell r="DZ88" t="str">
            <v>SIN CURSO</v>
          </cell>
          <cell r="ED88" t="str">
            <v>SIN CURSO</v>
          </cell>
          <cell r="EI88" t="str">
            <v>CAL213574-1</v>
          </cell>
          <cell r="EL88" t="str">
            <v>SIN CURSO</v>
          </cell>
          <cell r="ET88">
            <v>46192</v>
          </cell>
          <cell r="EV88" t="str">
            <v>SIN CURSO</v>
          </cell>
          <cell r="FA88" t="str">
            <v>SIN CURSO</v>
          </cell>
          <cell r="FK88" t="str">
            <v>SIN CURSO</v>
          </cell>
          <cell r="FV88" t="str">
            <v>SIN CURSO</v>
          </cell>
        </row>
        <row r="89">
          <cell r="E89" t="str">
            <v>17.453.003-3</v>
          </cell>
          <cell r="BU89" t="e">
            <v>#REF!</v>
          </cell>
          <cell r="BY89" t="str">
            <v>SIN CURSO</v>
          </cell>
          <cell r="CC89" t="str">
            <v>SIN CURSO</v>
          </cell>
          <cell r="CD89" t="e">
            <v>#VALUE!</v>
          </cell>
          <cell r="CG89" t="str">
            <v>SIN CURSO</v>
          </cell>
          <cell r="CJ89" t="str">
            <v>SIN CURSO</v>
          </cell>
          <cell r="CK89" t="str">
            <v>SIN CURSO</v>
          </cell>
          <cell r="CO89" t="str">
            <v>SIN CURSO</v>
          </cell>
          <cell r="CS89" t="str">
            <v>SIN CURSO</v>
          </cell>
          <cell r="CY89" t="str">
            <v>SIN CURSO</v>
          </cell>
          <cell r="DD89" t="str">
            <v>SIN CURSO</v>
          </cell>
          <cell r="DG89" t="str">
            <v>SIN CURSO</v>
          </cell>
          <cell r="DH89" t="str">
            <v>SIN CURSO</v>
          </cell>
          <cell r="DI89" t="e">
            <v>#VALUE!</v>
          </cell>
          <cell r="DK89" t="str">
            <v>SIN CURSO</v>
          </cell>
          <cell r="DM89" t="str">
            <v>SIN CURSO</v>
          </cell>
          <cell r="DV89" t="str">
            <v>SIN CURSO</v>
          </cell>
          <cell r="ED89" t="str">
            <v>SIN CURSO</v>
          </cell>
          <cell r="EL89" t="str">
            <v>SIN CURSO</v>
          </cell>
          <cell r="EV89" t="str">
            <v>SIN CURSO</v>
          </cell>
          <cell r="FA89" t="str">
            <v>SIN CURSO</v>
          </cell>
          <cell r="FK89" t="str">
            <v>SIN CURSO</v>
          </cell>
          <cell r="FV89" t="str">
            <v>SIN CURSO</v>
          </cell>
        </row>
        <row r="90">
          <cell r="E90" t="str">
            <v>14.590.371-8</v>
          </cell>
          <cell r="BU90" t="str">
            <v>POR PROGRAMAR 02 DE DICIEMBRE INSECAP / CUMMINS GESTIONARÁ LOGISTICA</v>
          </cell>
          <cell r="BY90" t="str">
            <v>TOMADO</v>
          </cell>
          <cell r="CC90" t="str">
            <v>SIN CURSO</v>
          </cell>
          <cell r="CG90" t="str">
            <v>SIN CURSO</v>
          </cell>
          <cell r="CK90" t="str">
            <v>SIN CURSO</v>
          </cell>
          <cell r="CO90" t="str">
            <v>SIN CURSO</v>
          </cell>
          <cell r="CS90" t="str">
            <v>SIN CURSO</v>
          </cell>
          <cell r="CY90" t="str">
            <v>SIN CURSO</v>
          </cell>
          <cell r="DD90" t="str">
            <v>SIN CURSO</v>
          </cell>
          <cell r="DE90" t="str">
            <v>CAL220581-5</v>
          </cell>
          <cell r="DG90">
            <v>46616</v>
          </cell>
          <cell r="DH90" t="str">
            <v>VIGENTE</v>
          </cell>
          <cell r="DM90" t="str">
            <v>SIN CURSO</v>
          </cell>
          <cell r="DV90" t="str">
            <v>SIN CURSO</v>
          </cell>
          <cell r="DZ90" t="str">
            <v>SIN CURSO</v>
          </cell>
          <cell r="ED90" t="str">
            <v>SIN CURSO</v>
          </cell>
          <cell r="EL90" t="str">
            <v>SIN CURSO</v>
          </cell>
          <cell r="EV90" t="str">
            <v>SIN CURSO</v>
          </cell>
          <cell r="FA90" t="str">
            <v>SIN CURSO</v>
          </cell>
          <cell r="FK90" t="str">
            <v>SIN CURSO</v>
          </cell>
          <cell r="FV90" t="str">
            <v>SIN CURSO</v>
          </cell>
        </row>
        <row r="91">
          <cell r="E91" t="str">
            <v>20.133.232-K</v>
          </cell>
          <cell r="BY91" t="str">
            <v>SIN CURSO</v>
          </cell>
          <cell r="CC91" t="str">
            <v>SIN CURSO</v>
          </cell>
          <cell r="CG91" t="str">
            <v>SIN CURSO</v>
          </cell>
          <cell r="CK91" t="str">
            <v>SIN CURSO</v>
          </cell>
          <cell r="CO91" t="str">
            <v>SIN CURSO</v>
          </cell>
          <cell r="CS91" t="str">
            <v>SIN CURSO</v>
          </cell>
          <cell r="CY91" t="str">
            <v>SIN CURSO</v>
          </cell>
          <cell r="DD91" t="str">
            <v>SIN CURSO</v>
          </cell>
          <cell r="DH91" t="str">
            <v>SIN CURSO</v>
          </cell>
          <cell r="DM91" t="str">
            <v>SIN CURSO</v>
          </cell>
          <cell r="DV91" t="str">
            <v>SIN CURSO</v>
          </cell>
          <cell r="DZ91" t="str">
            <v>SIN CURSO</v>
          </cell>
          <cell r="ED91" t="str">
            <v>SIN CURSO</v>
          </cell>
          <cell r="EL91" t="str">
            <v>SIN CURSO</v>
          </cell>
          <cell r="EV91" t="str">
            <v>SIN CURSO</v>
          </cell>
          <cell r="FA91" t="str">
            <v>SIN CURSO</v>
          </cell>
          <cell r="FK91" t="str">
            <v>SIN CURSO</v>
          </cell>
          <cell r="FV91" t="str">
            <v>SIN CURSO</v>
          </cell>
        </row>
        <row r="92">
          <cell r="E92" t="str">
            <v>23.455.270-8</v>
          </cell>
          <cell r="BY92" t="str">
            <v>SIN CURSO</v>
          </cell>
          <cell r="CC92" t="str">
            <v>SIN CURSO</v>
          </cell>
          <cell r="CG92" t="str">
            <v>SIN CURSO</v>
          </cell>
          <cell r="CK92" t="str">
            <v>SIN CURSO</v>
          </cell>
          <cell r="CO92" t="str">
            <v>SIN CURSO</v>
          </cell>
          <cell r="CS92" t="str">
            <v>SIN CURSO</v>
          </cell>
          <cell r="CY92" t="str">
            <v>SIN CURSO</v>
          </cell>
          <cell r="DD92" t="str">
            <v>SIN CURSO</v>
          </cell>
          <cell r="DH92" t="str">
            <v>SIN CURSO</v>
          </cell>
          <cell r="DM92" t="str">
            <v>SIN CURSO</v>
          </cell>
          <cell r="DV92" t="str">
            <v>SIN CURSO</v>
          </cell>
          <cell r="DZ92" t="str">
            <v>SIN CURSO</v>
          </cell>
          <cell r="ED92" t="str">
            <v>SIN CURSO</v>
          </cell>
          <cell r="EL92" t="str">
            <v>SIN CURSO</v>
          </cell>
          <cell r="EV92" t="str">
            <v>SIN CURSO</v>
          </cell>
          <cell r="FA92" t="str">
            <v>SIN CURSO</v>
          </cell>
          <cell r="FK92" t="str">
            <v>SIN CURSO</v>
          </cell>
          <cell r="FV92" t="str">
            <v>SIN CURSO</v>
          </cell>
        </row>
        <row r="93">
          <cell r="E93" t="str">
            <v>10.089.139-5</v>
          </cell>
          <cell r="BY93" t="str">
            <v>SIN CURSO</v>
          </cell>
          <cell r="CC93" t="str">
            <v>SIN CURSO</v>
          </cell>
          <cell r="CG93" t="str">
            <v>SIN CURSO</v>
          </cell>
          <cell r="CK93" t="str">
            <v>SIN CURSO</v>
          </cell>
          <cell r="CO93" t="str">
            <v>SIN CURSO</v>
          </cell>
          <cell r="CS93" t="str">
            <v>SIN CURSO</v>
          </cell>
          <cell r="CY93" t="str">
            <v>SIN CURSO</v>
          </cell>
          <cell r="DD93" t="str">
            <v>SIN CURSO</v>
          </cell>
          <cell r="DH93" t="str">
            <v>SIN CURSO</v>
          </cell>
          <cell r="DM93" t="str">
            <v>SIN CURSO</v>
          </cell>
          <cell r="DV93" t="str">
            <v>SIN CURSO</v>
          </cell>
          <cell r="DZ93" t="str">
            <v>SIN CURSO</v>
          </cell>
          <cell r="ED93" t="str">
            <v>SIN CURSO</v>
          </cell>
          <cell r="EL93" t="str">
            <v>SIN CURSO</v>
          </cell>
          <cell r="EV93" t="str">
            <v>SIN CURSO</v>
          </cell>
          <cell r="FA93" t="str">
            <v>SIN CURSO</v>
          </cell>
          <cell r="FK93" t="str">
            <v>SIN CURSO</v>
          </cell>
          <cell r="FV93" t="str">
            <v>SIN CURSO</v>
          </cell>
        </row>
        <row r="94">
          <cell r="E94" t="str">
            <v>20.352.474-9</v>
          </cell>
          <cell r="BU94" t="str">
            <v>CAL237477</v>
          </cell>
          <cell r="BW94">
            <v>46863</v>
          </cell>
          <cell r="BY94" t="str">
            <v>VIGENTE</v>
          </cell>
          <cell r="CC94" t="str">
            <v>SIN CURSO</v>
          </cell>
          <cell r="CG94" t="str">
            <v>SIN CURSO</v>
          </cell>
          <cell r="CK94" t="str">
            <v>SIN CURSO</v>
          </cell>
          <cell r="CO94" t="str">
            <v>SIN CURSO</v>
          </cell>
          <cell r="CS94" t="str">
            <v>SIN CURSO</v>
          </cell>
          <cell r="CY94" t="str">
            <v>SIN CURSO</v>
          </cell>
          <cell r="DD94" t="str">
            <v>SIN CURSO</v>
          </cell>
          <cell r="DE94" t="str">
            <v>CAL220096-3</v>
          </cell>
          <cell r="DG94">
            <v>46451</v>
          </cell>
          <cell r="DH94" t="str">
            <v>VIGENTE</v>
          </cell>
          <cell r="DM94" t="str">
            <v>SIN CURSO</v>
          </cell>
          <cell r="DV94" t="str">
            <v>SIN CURSO</v>
          </cell>
          <cell r="DZ94" t="str">
            <v>SIN CURSO</v>
          </cell>
          <cell r="ED94" t="str">
            <v>SIN CURSO</v>
          </cell>
          <cell r="EI94" t="str">
            <v>CAL227479-5</v>
          </cell>
          <cell r="EK94">
            <v>46589</v>
          </cell>
          <cell r="EL94" t="str">
            <v>VIGENTE</v>
          </cell>
          <cell r="EV94" t="str">
            <v>SIN CURSO</v>
          </cell>
          <cell r="FA94" t="str">
            <v>SIN CURSO</v>
          </cell>
          <cell r="FJ94">
            <v>46305</v>
          </cell>
          <cell r="FK94" t="str">
            <v>VIGENTE</v>
          </cell>
          <cell r="FV94" t="str">
            <v>SIN CURSO</v>
          </cell>
        </row>
        <row r="95">
          <cell r="E95" t="str">
            <v>14.509.020-2</v>
          </cell>
          <cell r="BY95" t="str">
            <v>SIN CURSO</v>
          </cell>
          <cell r="CC95" t="str">
            <v>SIN CURSO</v>
          </cell>
          <cell r="CG95" t="str">
            <v>SIN CURSO</v>
          </cell>
          <cell r="CK95" t="str">
            <v>SIN CURSO</v>
          </cell>
          <cell r="CO95" t="str">
            <v>SIN CURSO</v>
          </cell>
          <cell r="CS95" t="str">
            <v>SIN CURSO</v>
          </cell>
          <cell r="CY95" t="str">
            <v>SIN CURSO</v>
          </cell>
          <cell r="DD95" t="str">
            <v>SIN CURSO</v>
          </cell>
          <cell r="DH95" t="str">
            <v>SIN CURSO</v>
          </cell>
          <cell r="DM95" t="str">
            <v>SIN CURSO</v>
          </cell>
          <cell r="DV95" t="str">
            <v>SIN CURSO</v>
          </cell>
          <cell r="DZ95" t="str">
            <v>SIN CURSO</v>
          </cell>
          <cell r="ED95" t="str">
            <v>SIN CURSO</v>
          </cell>
          <cell r="EL95" t="str">
            <v>SIN CURSO</v>
          </cell>
          <cell r="EV95" t="str">
            <v>SIN CURSO</v>
          </cell>
          <cell r="FA95" t="str">
            <v>SIN CURSO</v>
          </cell>
          <cell r="FK95" t="str">
            <v>SIN CURSO</v>
          </cell>
          <cell r="FV95" t="str">
            <v>SIN CURSO</v>
          </cell>
        </row>
        <row r="96">
          <cell r="E96" t="str">
            <v>17.163.244-7</v>
          </cell>
          <cell r="BY96" t="str">
            <v>SIN CURSO</v>
          </cell>
          <cell r="CC96" t="str">
            <v>SIN CURSO</v>
          </cell>
          <cell r="CG96" t="str">
            <v>SIN CURSO</v>
          </cell>
          <cell r="CK96" t="str">
            <v>SIN CURSO</v>
          </cell>
          <cell r="CO96" t="str">
            <v>SIN CURSO</v>
          </cell>
          <cell r="CS96" t="str">
            <v>SIN CURSO</v>
          </cell>
          <cell r="CY96" t="str">
            <v>SIN CURSO</v>
          </cell>
          <cell r="DD96" t="str">
            <v>SIN CURSO</v>
          </cell>
          <cell r="DH96" t="str">
            <v>SIN CURSO</v>
          </cell>
          <cell r="DM96" t="str">
            <v>SIN CURSO</v>
          </cell>
          <cell r="DV96" t="str">
            <v>SIN CURSO</v>
          </cell>
          <cell r="DZ96" t="str">
            <v>SIN CURSO</v>
          </cell>
          <cell r="ED96" t="str">
            <v>SIN CURSO</v>
          </cell>
          <cell r="EL96" t="str">
            <v>SIN CURSO</v>
          </cell>
          <cell r="EV96" t="str">
            <v>SIN CURSO</v>
          </cell>
          <cell r="FA96" t="str">
            <v>SIN CURSO</v>
          </cell>
          <cell r="FK96" t="str">
            <v>SIN CURSO</v>
          </cell>
          <cell r="FV96" t="str">
            <v>SIN CURSO</v>
          </cell>
        </row>
        <row r="97">
          <cell r="E97" t="str">
            <v>20.082.334-6</v>
          </cell>
          <cell r="BY97" t="str">
            <v>SIN CURSO</v>
          </cell>
          <cell r="CB97">
            <v>46751</v>
          </cell>
          <cell r="CC97" t="str">
            <v>VIGENTE</v>
          </cell>
          <cell r="CD97" t="str">
            <v>CAL232969</v>
          </cell>
          <cell r="CF97">
            <v>46739</v>
          </cell>
          <cell r="CG97" t="str">
            <v>VIGENTE</v>
          </cell>
          <cell r="CK97" t="str">
            <v>SIN CURSO</v>
          </cell>
          <cell r="CO97" t="str">
            <v>SIN CURSO</v>
          </cell>
          <cell r="CS97" t="str">
            <v>SIN CURSO</v>
          </cell>
          <cell r="CY97" t="str">
            <v>SIN CURSO</v>
          </cell>
          <cell r="DD97" t="str">
            <v>SIN CURSO</v>
          </cell>
          <cell r="DH97" t="str">
            <v>SIN CURSO</v>
          </cell>
          <cell r="DM97" t="str">
            <v>SIN CURSO</v>
          </cell>
          <cell r="DV97" t="str">
            <v>SIN CURSO</v>
          </cell>
          <cell r="DZ97" t="str">
            <v>SIN CURSO</v>
          </cell>
          <cell r="ED97" t="str">
            <v>SIN CURSO</v>
          </cell>
          <cell r="EI97" t="str">
            <v>CAL233183</v>
          </cell>
          <cell r="EK97">
            <v>46751</v>
          </cell>
          <cell r="EL97" t="str">
            <v>VIGENTE</v>
          </cell>
          <cell r="EV97" t="str">
            <v>SIN CURSO</v>
          </cell>
          <cell r="FA97" t="str">
            <v>SIN CURSO</v>
          </cell>
          <cell r="FK97" t="str">
            <v>SIN CURSO</v>
          </cell>
          <cell r="FV97" t="str">
            <v>SIN CURSO</v>
          </cell>
        </row>
        <row r="98">
          <cell r="E98" t="str">
            <v>18.757.804-3</v>
          </cell>
          <cell r="BY98" t="str">
            <v>SIN CURSO</v>
          </cell>
          <cell r="CC98" t="str">
            <v>SIN CURSO</v>
          </cell>
          <cell r="CG98" t="str">
            <v>SIN CURSO</v>
          </cell>
          <cell r="CK98" t="str">
            <v>SIN CURSO</v>
          </cell>
          <cell r="CO98" t="str">
            <v>SIN CURSO</v>
          </cell>
          <cell r="CS98" t="str">
            <v>SIN CURSO</v>
          </cell>
          <cell r="CY98" t="str">
            <v>SIN CURSO</v>
          </cell>
          <cell r="DD98" t="str">
            <v>SIN CURSO</v>
          </cell>
          <cell r="DH98" t="str">
            <v>SIN CURSO</v>
          </cell>
          <cell r="DM98" t="str">
            <v>SIN CURSO</v>
          </cell>
          <cell r="DV98" t="str">
            <v>SIN CURSO</v>
          </cell>
          <cell r="DZ98" t="str">
            <v>SIN CURSO</v>
          </cell>
          <cell r="ED98" t="str">
            <v>SIN CURSO</v>
          </cell>
          <cell r="EI98" t="str">
            <v>CAL231136</v>
          </cell>
          <cell r="EK98">
            <v>46673</v>
          </cell>
          <cell r="EL98" t="str">
            <v>VIGENTE</v>
          </cell>
          <cell r="EV98" t="str">
            <v>SIN CURSO</v>
          </cell>
          <cell r="FA98" t="str">
            <v>SIN CURSO</v>
          </cell>
          <cell r="FJ98">
            <v>46305</v>
          </cell>
          <cell r="FK98" t="str">
            <v>VIGENTE</v>
          </cell>
          <cell r="FV98" t="str">
            <v>SIN CURSO</v>
          </cell>
        </row>
        <row r="99">
          <cell r="E99" t="str">
            <v>20.399.173-8</v>
          </cell>
          <cell r="BY99" t="str">
            <v>SIN CURSO</v>
          </cell>
          <cell r="CC99" t="str">
            <v>SIN CURSO</v>
          </cell>
          <cell r="CG99" t="str">
            <v>SIN CURSO</v>
          </cell>
          <cell r="CK99" t="str">
            <v>SIN CURSO</v>
          </cell>
          <cell r="CO99" t="str">
            <v>SIN CURSO</v>
          </cell>
          <cell r="CS99" t="str">
            <v>SIN CURSO</v>
          </cell>
          <cell r="CY99" t="str">
            <v>SIN CURSO</v>
          </cell>
          <cell r="DD99" t="str">
            <v>SIN CURSO</v>
          </cell>
          <cell r="DH99" t="str">
            <v>SIN CURSO</v>
          </cell>
          <cell r="DM99" t="str">
            <v>SIN CURSO</v>
          </cell>
          <cell r="DV99" t="str">
            <v>SIN CURSO</v>
          </cell>
          <cell r="DZ99" t="str">
            <v>SIN CURSO</v>
          </cell>
          <cell r="ED99" t="str">
            <v>SIN CURSO</v>
          </cell>
          <cell r="EI99" t="str">
            <v>CAL227479-5</v>
          </cell>
          <cell r="EK99">
            <v>46589</v>
          </cell>
          <cell r="EL99" t="str">
            <v>VIGENTE</v>
          </cell>
          <cell r="EV99" t="str">
            <v>SIN CURSO</v>
          </cell>
          <cell r="FA99" t="str">
            <v>SIN CURSO</v>
          </cell>
          <cell r="FK99" t="str">
            <v>SIN CURSO</v>
          </cell>
          <cell r="FV99" t="str">
            <v>SIN CURSO</v>
          </cell>
        </row>
        <row r="100">
          <cell r="E100" t="str">
            <v>16.466.823-1</v>
          </cell>
          <cell r="BU100" t="str">
            <v>FASE 3 OPERACIÓN CAEX 980E &amp; 930E</v>
          </cell>
          <cell r="BW100">
            <v>46169</v>
          </cell>
          <cell r="BY100" t="str">
            <v>VENCIDO</v>
          </cell>
          <cell r="BZ100" t="str">
            <v>RENOVACIÓN POR CARTA</v>
          </cell>
          <cell r="CB100">
            <v>46503</v>
          </cell>
          <cell r="CC100" t="str">
            <v>VIGENTE</v>
          </cell>
          <cell r="CG100" t="str">
            <v>SIN CURSO</v>
          </cell>
          <cell r="CK100" t="str">
            <v>SIN CURSO</v>
          </cell>
          <cell r="CN100">
            <v>45870</v>
          </cell>
          <cell r="CO100" t="str">
            <v>SIN CURSO</v>
          </cell>
          <cell r="CP100" t="str">
            <v>CAL214362</v>
          </cell>
          <cell r="CR100">
            <v>46176</v>
          </cell>
          <cell r="CS100" t="str">
            <v>VENCIDO</v>
          </cell>
          <cell r="CV100" t="str">
            <v>CAL214362</v>
          </cell>
          <cell r="CX100">
            <v>46176</v>
          </cell>
          <cell r="CY100" t="str">
            <v>VENCIDO</v>
          </cell>
          <cell r="DD100" t="str">
            <v>SIN CURSO</v>
          </cell>
          <cell r="DE100" t="str">
            <v>CAL237479 PENDIENTE PRACTICO</v>
          </cell>
          <cell r="DG100">
            <v>46863</v>
          </cell>
          <cell r="DH100" t="str">
            <v>VIGENTE</v>
          </cell>
          <cell r="DI100" t="str">
            <v>CAL231168</v>
          </cell>
          <cell r="DK100">
            <v>46673</v>
          </cell>
          <cell r="DM100" t="str">
            <v>VIGENTE</v>
          </cell>
          <cell r="DV100" t="str">
            <v>SIN CURSO</v>
          </cell>
          <cell r="DW100" t="str">
            <v>CAL231168</v>
          </cell>
          <cell r="DY100">
            <v>46673</v>
          </cell>
          <cell r="DZ100" t="str">
            <v>VIGENTE</v>
          </cell>
          <cell r="EA100" t="str">
            <v>CAL231167</v>
          </cell>
          <cell r="EC100">
            <v>46673</v>
          </cell>
          <cell r="ED100" t="str">
            <v>VIGENTE</v>
          </cell>
          <cell r="EI100" t="str">
            <v>CAL226882</v>
          </cell>
          <cell r="EK100">
            <v>46575</v>
          </cell>
          <cell r="EL100" t="str">
            <v>VIGENTE</v>
          </cell>
          <cell r="EV100" t="str">
            <v>SIN CURSO</v>
          </cell>
          <cell r="FA100" t="str">
            <v>SIN CURSO</v>
          </cell>
          <cell r="FK100" t="str">
            <v>SIN CURSO</v>
          </cell>
          <cell r="FV100" t="str">
            <v>SIN CURSO</v>
          </cell>
        </row>
        <row r="101">
          <cell r="E101" t="str">
            <v>20.347.179-3</v>
          </cell>
          <cell r="BY101" t="str">
            <v>SIN CURSO</v>
          </cell>
          <cell r="CC101" t="str">
            <v>SIN CURSO</v>
          </cell>
          <cell r="CG101" t="str">
            <v>SIN CURSO</v>
          </cell>
          <cell r="CK101" t="str">
            <v>SIN CURSO</v>
          </cell>
          <cell r="CO101" t="str">
            <v>SIN CURSO</v>
          </cell>
          <cell r="CS101" t="str">
            <v>SIN CURSO</v>
          </cell>
          <cell r="CY101" t="str">
            <v>SIN CURSO</v>
          </cell>
          <cell r="DD101" t="str">
            <v>SIN CURSO</v>
          </cell>
          <cell r="DH101" t="str">
            <v>SIN CURSO</v>
          </cell>
          <cell r="DM101" t="str">
            <v>SIN CURSO</v>
          </cell>
          <cell r="DV101" t="str">
            <v>SIN CURSO</v>
          </cell>
          <cell r="DZ101" t="str">
            <v>SIN CURSO</v>
          </cell>
          <cell r="ED101" t="str">
            <v>SIN CURSO</v>
          </cell>
          <cell r="EL101" t="str">
            <v>SIN CURSO</v>
          </cell>
          <cell r="EV101" t="str">
            <v>SIN CURSO</v>
          </cell>
          <cell r="FA101" t="str">
            <v>SIN CURSO</v>
          </cell>
          <cell r="FJ101">
            <v>46305</v>
          </cell>
          <cell r="FK101" t="str">
            <v>VIGENTE</v>
          </cell>
          <cell r="FV101" t="str">
            <v>SIN CURSO</v>
          </cell>
        </row>
        <row r="102">
          <cell r="E102" t="str">
            <v>17.172.507-0</v>
          </cell>
          <cell r="BY102" t="str">
            <v>SIN CURSO</v>
          </cell>
          <cell r="CC102" t="str">
            <v>SIN CURSO</v>
          </cell>
          <cell r="CG102" t="str">
            <v>SIN CURSO</v>
          </cell>
          <cell r="CK102" t="str">
            <v>SIN CURSO</v>
          </cell>
          <cell r="CO102" t="str">
            <v>SIN CURSO</v>
          </cell>
          <cell r="CS102" t="str">
            <v>SIN CURSO</v>
          </cell>
          <cell r="CY102" t="str">
            <v>SIN CURSO</v>
          </cell>
          <cell r="DD102" t="str">
            <v>SIN CURSO</v>
          </cell>
          <cell r="DH102" t="str">
            <v>SIN CURSO</v>
          </cell>
          <cell r="DM102" t="str">
            <v>SIN CURSO</v>
          </cell>
          <cell r="DV102" t="str">
            <v>SIN CURSO</v>
          </cell>
          <cell r="DZ102" t="str">
            <v>SIN CURSO</v>
          </cell>
          <cell r="ED102" t="str">
            <v>SIN CURSO</v>
          </cell>
          <cell r="EL102" t="str">
            <v>SIN CURSO</v>
          </cell>
          <cell r="EV102" t="str">
            <v>SIN CURSO</v>
          </cell>
          <cell r="FA102" t="str">
            <v>SIN CURSO</v>
          </cell>
          <cell r="FK102" t="str">
            <v>SIN CURSO</v>
          </cell>
          <cell r="FV102" t="str">
            <v>SIN CURSO</v>
          </cell>
        </row>
        <row r="103">
          <cell r="E103" t="str">
            <v>18.496.680-8</v>
          </cell>
          <cell r="BU103" t="str">
            <v>FASE 4 ACREDITADO CAEX 980E &amp; 930E</v>
          </cell>
          <cell r="BW103">
            <v>46403</v>
          </cell>
          <cell r="BY103" t="str">
            <v>VIGENTE</v>
          </cell>
          <cell r="CC103" t="str">
            <v>SIN CURSO</v>
          </cell>
          <cell r="CG103" t="str">
            <v>SIN CURSO</v>
          </cell>
          <cell r="CK103" t="str">
            <v>SIN CURSO</v>
          </cell>
          <cell r="CO103" t="str">
            <v>SIN CURSO</v>
          </cell>
          <cell r="CS103" t="str">
            <v>SIN CURSO</v>
          </cell>
          <cell r="CY103" t="str">
            <v>SIN CURSO</v>
          </cell>
          <cell r="DD103" t="str">
            <v>SIN CURSO</v>
          </cell>
          <cell r="DE103" t="str">
            <v>CAL220096-3 / Sin licencia D</v>
          </cell>
          <cell r="DH103" t="str">
            <v>SIN CURSO</v>
          </cell>
          <cell r="DM103" t="str">
            <v>SIN CURSO</v>
          </cell>
          <cell r="DV103" t="str">
            <v>SIN CURSO</v>
          </cell>
          <cell r="DZ103" t="str">
            <v>SIN CURSO</v>
          </cell>
          <cell r="EA103" t="str">
            <v>CAL220097-4</v>
          </cell>
          <cell r="ED103" t="str">
            <v>REPROBADO</v>
          </cell>
          <cell r="EI103" t="str">
            <v>CAL233183</v>
          </cell>
          <cell r="EK103">
            <v>46751</v>
          </cell>
          <cell r="EL103" t="str">
            <v>VIGENTE</v>
          </cell>
          <cell r="EV103" t="str">
            <v>SIN CURSO</v>
          </cell>
          <cell r="FA103" t="str">
            <v>SIN CURSO</v>
          </cell>
          <cell r="FK103" t="str">
            <v>SIN CURSO</v>
          </cell>
          <cell r="FV103" t="str">
            <v>SIN CURSO</v>
          </cell>
        </row>
        <row r="104">
          <cell r="E104" t="str">
            <v>18.183.699-7</v>
          </cell>
          <cell r="BY104" t="str">
            <v>SIN CURSO</v>
          </cell>
          <cell r="CB104">
            <v>46751</v>
          </cell>
          <cell r="CC104" t="str">
            <v>VIGENTE</v>
          </cell>
          <cell r="CD104" t="str">
            <v>CAL232969</v>
          </cell>
          <cell r="CF104">
            <v>46739</v>
          </cell>
          <cell r="CG104" t="str">
            <v>VIGENTE</v>
          </cell>
          <cell r="CK104" t="str">
            <v>SIN CURSO</v>
          </cell>
          <cell r="CO104" t="str">
            <v>SIN CURSO</v>
          </cell>
          <cell r="CS104" t="str">
            <v>SIN CURSO</v>
          </cell>
          <cell r="CY104" t="str">
            <v>SIN CURSO</v>
          </cell>
          <cell r="DD104" t="str">
            <v>SIN CURSO</v>
          </cell>
          <cell r="DH104" t="str">
            <v>SIN CURSO</v>
          </cell>
          <cell r="DM104" t="str">
            <v>SIN CURSO</v>
          </cell>
          <cell r="DV104" t="str">
            <v>SIN CURSO</v>
          </cell>
          <cell r="DZ104" t="str">
            <v>SIN CURSO</v>
          </cell>
          <cell r="ED104" t="str">
            <v>SIN CURSO</v>
          </cell>
          <cell r="EL104" t="str">
            <v>SIN CURSO</v>
          </cell>
          <cell r="EV104" t="str">
            <v>SIN CURSO</v>
          </cell>
          <cell r="FA104" t="str">
            <v>SIN CURSO</v>
          </cell>
          <cell r="FK104" t="str">
            <v>SIN CURSO</v>
          </cell>
          <cell r="FV104" t="str">
            <v>SIN CURSO</v>
          </cell>
        </row>
        <row r="105">
          <cell r="E105" t="str">
            <v>15.615.715-5</v>
          </cell>
          <cell r="BU105" t="e">
            <v>#REF!</v>
          </cell>
          <cell r="CD105" t="str">
            <v>SIN CURSO</v>
          </cell>
          <cell r="CG105" t="str">
            <v>SIN CURSO</v>
          </cell>
          <cell r="CJ105" t="str">
            <v>SIN CURSO</v>
          </cell>
          <cell r="CO105" t="e">
            <v>#REF!</v>
          </cell>
          <cell r="CS105" t="str">
            <v>SIN CURSO</v>
          </cell>
          <cell r="CY105" t="str">
            <v>SIN CURSO</v>
          </cell>
          <cell r="DD105" t="str">
            <v>SIN CURSO</v>
          </cell>
          <cell r="DG105" t="str">
            <v>SIN CURSO</v>
          </cell>
          <cell r="DI105" t="str">
            <v>SIN CURSO</v>
          </cell>
          <cell r="DK105" t="str">
            <v>SIN CURSO</v>
          </cell>
          <cell r="DV105" t="str">
            <v>SIN CURSO</v>
          </cell>
          <cell r="EL105" t="str">
            <v>SIN CURSO</v>
          </cell>
          <cell r="EV105" t="str">
            <v>SIN CURSO</v>
          </cell>
          <cell r="FA105" t="str">
            <v>SIN CURSO</v>
          </cell>
          <cell r="FK105" t="str">
            <v>SIN CURSO</v>
          </cell>
          <cell r="FV105" t="str">
            <v>SIN CURSO</v>
          </cell>
        </row>
        <row r="106">
          <cell r="E106" t="str">
            <v>18.179.935-8</v>
          </cell>
          <cell r="BY106" t="str">
            <v>SIN CURSO</v>
          </cell>
          <cell r="CC106" t="str">
            <v>SIN CURSO</v>
          </cell>
          <cell r="CG106" t="str">
            <v>SIN CURSO</v>
          </cell>
          <cell r="CK106" t="str">
            <v>SIN CURSO</v>
          </cell>
          <cell r="CO106" t="str">
            <v>SIN CURSO</v>
          </cell>
          <cell r="CS106" t="str">
            <v>SIN CURSO</v>
          </cell>
          <cell r="CY106" t="str">
            <v>SIN CURSO</v>
          </cell>
          <cell r="DD106" t="str">
            <v>SIN CURSO</v>
          </cell>
          <cell r="DH106" t="str">
            <v>SIN CURSO</v>
          </cell>
          <cell r="DM106" t="str">
            <v>SIN CURSO</v>
          </cell>
          <cell r="DV106" t="str">
            <v>SIN CURSO</v>
          </cell>
          <cell r="DZ106" t="str">
            <v>SIN CURSO</v>
          </cell>
          <cell r="ED106" t="str">
            <v>SIN CURSO</v>
          </cell>
          <cell r="EL106" t="str">
            <v>SIN CURSO</v>
          </cell>
          <cell r="EV106" t="str">
            <v>SIN CURSO</v>
          </cell>
          <cell r="FA106" t="str">
            <v>SIN CURSO</v>
          </cell>
          <cell r="FK106" t="str">
            <v>SIN CURSO</v>
          </cell>
          <cell r="FV106" t="str">
            <v>SIN CURSO</v>
          </cell>
        </row>
        <row r="107">
          <cell r="E107" t="str">
            <v>15.013.964-3</v>
          </cell>
          <cell r="BY107" t="str">
            <v>SIN CURSO</v>
          </cell>
          <cell r="CC107" t="str">
            <v>SIN CURSO</v>
          </cell>
          <cell r="CG107" t="str">
            <v>SIN CURSO</v>
          </cell>
          <cell r="CK107" t="str">
            <v>SIN CURSO</v>
          </cell>
          <cell r="CO107" t="str">
            <v>SIN CURSO</v>
          </cell>
          <cell r="CS107" t="str">
            <v>SIN CURSO</v>
          </cell>
          <cell r="CY107" t="str">
            <v>SIN CURSO</v>
          </cell>
          <cell r="DD107" t="str">
            <v>SIN CURSO</v>
          </cell>
          <cell r="DH107" t="str">
            <v>SIN CURSO</v>
          </cell>
          <cell r="DM107" t="str">
            <v>SIN CURSO</v>
          </cell>
          <cell r="DV107" t="str">
            <v>SIN CURSO</v>
          </cell>
          <cell r="DZ107" t="str">
            <v>SIN CURSO</v>
          </cell>
          <cell r="ED107" t="str">
            <v>SIN CURSO</v>
          </cell>
          <cell r="EL107" t="str">
            <v>SIN CURSO</v>
          </cell>
          <cell r="EV107" t="str">
            <v>SIN CURSO</v>
          </cell>
          <cell r="FA107" t="str">
            <v>SIN CURSO</v>
          </cell>
          <cell r="FK107" t="str">
            <v>SIN CURSO</v>
          </cell>
          <cell r="FV107" t="str">
            <v>SIN CURSO</v>
          </cell>
        </row>
        <row r="108">
          <cell r="E108" t="str">
            <v>14.601.156-K</v>
          </cell>
          <cell r="BU108" t="str">
            <v>CAL237477</v>
          </cell>
          <cell r="BW108">
            <v>46863</v>
          </cell>
          <cell r="BY108" t="str">
            <v>VIGENTE</v>
          </cell>
          <cell r="CB108">
            <v>46751</v>
          </cell>
          <cell r="CC108" t="str">
            <v>VIGENTE</v>
          </cell>
          <cell r="CF108">
            <v>45908</v>
          </cell>
          <cell r="CG108" t="str">
            <v>TOMAR</v>
          </cell>
          <cell r="CK108" t="str">
            <v>SIN CURSO</v>
          </cell>
          <cell r="CL108" t="str">
            <v>REPROBADO POR NO ASISTIR A LA PARTE PRÁCTICA</v>
          </cell>
          <cell r="CO108" t="str">
            <v>SIN CURSO</v>
          </cell>
          <cell r="CS108" t="str">
            <v>SIN CURSO</v>
          </cell>
          <cell r="CY108" t="str">
            <v>SIN CURSO</v>
          </cell>
          <cell r="DB108">
            <v>46041</v>
          </cell>
          <cell r="DD108" t="str">
            <v>VENCIDO</v>
          </cell>
          <cell r="DE108" t="str">
            <v>CAL237479</v>
          </cell>
          <cell r="DG108">
            <v>46863</v>
          </cell>
          <cell r="DH108" t="str">
            <v>VIGENTE</v>
          </cell>
          <cell r="DI108" t="str">
            <v>CAL237482</v>
          </cell>
          <cell r="DK108">
            <v>46863</v>
          </cell>
          <cell r="DM108" t="str">
            <v>VIGENTE</v>
          </cell>
          <cell r="DQ108" t="str">
            <v>CAL237482</v>
          </cell>
          <cell r="DS108">
            <v>46863</v>
          </cell>
          <cell r="DV108" t="str">
            <v>VIGENTE</v>
          </cell>
          <cell r="DW108" t="str">
            <v>CAL237482</v>
          </cell>
          <cell r="DY108">
            <v>46863</v>
          </cell>
          <cell r="DZ108" t="str">
            <v>VIGENTE</v>
          </cell>
          <cell r="ED108" t="str">
            <v>SIN CURSO</v>
          </cell>
          <cell r="EL108" t="str">
            <v>SIN CURSO</v>
          </cell>
          <cell r="EV108" t="str">
            <v>SIN CURSO</v>
          </cell>
          <cell r="FA108" t="str">
            <v>SIN CURSO</v>
          </cell>
          <cell r="FK108" t="str">
            <v>SIN CURSO</v>
          </cell>
          <cell r="FV108" t="str">
            <v>SIN CURSO</v>
          </cell>
        </row>
        <row r="109">
          <cell r="E109" t="str">
            <v>19.206.141-5</v>
          </cell>
          <cell r="BU109" t="str">
            <v>FASE 1 MANIPULADOR CAEX 980E Y 930E</v>
          </cell>
          <cell r="BW109">
            <v>46309</v>
          </cell>
          <cell r="BY109" t="str">
            <v>VIGENTE</v>
          </cell>
          <cell r="CC109" t="str">
            <v>SIN CURSO</v>
          </cell>
          <cell r="CG109" t="str">
            <v>SIN CURSO</v>
          </cell>
          <cell r="CK109" t="str">
            <v>SIN CURSO</v>
          </cell>
          <cell r="CO109" t="str">
            <v>SIN CURSO</v>
          </cell>
          <cell r="CS109" t="str">
            <v>SIN CURSO</v>
          </cell>
          <cell r="CY109" t="str">
            <v>SIN CURSO</v>
          </cell>
          <cell r="DD109" t="str">
            <v>SIN CURSO</v>
          </cell>
          <cell r="DH109" t="str">
            <v>SIN CURSO</v>
          </cell>
          <cell r="DM109" t="str">
            <v>SIN CURSO</v>
          </cell>
          <cell r="DV109" t="str">
            <v>SIN CURSO</v>
          </cell>
          <cell r="DW109" t="str">
            <v>CAL210754-1</v>
          </cell>
          <cell r="DZ109" t="str">
            <v>SIN CURSO</v>
          </cell>
          <cell r="ED109" t="str">
            <v>SIN CURSO</v>
          </cell>
          <cell r="EL109" t="str">
            <v>SIN CURSO</v>
          </cell>
          <cell r="EV109" t="str">
            <v>SIN CURSO</v>
          </cell>
          <cell r="FA109" t="str">
            <v>SIN CURSO</v>
          </cell>
          <cell r="FK109" t="str">
            <v>SIN CURSO</v>
          </cell>
          <cell r="FV109" t="str">
            <v>SIN CURSO</v>
          </cell>
        </row>
        <row r="110">
          <cell r="E110" t="str">
            <v>19.352.615-2</v>
          </cell>
          <cell r="BY110" t="str">
            <v>SIN CURSO</v>
          </cell>
          <cell r="CC110" t="str">
            <v>SIN CURSO</v>
          </cell>
          <cell r="CG110" t="str">
            <v>SIN CURSO</v>
          </cell>
          <cell r="CK110" t="str">
            <v>SIN CURSO</v>
          </cell>
          <cell r="CO110" t="str">
            <v>SIN CURSO</v>
          </cell>
          <cell r="CS110" t="str">
            <v>SIN CURSO</v>
          </cell>
          <cell r="CY110" t="str">
            <v>SIN CURSO</v>
          </cell>
          <cell r="DD110" t="str">
            <v>SIN CURSO</v>
          </cell>
          <cell r="DH110" t="str">
            <v>SIN CURSO</v>
          </cell>
          <cell r="DM110" t="str">
            <v>SIN CURSO</v>
          </cell>
          <cell r="DV110" t="str">
            <v>SIN CURSO</v>
          </cell>
          <cell r="DZ110" t="str">
            <v>SIN CURSO</v>
          </cell>
          <cell r="ED110" t="str">
            <v>SIN CURSO</v>
          </cell>
          <cell r="EL110" t="str">
            <v>SIN CURSO</v>
          </cell>
          <cell r="EV110" t="str">
            <v>SIN CURSO</v>
          </cell>
          <cell r="FA110" t="str">
            <v>SIN CURSO</v>
          </cell>
          <cell r="FK110" t="str">
            <v>SIN CURSO</v>
          </cell>
          <cell r="FV110" t="str">
            <v>SIN CURSO</v>
          </cell>
        </row>
        <row r="111">
          <cell r="E111" t="str">
            <v>18.521.184-3</v>
          </cell>
          <cell r="BU111" t="str">
            <v>FASE 1 MANIPULADOR CAEX 980E Y 930E/SIN LICENCIA</v>
          </cell>
          <cell r="BW111">
            <v>46403</v>
          </cell>
          <cell r="BY111" t="str">
            <v>VIGENTE</v>
          </cell>
          <cell r="CC111" t="str">
            <v>SIN CURSO</v>
          </cell>
          <cell r="CG111" t="str">
            <v>SIN CURSO</v>
          </cell>
          <cell r="CK111" t="str">
            <v>SIN CURSO</v>
          </cell>
          <cell r="CO111" t="str">
            <v>SIN CURSO</v>
          </cell>
          <cell r="CS111" t="str">
            <v>SIN CURSO</v>
          </cell>
          <cell r="CY111" t="str">
            <v>SIN CURSO</v>
          </cell>
          <cell r="DD111" t="str">
            <v>SIN CURSO</v>
          </cell>
          <cell r="DH111" t="str">
            <v>SIN CURSO</v>
          </cell>
          <cell r="DM111" t="str">
            <v>SIN CURSO</v>
          </cell>
          <cell r="DV111" t="str">
            <v>SIN CURSO</v>
          </cell>
          <cell r="DZ111" t="str">
            <v>SIN CURSO</v>
          </cell>
          <cell r="ED111" t="str">
            <v>SIN CURSO</v>
          </cell>
          <cell r="EL111" t="str">
            <v>SIN CURSO</v>
          </cell>
          <cell r="EV111" t="str">
            <v>SIN CURSO</v>
          </cell>
          <cell r="FA111" t="str">
            <v>SIN CURSO</v>
          </cell>
          <cell r="FK111" t="str">
            <v>SIN CURSO</v>
          </cell>
          <cell r="FV111" t="str">
            <v>SIN CURSO</v>
          </cell>
        </row>
        <row r="112">
          <cell r="E112" t="str">
            <v>17.492.399-K</v>
          </cell>
          <cell r="BY112" t="str">
            <v>SIN CURSO</v>
          </cell>
          <cell r="CC112" t="str">
            <v>SIN CURSO</v>
          </cell>
          <cell r="CG112" t="str">
            <v>SIN CURSO</v>
          </cell>
          <cell r="CK112" t="str">
            <v>SIN CURSO</v>
          </cell>
          <cell r="CO112" t="str">
            <v>SIN CURSO</v>
          </cell>
          <cell r="CS112" t="str">
            <v>SIN CURSO</v>
          </cell>
          <cell r="CY112" t="str">
            <v>SIN CURSO</v>
          </cell>
          <cell r="DD112" t="str">
            <v>SIN CURSO</v>
          </cell>
          <cell r="DH112" t="str">
            <v>SIN CURSO</v>
          </cell>
          <cell r="DM112" t="str">
            <v>SIN CURSO</v>
          </cell>
          <cell r="DV112" t="str">
            <v>SIN CURSO</v>
          </cell>
          <cell r="DZ112" t="str">
            <v>SIN CURSO</v>
          </cell>
          <cell r="ED112" t="str">
            <v>SIN CURSO</v>
          </cell>
          <cell r="EI112" t="str">
            <v>CAL226882</v>
          </cell>
          <cell r="EK112">
            <v>46575</v>
          </cell>
          <cell r="EL112" t="str">
            <v>VIGENTE</v>
          </cell>
          <cell r="EV112" t="str">
            <v>SIN CURSO</v>
          </cell>
          <cell r="FA112" t="str">
            <v>SIN CURSO</v>
          </cell>
          <cell r="FK112" t="str">
            <v>SIN CURSO</v>
          </cell>
          <cell r="FV112" t="str">
            <v>SIN CURSO</v>
          </cell>
        </row>
        <row r="113">
          <cell r="E113" t="str">
            <v>15.947.238-8</v>
          </cell>
          <cell r="BY113" t="str">
            <v>SIN CURSO</v>
          </cell>
          <cell r="CC113" t="str">
            <v>SIN CURSO</v>
          </cell>
          <cell r="CG113" t="str">
            <v>SIN CURSO</v>
          </cell>
          <cell r="CK113" t="str">
            <v>SIN CURSO</v>
          </cell>
          <cell r="CO113" t="str">
            <v>SIN CURSO</v>
          </cell>
          <cell r="CS113" t="str">
            <v>SIN CURSO</v>
          </cell>
          <cell r="CY113" t="str">
            <v>SIN CURSO</v>
          </cell>
          <cell r="DD113" t="str">
            <v>SIN CURSO</v>
          </cell>
          <cell r="DH113" t="str">
            <v>SIN CURSO</v>
          </cell>
          <cell r="DM113" t="str">
            <v>SIN CURSO</v>
          </cell>
          <cell r="DV113" t="str">
            <v>SIN CURSO</v>
          </cell>
          <cell r="DZ113" t="str">
            <v>SIN CURSO</v>
          </cell>
          <cell r="ED113" t="str">
            <v>SIN CURSO</v>
          </cell>
          <cell r="EL113" t="str">
            <v>SIN CURSO</v>
          </cell>
          <cell r="EV113" t="str">
            <v>SIN CURSO</v>
          </cell>
          <cell r="FA113" t="str">
            <v>SIN CURSO</v>
          </cell>
          <cell r="FK113" t="str">
            <v>SIN CURSO</v>
          </cell>
          <cell r="FV113" t="str">
            <v>SIN CURSO</v>
          </cell>
        </row>
        <row r="114">
          <cell r="E114" t="str">
            <v>17.092.818-0</v>
          </cell>
          <cell r="BU114" t="str">
            <v>POR PROGRAMAR 25 DE NOVIEMBRE INSECAP / CONFIRMADO NO QUIERE LOGISTICA</v>
          </cell>
          <cell r="BY114" t="str">
            <v>TOMADO</v>
          </cell>
          <cell r="CC114" t="str">
            <v>SIN CURSO</v>
          </cell>
          <cell r="CG114" t="str">
            <v>SIN CURSO</v>
          </cell>
          <cell r="CK114" t="str">
            <v>SIN CURSO</v>
          </cell>
          <cell r="CO114" t="str">
            <v>SIN CURSO</v>
          </cell>
          <cell r="CS114" t="str">
            <v>SIN CURSO</v>
          </cell>
          <cell r="CY114" t="str">
            <v>SIN CURSO</v>
          </cell>
          <cell r="DD114" t="str">
            <v>SIN CURSO</v>
          </cell>
          <cell r="DE114" t="str">
            <v>CAL220581-5</v>
          </cell>
          <cell r="DG114">
            <v>46618</v>
          </cell>
          <cell r="DH114" t="str">
            <v>VIGENTE</v>
          </cell>
          <cell r="DI114" t="str">
            <v>CAL231168</v>
          </cell>
          <cell r="DK114">
            <v>46673</v>
          </cell>
          <cell r="DM114" t="str">
            <v>VIGENTE</v>
          </cell>
          <cell r="DQ114" t="str">
            <v>CAL225109-1</v>
          </cell>
          <cell r="DS114">
            <v>46512</v>
          </cell>
          <cell r="DV114" t="str">
            <v>VIGENTE</v>
          </cell>
          <cell r="DW114" t="str">
            <v>CAL231168</v>
          </cell>
          <cell r="DY114">
            <v>46673</v>
          </cell>
          <cell r="DZ114" t="str">
            <v>VIGENTE</v>
          </cell>
          <cell r="ED114" t="str">
            <v>SIN CURSO</v>
          </cell>
          <cell r="EI114" t="str">
            <v>CAL227479-5</v>
          </cell>
          <cell r="EK114">
            <v>46589</v>
          </cell>
          <cell r="EL114" t="str">
            <v>VIGENTE</v>
          </cell>
          <cell r="ER114" t="str">
            <v>CAL220094</v>
          </cell>
          <cell r="ET114">
            <v>46673</v>
          </cell>
          <cell r="EV114" t="str">
            <v>VIGENTE</v>
          </cell>
          <cell r="EZ114">
            <v>46296</v>
          </cell>
          <cell r="FA114" t="str">
            <v>VIGENTE</v>
          </cell>
          <cell r="FK114" t="str">
            <v>SIN CURSO</v>
          </cell>
          <cell r="FV114" t="str">
            <v>SIN CURSO</v>
          </cell>
        </row>
        <row r="115">
          <cell r="E115" t="str">
            <v>13.532.619-4</v>
          </cell>
          <cell r="BY115" t="str">
            <v>SIN CURSO</v>
          </cell>
          <cell r="CC115" t="str">
            <v>SIN CURSO</v>
          </cell>
          <cell r="CG115" t="str">
            <v>SIN CURSO</v>
          </cell>
          <cell r="CK115" t="str">
            <v>SIN CURSO</v>
          </cell>
          <cell r="CO115" t="str">
            <v>SIN CURSO</v>
          </cell>
          <cell r="CS115" t="str">
            <v>SIN CURSO</v>
          </cell>
          <cell r="CY115" t="str">
            <v>SIN CURSO</v>
          </cell>
          <cell r="DD115" t="str">
            <v>SIN CURSO</v>
          </cell>
          <cell r="DH115" t="str">
            <v>SIN CURSO</v>
          </cell>
          <cell r="DM115" t="str">
            <v>SIN CURSO</v>
          </cell>
          <cell r="DV115" t="str">
            <v>SIN CURSO</v>
          </cell>
          <cell r="DZ115" t="str">
            <v>SIN CURSO</v>
          </cell>
          <cell r="ED115" t="str">
            <v>SIN CURSO</v>
          </cell>
          <cell r="EI115" t="str">
            <v>CAL230490</v>
          </cell>
          <cell r="EK115">
            <v>46653</v>
          </cell>
          <cell r="EL115" t="str">
            <v>VIGENTE</v>
          </cell>
          <cell r="ER115" t="str">
            <v>CAL220094</v>
          </cell>
          <cell r="ET115">
            <v>46673</v>
          </cell>
          <cell r="EV115" t="str">
            <v>VIGENTE</v>
          </cell>
          <cell r="EZ115">
            <v>46296</v>
          </cell>
          <cell r="FA115" t="str">
            <v>VIGENTE</v>
          </cell>
          <cell r="FK115" t="str">
            <v>SIN CURSO</v>
          </cell>
          <cell r="FV115" t="str">
            <v>SIN CURSO</v>
          </cell>
        </row>
        <row r="116">
          <cell r="E116" t="str">
            <v>19.467.265-9</v>
          </cell>
          <cell r="BU116" t="str">
            <v>FASE 1 MANIPULADOR CAEX 980E Y 930E</v>
          </cell>
          <cell r="BW116">
            <v>46438</v>
          </cell>
          <cell r="BY116" t="str">
            <v>VIGENTE</v>
          </cell>
          <cell r="CC116" t="str">
            <v>SIN CURSO</v>
          </cell>
          <cell r="CG116" t="str">
            <v>SIN CURSO</v>
          </cell>
          <cell r="CK116" t="str">
            <v>SIN CURSO</v>
          </cell>
          <cell r="CO116" t="str">
            <v>SIN CURSO</v>
          </cell>
          <cell r="CS116" t="str">
            <v>SIN CURSO</v>
          </cell>
          <cell r="CY116" t="str">
            <v>SIN CURSO</v>
          </cell>
          <cell r="DD116" t="str">
            <v>SIN CURSO</v>
          </cell>
          <cell r="DH116" t="str">
            <v>SIN CURSO</v>
          </cell>
          <cell r="DM116" t="str">
            <v>SIN CURSO</v>
          </cell>
          <cell r="DV116" t="str">
            <v>SIN CURSO</v>
          </cell>
          <cell r="DZ116" t="str">
            <v>SIN CURSO</v>
          </cell>
          <cell r="ED116" t="str">
            <v>SIN CURSO</v>
          </cell>
          <cell r="EL116" t="str">
            <v>SIN CURSO</v>
          </cell>
          <cell r="EV116" t="str">
            <v>SIN CURSO</v>
          </cell>
          <cell r="FA116" t="str">
            <v>SIN CURSO</v>
          </cell>
          <cell r="FK116" t="str">
            <v>SIN CURSO</v>
          </cell>
          <cell r="FV116" t="str">
            <v>SIN CURSO</v>
          </cell>
        </row>
        <row r="117">
          <cell r="E117" t="str">
            <v>18.343.068-8</v>
          </cell>
          <cell r="BU117" t="str">
            <v>FASE 1 MANIPULADOR CAEX 980E Y 930E</v>
          </cell>
          <cell r="BW117">
            <v>46172</v>
          </cell>
          <cell r="BY117" t="str">
            <v>VENCIDO</v>
          </cell>
          <cell r="CC117" t="str">
            <v>SIN CURSO</v>
          </cell>
          <cell r="CG117" t="str">
            <v>SIN CURSO</v>
          </cell>
          <cell r="CH117" t="str">
            <v>RENOVACIÓN POR CARTA</v>
          </cell>
          <cell r="CJ117">
            <v>46515</v>
          </cell>
          <cell r="CK117" t="str">
            <v>VIGENTE</v>
          </cell>
          <cell r="CL117" t="str">
            <v>Capacitación se gestiono con JHORDAN ROMERO de sucursal</v>
          </cell>
          <cell r="CN117">
            <v>46675</v>
          </cell>
          <cell r="CO117" t="str">
            <v>VIGENTE</v>
          </cell>
          <cell r="CP117" t="str">
            <v>CAL220093</v>
          </cell>
          <cell r="CR117">
            <v>46673</v>
          </cell>
          <cell r="CS117" t="str">
            <v>VIGENTE</v>
          </cell>
          <cell r="CV117" t="str">
            <v>CAL220093</v>
          </cell>
          <cell r="CX117">
            <v>46673</v>
          </cell>
          <cell r="CY117" t="str">
            <v>VIGENTE</v>
          </cell>
          <cell r="CZ117" t="str">
            <v>CAL225084</v>
          </cell>
          <cell r="DB117">
            <v>46512</v>
          </cell>
          <cell r="DD117" t="str">
            <v>VIGENTE</v>
          </cell>
          <cell r="DG117">
            <v>45900</v>
          </cell>
          <cell r="DH117" t="str">
            <v>SIN CURSO</v>
          </cell>
          <cell r="DI117" t="str">
            <v>CAL199402</v>
          </cell>
          <cell r="DK117">
            <v>45900</v>
          </cell>
          <cell r="DM117" t="str">
            <v>VENCIDO</v>
          </cell>
          <cell r="DQ117" t="str">
            <v>CAL220575-4</v>
          </cell>
          <cell r="DS117">
            <v>46486</v>
          </cell>
          <cell r="DV117" t="str">
            <v>VIGENTE</v>
          </cell>
          <cell r="DZ117" t="str">
            <v>SIN CURSO</v>
          </cell>
          <cell r="EA117" t="str">
            <v>CAL231167</v>
          </cell>
          <cell r="EC117">
            <v>46673</v>
          </cell>
          <cell r="ED117" t="str">
            <v>VIGENTE</v>
          </cell>
          <cell r="EI117" t="str">
            <v>CAL233183</v>
          </cell>
          <cell r="EK117">
            <v>46751</v>
          </cell>
          <cell r="EL117" t="str">
            <v>VIGENTE</v>
          </cell>
          <cell r="EV117" t="str">
            <v>SIN CURSO</v>
          </cell>
          <cell r="FA117" t="str">
            <v>SIN CURSO</v>
          </cell>
          <cell r="FK117" t="str">
            <v>SIN CURSO</v>
          </cell>
          <cell r="FV117" t="str">
            <v>SIN CURSO</v>
          </cell>
        </row>
        <row r="118">
          <cell r="E118" t="str">
            <v>16.593.690-6</v>
          </cell>
          <cell r="BY118" t="str">
            <v>SIN CURSO</v>
          </cell>
          <cell r="CC118" t="str">
            <v>SIN CURSO</v>
          </cell>
          <cell r="CG118" t="str">
            <v>SIN CURSO</v>
          </cell>
          <cell r="CK118" t="str">
            <v>SIN CURSO</v>
          </cell>
          <cell r="CO118" t="str">
            <v>SIN CURSO</v>
          </cell>
          <cell r="CS118" t="str">
            <v>SIN CURSO</v>
          </cell>
          <cell r="CY118" t="str">
            <v>SIN CURSO</v>
          </cell>
          <cell r="DD118" t="str">
            <v>SIN CURSO</v>
          </cell>
          <cell r="DH118" t="str">
            <v>SIN CURSO</v>
          </cell>
          <cell r="DM118" t="str">
            <v>SIN CURSO</v>
          </cell>
          <cell r="DV118" t="str">
            <v>SIN CURSO</v>
          </cell>
          <cell r="DZ118" t="str">
            <v>SIN CURSO</v>
          </cell>
          <cell r="ED118" t="str">
            <v>SIN CURSO</v>
          </cell>
          <cell r="EL118" t="str">
            <v>SIN CURSO</v>
          </cell>
          <cell r="EV118" t="str">
            <v>SIN CURSO</v>
          </cell>
          <cell r="FA118" t="str">
            <v>SIN CURSO</v>
          </cell>
          <cell r="FK118" t="str">
            <v>SIN CURSO</v>
          </cell>
          <cell r="FV118" t="str">
            <v>SIN CURSO</v>
          </cell>
        </row>
        <row r="119">
          <cell r="E119" t="str">
            <v>17.246.054-2</v>
          </cell>
          <cell r="BY119" t="str">
            <v>SIN CURSO</v>
          </cell>
          <cell r="CC119" t="str">
            <v>SIN CURSO</v>
          </cell>
          <cell r="CG119" t="str">
            <v>SIN CURSO</v>
          </cell>
          <cell r="CK119" t="str">
            <v>SIN CURSO</v>
          </cell>
          <cell r="CO119" t="str">
            <v>SIN CURSO</v>
          </cell>
          <cell r="CS119" t="str">
            <v>SIN CURSO</v>
          </cell>
          <cell r="CY119" t="str">
            <v>SIN CURSO</v>
          </cell>
          <cell r="DD119" t="str">
            <v>SIN CURSO</v>
          </cell>
          <cell r="DH119" t="str">
            <v>SIN CURSO</v>
          </cell>
          <cell r="DM119" t="str">
            <v>SIN CURSO</v>
          </cell>
          <cell r="DV119" t="str">
            <v>SIN CURSO</v>
          </cell>
          <cell r="DZ119" t="str">
            <v>SIN CURSO</v>
          </cell>
          <cell r="ED119" t="str">
            <v>SIN CURSO</v>
          </cell>
          <cell r="EL119" t="str">
            <v>SIN CURSO</v>
          </cell>
          <cell r="EV119" t="str">
            <v>SIN CURSO</v>
          </cell>
          <cell r="FA119" t="str">
            <v>SIN CURSO</v>
          </cell>
          <cell r="FK119" t="str">
            <v>SIN CURSO</v>
          </cell>
          <cell r="FV119" t="str">
            <v>SIN CURSO</v>
          </cell>
        </row>
        <row r="120">
          <cell r="E120" t="str">
            <v>22.856.322-6</v>
          </cell>
          <cell r="BY120" t="str">
            <v>SIN CURSO</v>
          </cell>
          <cell r="CC120" t="str">
            <v>SIN CURSO</v>
          </cell>
          <cell r="CG120" t="str">
            <v>SIN CURSO</v>
          </cell>
          <cell r="CK120" t="str">
            <v>SIN CURSO</v>
          </cell>
          <cell r="CO120" t="str">
            <v>SIN CURSO</v>
          </cell>
          <cell r="CS120" t="str">
            <v>SIN CURSO</v>
          </cell>
          <cell r="CY120" t="str">
            <v>SIN CURSO</v>
          </cell>
          <cell r="DD120" t="str">
            <v>SIN CURSO</v>
          </cell>
          <cell r="DH120" t="str">
            <v>SIN CURSO</v>
          </cell>
          <cell r="DM120" t="str">
            <v>SIN CURSO</v>
          </cell>
          <cell r="DV120" t="str">
            <v>SIN CURSO</v>
          </cell>
          <cell r="DZ120" t="str">
            <v>SIN CURSO</v>
          </cell>
          <cell r="ED120" t="str">
            <v>SIN CURSO</v>
          </cell>
          <cell r="EI120" t="str">
            <v>CAL231136</v>
          </cell>
          <cell r="EK120">
            <v>46673</v>
          </cell>
          <cell r="EL120" t="str">
            <v>VIGENTE</v>
          </cell>
          <cell r="EV120" t="str">
            <v>SIN CURSO</v>
          </cell>
          <cell r="FA120" t="str">
            <v>SIN CURSO</v>
          </cell>
          <cell r="FK120" t="str">
            <v>SIN CURSO</v>
          </cell>
          <cell r="FV120" t="str">
            <v>SIN CURSO</v>
          </cell>
        </row>
        <row r="121">
          <cell r="E121" t="str">
            <v>13.632.298-2</v>
          </cell>
          <cell r="BU121" t="e">
            <v>#REF!</v>
          </cell>
          <cell r="BY121" t="str">
            <v>SIN CURSO</v>
          </cell>
          <cell r="CC121" t="str">
            <v>SIN CURSO</v>
          </cell>
          <cell r="CD121" t="e">
            <v>#VALUE!</v>
          </cell>
          <cell r="CG121" t="str">
            <v>SIN CURSO</v>
          </cell>
          <cell r="CJ121" t="str">
            <v>SIN CURSO</v>
          </cell>
          <cell r="CK121" t="str">
            <v>SIN CURSO</v>
          </cell>
          <cell r="CO121" t="str">
            <v>SIN CURSO</v>
          </cell>
          <cell r="CS121" t="str">
            <v>SIN CURSO</v>
          </cell>
          <cell r="CY121" t="str">
            <v>SIN CURSO</v>
          </cell>
          <cell r="DD121" t="str">
            <v>SIN CURSO</v>
          </cell>
          <cell r="DG121" t="str">
            <v>SIN CURSO</v>
          </cell>
          <cell r="DH121" t="str">
            <v>SIN CURSO</v>
          </cell>
          <cell r="DI121" t="e">
            <v>#VALUE!</v>
          </cell>
          <cell r="DK121" t="str">
            <v>SIN CURSO</v>
          </cell>
          <cell r="DM121" t="str">
            <v>SIN CURSO</v>
          </cell>
          <cell r="DV121" t="str">
            <v>SIN CURSO</v>
          </cell>
          <cell r="ED121" t="str">
            <v>SIN CURSO</v>
          </cell>
          <cell r="EL121" t="str">
            <v>SIN CURSO</v>
          </cell>
          <cell r="EV121" t="str">
            <v>SIN CURSO</v>
          </cell>
          <cell r="FA121" t="str">
            <v>SIN CURSO</v>
          </cell>
          <cell r="FK121" t="str">
            <v>SIN CURSO</v>
          </cell>
          <cell r="FV121" t="str">
            <v>SIN CURSO</v>
          </cell>
        </row>
        <row r="122">
          <cell r="E122" t="str">
            <v>18.825.583-3</v>
          </cell>
          <cell r="BY122" t="str">
            <v>SIN CURSO</v>
          </cell>
          <cell r="CC122" t="str">
            <v>SIN CURSO</v>
          </cell>
          <cell r="CG122" t="str">
            <v>SIN CURSO</v>
          </cell>
          <cell r="CK122" t="str">
            <v>SIN CURSO</v>
          </cell>
          <cell r="CO122" t="str">
            <v>SIN CURSO</v>
          </cell>
          <cell r="CS122" t="str">
            <v>SIN CURSO</v>
          </cell>
          <cell r="CY122" t="str">
            <v>SIN CURSO</v>
          </cell>
          <cell r="DD122" t="str">
            <v>SIN CURSO</v>
          </cell>
          <cell r="DH122" t="str">
            <v>SIN CURSO</v>
          </cell>
          <cell r="DM122" t="str">
            <v>SIN CURSO</v>
          </cell>
          <cell r="DV122" t="str">
            <v>SIN CURSO</v>
          </cell>
          <cell r="DZ122" t="str">
            <v>SIN CURSO</v>
          </cell>
          <cell r="ED122" t="str">
            <v>SIN CURSO</v>
          </cell>
          <cell r="EL122" t="str">
            <v>SIN CURSO</v>
          </cell>
          <cell r="EV122" t="str">
            <v>SIN CURSO</v>
          </cell>
          <cell r="FA122" t="str">
            <v>SIN CURSO</v>
          </cell>
          <cell r="FK122" t="str">
            <v>SIN CURSO</v>
          </cell>
          <cell r="FV122" t="str">
            <v>SIN CURSO</v>
          </cell>
        </row>
        <row r="123">
          <cell r="E123" t="str">
            <v>20.451.662-6</v>
          </cell>
          <cell r="BU123" t="e">
            <v>#REF!</v>
          </cell>
          <cell r="BY123" t="str">
            <v>SIN CURSO</v>
          </cell>
          <cell r="CC123" t="str">
            <v>SIN CURSO</v>
          </cell>
          <cell r="CD123" t="e">
            <v>#VALUE!</v>
          </cell>
          <cell r="CG123" t="str">
            <v>SIN CURSO</v>
          </cell>
          <cell r="CJ123" t="str">
            <v>SIN CURSO</v>
          </cell>
          <cell r="CK123" t="str">
            <v>SIN CURSO</v>
          </cell>
          <cell r="CO123" t="str">
            <v>SIN CURSO</v>
          </cell>
          <cell r="CS123" t="str">
            <v>SIN CURSO</v>
          </cell>
          <cell r="CY123" t="str">
            <v>SIN CURSO</v>
          </cell>
          <cell r="DD123" t="str">
            <v>SIN CURSO</v>
          </cell>
          <cell r="DG123" t="str">
            <v>SIN CURSO</v>
          </cell>
          <cell r="DH123" t="str">
            <v>SIN CURSO</v>
          </cell>
          <cell r="DI123" t="e">
            <v>#VALUE!</v>
          </cell>
          <cell r="DK123" t="str">
            <v>SIN CURSO</v>
          </cell>
          <cell r="DM123" t="str">
            <v>SIN CURSO</v>
          </cell>
          <cell r="DV123" t="str">
            <v>SIN CURSO</v>
          </cell>
          <cell r="ED123" t="str">
            <v>SIN CURSO</v>
          </cell>
          <cell r="EL123" t="str">
            <v>SIN CURSO</v>
          </cell>
          <cell r="EV123" t="str">
            <v>SIN CURSO</v>
          </cell>
          <cell r="FA123" t="str">
            <v>SIN CURSO</v>
          </cell>
          <cell r="FK123" t="str">
            <v>SIN CURSO</v>
          </cell>
          <cell r="FV123" t="str">
            <v>SIN CURSO</v>
          </cell>
        </row>
        <row r="124">
          <cell r="E124" t="str">
            <v>15.970.156-5</v>
          </cell>
          <cell r="BY124" t="str">
            <v>SIN CURSO</v>
          </cell>
          <cell r="CC124" t="str">
            <v>SIN CURSO</v>
          </cell>
          <cell r="CG124" t="str">
            <v>SIN CURSO</v>
          </cell>
          <cell r="CK124" t="str">
            <v>SIN CURSO</v>
          </cell>
          <cell r="CO124" t="str">
            <v>SIN CURSO</v>
          </cell>
          <cell r="CS124" t="str">
            <v>SIN CURSO</v>
          </cell>
          <cell r="CY124" t="str">
            <v>SIN CURSO</v>
          </cell>
          <cell r="DD124" t="str">
            <v>SIN CURSO</v>
          </cell>
          <cell r="DH124" t="str">
            <v>SIN CURSO</v>
          </cell>
          <cell r="DM124" t="str">
            <v>SIN CURSO</v>
          </cell>
          <cell r="DV124" t="str">
            <v>SIN CURSO</v>
          </cell>
          <cell r="DZ124" t="str">
            <v>SIN CURSO</v>
          </cell>
          <cell r="ED124" t="str">
            <v>SIN CURSO</v>
          </cell>
          <cell r="EI124" t="str">
            <v>CAL213574-1</v>
          </cell>
          <cell r="EK124">
            <v>46145</v>
          </cell>
          <cell r="EL124" t="str">
            <v>SIN CURSO</v>
          </cell>
          <cell r="EV124" t="str">
            <v>SIN CURSO</v>
          </cell>
          <cell r="FA124" t="str">
            <v>SIN CURSO</v>
          </cell>
          <cell r="FK124" t="str">
            <v>SIN CURSO</v>
          </cell>
          <cell r="FV124" t="str">
            <v>SIN CURSO</v>
          </cell>
        </row>
        <row r="125">
          <cell r="E125" t="str">
            <v>13.217.405-9</v>
          </cell>
          <cell r="BU125" t="str">
            <v>CAL237477</v>
          </cell>
          <cell r="BW125">
            <v>46863</v>
          </cell>
          <cell r="BY125" t="str">
            <v>VIGENTE</v>
          </cell>
          <cell r="BZ125" t="str">
            <v>RENOVACIÓN POR CARTA</v>
          </cell>
          <cell r="CB125">
            <v>46503</v>
          </cell>
          <cell r="CC125" t="str">
            <v>VIGENTE</v>
          </cell>
          <cell r="CD125" t="str">
            <v>RENOVACIÓN POR CARTA</v>
          </cell>
          <cell r="CF125">
            <v>46502</v>
          </cell>
          <cell r="CG125" t="str">
            <v>VIGENTE</v>
          </cell>
          <cell r="CK125" t="str">
            <v>SIN CURSO</v>
          </cell>
          <cell r="CO125" t="str">
            <v>SIN CURSO</v>
          </cell>
          <cell r="CP125" t="str">
            <v>CAL220093</v>
          </cell>
          <cell r="CR125">
            <v>46673</v>
          </cell>
          <cell r="CS125" t="str">
            <v>VIGENTE</v>
          </cell>
          <cell r="CV125" t="str">
            <v>CAL220093</v>
          </cell>
          <cell r="CX125">
            <v>46673</v>
          </cell>
          <cell r="CY125" t="str">
            <v>VIGENTE</v>
          </cell>
          <cell r="CZ125" t="str">
            <v>CAL220095-1</v>
          </cell>
          <cell r="DB125">
            <v>46451</v>
          </cell>
          <cell r="DD125" t="str">
            <v>VIGENTE</v>
          </cell>
          <cell r="DE125" t="str">
            <v>CAL237479</v>
          </cell>
          <cell r="DG125">
            <v>46863</v>
          </cell>
          <cell r="DH125" t="str">
            <v>VIGENTE</v>
          </cell>
          <cell r="DI125" t="str">
            <v>CAL237482</v>
          </cell>
          <cell r="DK125">
            <v>46863</v>
          </cell>
          <cell r="DM125" t="str">
            <v>VIGENTE</v>
          </cell>
          <cell r="DQ125" t="str">
            <v>CAL237482</v>
          </cell>
          <cell r="DS125">
            <v>46863</v>
          </cell>
          <cell r="DV125" t="str">
            <v>VIGENTE</v>
          </cell>
          <cell r="DW125" t="str">
            <v>CAL237482</v>
          </cell>
          <cell r="DY125">
            <v>46863</v>
          </cell>
          <cell r="DZ125" t="str">
            <v>VIGENTE</v>
          </cell>
          <cell r="EA125" t="str">
            <v>CAL231167</v>
          </cell>
          <cell r="EC125">
            <v>46673</v>
          </cell>
          <cell r="ED125" t="str">
            <v>VIGENTE</v>
          </cell>
          <cell r="EI125" t="str">
            <v>CAL231136</v>
          </cell>
          <cell r="EK125">
            <v>46673</v>
          </cell>
          <cell r="EL125" t="str">
            <v>VIGENTE</v>
          </cell>
          <cell r="EV125" t="str">
            <v>SIN CURSO</v>
          </cell>
          <cell r="FA125" t="str">
            <v>SIN CURSO</v>
          </cell>
          <cell r="FJ125">
            <v>46305</v>
          </cell>
          <cell r="FK125" t="str">
            <v>VIGENTE</v>
          </cell>
          <cell r="FV125" t="str">
            <v>SIN CURSO</v>
          </cell>
        </row>
        <row r="126">
          <cell r="E126" t="str">
            <v>16.868.973-K</v>
          </cell>
          <cell r="BY126" t="str">
            <v>SIN CURSO</v>
          </cell>
          <cell r="CC126" t="str">
            <v>SIN CURSO</v>
          </cell>
          <cell r="CG126" t="str">
            <v>SIN CURSO</v>
          </cell>
          <cell r="CK126" t="str">
            <v>SIN CURSO</v>
          </cell>
          <cell r="CO126" t="str">
            <v>SIN CURSO</v>
          </cell>
          <cell r="CS126" t="str">
            <v>SIN CURSO</v>
          </cell>
          <cell r="CY126" t="str">
            <v>SIN CURSO</v>
          </cell>
          <cell r="DD126" t="str">
            <v>SIN CURSO</v>
          </cell>
          <cell r="DH126" t="str">
            <v>SIN CURSO</v>
          </cell>
          <cell r="DM126" t="str">
            <v>SIN CURSO</v>
          </cell>
          <cell r="DV126" t="str">
            <v>SIN CURSO</v>
          </cell>
          <cell r="DZ126" t="str">
            <v>SIN CURSO</v>
          </cell>
          <cell r="ED126" t="str">
            <v>SIN CURSO</v>
          </cell>
          <cell r="EL126" t="str">
            <v>SIN CURSO</v>
          </cell>
          <cell r="EV126" t="str">
            <v>SIN CURSO</v>
          </cell>
          <cell r="FA126" t="str">
            <v>SIN CURSO</v>
          </cell>
          <cell r="FK126" t="str">
            <v>SIN CURSO</v>
          </cell>
          <cell r="FV126" t="str">
            <v>SIN CURSO</v>
          </cell>
        </row>
        <row r="127">
          <cell r="E127" t="str">
            <v>14.535.481-1</v>
          </cell>
          <cell r="BU127" t="str">
            <v>CAL234321</v>
          </cell>
          <cell r="BW127">
            <v>46810</v>
          </cell>
          <cell r="BY127" t="str">
            <v>VIGENTE</v>
          </cell>
          <cell r="CC127" t="str">
            <v>SIN CURSO</v>
          </cell>
          <cell r="CG127" t="str">
            <v>SIN CURSO</v>
          </cell>
          <cell r="CK127" t="str">
            <v>SIN CURSO</v>
          </cell>
          <cell r="CO127" t="str">
            <v>SIN CURSO</v>
          </cell>
          <cell r="CS127" t="str">
            <v>SIN CURSO</v>
          </cell>
          <cell r="CY127" t="str">
            <v>SIN CURSO</v>
          </cell>
          <cell r="DD127" t="str">
            <v>SIN CURSO</v>
          </cell>
          <cell r="DH127" t="str">
            <v>SIN CURSO</v>
          </cell>
          <cell r="DM127" t="str">
            <v>SIN CURSO</v>
          </cell>
          <cell r="DV127" t="str">
            <v>SIN CURSO</v>
          </cell>
          <cell r="DZ127" t="str">
            <v>SIN CURSO</v>
          </cell>
          <cell r="ED127" t="str">
            <v>SIN CURSO</v>
          </cell>
          <cell r="EL127" t="str">
            <v>SIN CURSO</v>
          </cell>
          <cell r="EV127" t="str">
            <v>SIN CURSO</v>
          </cell>
          <cell r="FA127" t="str">
            <v>SIN CURSO</v>
          </cell>
          <cell r="FK127" t="str">
            <v>SIN CURSO</v>
          </cell>
          <cell r="FV127" t="str">
            <v>SIN CURSO</v>
          </cell>
        </row>
        <row r="128">
          <cell r="E128" t="str">
            <v>15.705.129-6</v>
          </cell>
          <cell r="BY128" t="str">
            <v>SIN CURSO</v>
          </cell>
          <cell r="CC128" t="str">
            <v>SIN CURSO</v>
          </cell>
          <cell r="CG128" t="str">
            <v>SIN CURSO</v>
          </cell>
          <cell r="CK128" t="str">
            <v>SIN CURSO</v>
          </cell>
          <cell r="CO128" t="str">
            <v>SIN CURSO</v>
          </cell>
          <cell r="CS128" t="str">
            <v>SIN CURSO</v>
          </cell>
          <cell r="CY128" t="str">
            <v>SIN CURSO</v>
          </cell>
          <cell r="DD128" t="str">
            <v>SIN CURSO</v>
          </cell>
          <cell r="DH128" t="str">
            <v>SIN CURSO</v>
          </cell>
          <cell r="DM128" t="str">
            <v>SIN CURSO</v>
          </cell>
          <cell r="DV128" t="str">
            <v>SIN CURSO</v>
          </cell>
          <cell r="DZ128" t="str">
            <v>SIN CURSO</v>
          </cell>
          <cell r="ED128" t="str">
            <v>SIN CURSO</v>
          </cell>
          <cell r="EL128" t="str">
            <v>SIN CURSO</v>
          </cell>
          <cell r="EV128" t="str">
            <v>SIN CURSO</v>
          </cell>
          <cell r="FA128" t="str">
            <v>SIN CURSO</v>
          </cell>
          <cell r="FK128" t="str">
            <v>SIN CURSO</v>
          </cell>
          <cell r="FV128" t="str">
            <v>SIN CURSO</v>
          </cell>
        </row>
        <row r="129">
          <cell r="E129" t="str">
            <v>17.392.038-5</v>
          </cell>
          <cell r="BY129" t="str">
            <v>SIN CURSO</v>
          </cell>
          <cell r="CC129" t="str">
            <v>SIN CURSO</v>
          </cell>
          <cell r="CG129" t="str">
            <v>SIN CURSO</v>
          </cell>
          <cell r="CK129" t="str">
            <v>SIN CURSO</v>
          </cell>
          <cell r="CO129" t="str">
            <v>SIN CURSO</v>
          </cell>
          <cell r="CS129" t="str">
            <v>SIN CURSO</v>
          </cell>
          <cell r="CY129" t="str">
            <v>SIN CURSO</v>
          </cell>
          <cell r="DD129" t="str">
            <v>SIN CURSO</v>
          </cell>
          <cell r="DH129" t="str">
            <v>SIN CURSO</v>
          </cell>
          <cell r="DM129" t="str">
            <v>SIN CURSO</v>
          </cell>
          <cell r="DV129" t="str">
            <v>SIN CURSO</v>
          </cell>
          <cell r="DZ129" t="str">
            <v>SIN CURSO</v>
          </cell>
          <cell r="ED129" t="str">
            <v>SIN CURSO</v>
          </cell>
          <cell r="EL129" t="str">
            <v>SIN CURSO</v>
          </cell>
          <cell r="EV129" t="str">
            <v>SIN CURSO</v>
          </cell>
          <cell r="FA129" t="str">
            <v>SIN CURSO</v>
          </cell>
          <cell r="FK129" t="str">
            <v>SIN CURSO</v>
          </cell>
          <cell r="FV129" t="str">
            <v>SIN CURSO</v>
          </cell>
        </row>
        <row r="130">
          <cell r="E130" t="str">
            <v>18.960.586-2</v>
          </cell>
          <cell r="BU130" t="e">
            <v>#REF!</v>
          </cell>
          <cell r="BY130" t="str">
            <v>SIN CURSO</v>
          </cell>
          <cell r="CC130" t="str">
            <v>SIN CURSO</v>
          </cell>
          <cell r="CD130" t="e">
            <v>#VALUE!</v>
          </cell>
          <cell r="CG130" t="str">
            <v>SIN CURSO</v>
          </cell>
          <cell r="CJ130" t="str">
            <v>SIN CURSO</v>
          </cell>
          <cell r="CK130" t="str">
            <v>SIN CURSO</v>
          </cell>
          <cell r="CO130" t="str">
            <v>SIN CURSO</v>
          </cell>
          <cell r="CS130" t="str">
            <v>SIN CURSO</v>
          </cell>
          <cell r="CY130" t="str">
            <v>SIN CURSO</v>
          </cell>
          <cell r="DD130" t="str">
            <v>SIN CURSO</v>
          </cell>
          <cell r="DG130" t="str">
            <v>SIN CURSO</v>
          </cell>
          <cell r="DH130" t="str">
            <v>SIN CURSO</v>
          </cell>
          <cell r="DI130" t="e">
            <v>#VALUE!</v>
          </cell>
          <cell r="DK130" t="str">
            <v>SIN CURSO</v>
          </cell>
          <cell r="DM130" t="str">
            <v>SIN CURSO</v>
          </cell>
          <cell r="DV130" t="str">
            <v>SIN CURSO</v>
          </cell>
          <cell r="ED130" t="str">
            <v>SIN CURSO</v>
          </cell>
          <cell r="EL130" t="str">
            <v>SIN CURSO</v>
          </cell>
          <cell r="EV130" t="str">
            <v>SIN CURSO</v>
          </cell>
          <cell r="FA130" t="str">
            <v>SIN CURSO</v>
          </cell>
          <cell r="FK130" t="str">
            <v>SIN CURSO</v>
          </cell>
          <cell r="FV130" t="str">
            <v>SIN CURSO</v>
          </cell>
        </row>
        <row r="131">
          <cell r="E131" t="str">
            <v>16.829.133-7</v>
          </cell>
          <cell r="BY131" t="str">
            <v>SIN CURSO</v>
          </cell>
          <cell r="CC131" t="str">
            <v>SIN CURSO</v>
          </cell>
          <cell r="CG131" t="str">
            <v>SIN CURSO</v>
          </cell>
          <cell r="CK131" t="str">
            <v>SIN CURSO</v>
          </cell>
          <cell r="CO131" t="str">
            <v>SIN CURSO</v>
          </cell>
          <cell r="CS131" t="str">
            <v>SIN CURSO</v>
          </cell>
          <cell r="CY131" t="str">
            <v>SIN CURSO</v>
          </cell>
          <cell r="DD131" t="str">
            <v>SIN CURSO</v>
          </cell>
          <cell r="DH131" t="str">
            <v>SIN CURSO</v>
          </cell>
          <cell r="DM131" t="str">
            <v>SIN CURSO</v>
          </cell>
          <cell r="DV131" t="str">
            <v>SIN CURSO</v>
          </cell>
          <cell r="DZ131" t="str">
            <v>SIN CURSO</v>
          </cell>
          <cell r="ED131" t="str">
            <v>SIN CURSO</v>
          </cell>
          <cell r="EL131" t="str">
            <v>SIN CURSO</v>
          </cell>
          <cell r="EV131" t="str">
            <v>SIN CURSO</v>
          </cell>
          <cell r="FA131" t="str">
            <v>SIN CURSO</v>
          </cell>
          <cell r="FK131" t="str">
            <v>SIN CURSO</v>
          </cell>
          <cell r="FV131" t="str">
            <v>SIN CURSO</v>
          </cell>
        </row>
        <row r="132">
          <cell r="E132" t="str">
            <v>14.412.026-4</v>
          </cell>
          <cell r="BY132" t="str">
            <v>GESTIONAR</v>
          </cell>
          <cell r="CC132" t="str">
            <v>SIN CURSO</v>
          </cell>
          <cell r="CG132" t="str">
            <v>SIN CURSO</v>
          </cell>
          <cell r="CK132" t="str">
            <v>SIN CURSO</v>
          </cell>
          <cell r="CO132" t="str">
            <v>SIN CURSO</v>
          </cell>
          <cell r="CS132" t="str">
            <v>SIN CURSO</v>
          </cell>
          <cell r="CY132" t="str">
            <v>SIN CURSO</v>
          </cell>
          <cell r="DD132" t="str">
            <v>SIN CURSO</v>
          </cell>
          <cell r="DE132" t="str">
            <v>CAL237479</v>
          </cell>
          <cell r="DG132">
            <v>46863</v>
          </cell>
          <cell r="DH132" t="str">
            <v>VIGENTE</v>
          </cell>
          <cell r="DM132" t="str">
            <v>SIN CURSO</v>
          </cell>
          <cell r="DV132" t="str">
            <v>SIN CURSO</v>
          </cell>
          <cell r="DZ132" t="str">
            <v>SIN CURSO</v>
          </cell>
          <cell r="ED132" t="str">
            <v>SIN CURSO</v>
          </cell>
          <cell r="EL132" t="str">
            <v>SIN CURSO</v>
          </cell>
          <cell r="EV132" t="str">
            <v>SIN CURSO</v>
          </cell>
          <cell r="FA132" t="str">
            <v>SIN CURSO</v>
          </cell>
          <cell r="FK132" t="str">
            <v>SIN CURSO</v>
          </cell>
          <cell r="FV132" t="str">
            <v>SIN CURSO</v>
          </cell>
        </row>
        <row r="133">
          <cell r="E133" t="str">
            <v>16.591.798-7</v>
          </cell>
          <cell r="BU133" t="str">
            <v>CAL237477</v>
          </cell>
          <cell r="BW133">
            <v>46863</v>
          </cell>
          <cell r="BY133" t="str">
            <v>VIGENTE</v>
          </cell>
          <cell r="CC133" t="str">
            <v>SIN CURSO</v>
          </cell>
          <cell r="CG133" t="str">
            <v>SIN CURSO</v>
          </cell>
          <cell r="CK133" t="str">
            <v>SIN CURSO</v>
          </cell>
          <cell r="CO133" t="str">
            <v>SIN CURSO</v>
          </cell>
          <cell r="CS133" t="str">
            <v>SIN CURSO</v>
          </cell>
          <cell r="CY133" t="str">
            <v>SIN CURSO</v>
          </cell>
          <cell r="DD133" t="str">
            <v>SIN CURSO</v>
          </cell>
          <cell r="DE133" t="str">
            <v>CAL237479</v>
          </cell>
          <cell r="DG133">
            <v>46863</v>
          </cell>
          <cell r="DH133" t="str">
            <v>VIGENTE</v>
          </cell>
          <cell r="DI133" t="str">
            <v>CAL237482</v>
          </cell>
          <cell r="DK133">
            <v>46863</v>
          </cell>
          <cell r="DM133" t="str">
            <v>VIGENTE</v>
          </cell>
          <cell r="DQ133" t="str">
            <v>CAL237482</v>
          </cell>
          <cell r="DS133">
            <v>46863</v>
          </cell>
          <cell r="DV133" t="str">
            <v>VIGENTE</v>
          </cell>
          <cell r="DW133" t="str">
            <v>CAL237482</v>
          </cell>
          <cell r="DY133">
            <v>46863</v>
          </cell>
          <cell r="DZ133" t="str">
            <v>VIGENTE</v>
          </cell>
          <cell r="ED133" t="str">
            <v>SIN CURSO</v>
          </cell>
          <cell r="EL133" t="str">
            <v>SIN CURSO</v>
          </cell>
          <cell r="EV133" t="str">
            <v>SIN CURSO</v>
          </cell>
          <cell r="FA133" t="str">
            <v>SIN CURSO</v>
          </cell>
          <cell r="FK133" t="str">
            <v>SIN CURSO</v>
          </cell>
          <cell r="FV133" t="str">
            <v>SIN CURSO</v>
          </cell>
        </row>
        <row r="134">
          <cell r="E134" t="str">
            <v>20.981.687-3</v>
          </cell>
          <cell r="BU134" t="str">
            <v>FASE 1 MANIPULADOR CAEX 980E Y 930E/SIN LICENCIA</v>
          </cell>
          <cell r="BW134">
            <v>46403</v>
          </cell>
          <cell r="BY134" t="str">
            <v>VIGENTE</v>
          </cell>
          <cell r="CC134" t="str">
            <v>SIN CURSO</v>
          </cell>
          <cell r="CG134" t="str">
            <v>SIN CURSO</v>
          </cell>
          <cell r="CK134" t="str">
            <v>SIN CURSO</v>
          </cell>
          <cell r="CO134" t="str">
            <v>SIN CURSO</v>
          </cell>
          <cell r="CS134" t="str">
            <v>SIN CURSO</v>
          </cell>
          <cell r="CY134" t="str">
            <v>SIN CURSO</v>
          </cell>
          <cell r="DD134" t="str">
            <v>SIN CURSO</v>
          </cell>
          <cell r="DE134" t="str">
            <v>CAL220581-5/ SIN LICENCIA</v>
          </cell>
          <cell r="DG134">
            <v>46616</v>
          </cell>
          <cell r="DH134" t="str">
            <v>VIGENTE</v>
          </cell>
          <cell r="DM134" t="str">
            <v>SIN CURSO</v>
          </cell>
          <cell r="DV134" t="str">
            <v>SIN CURSO</v>
          </cell>
          <cell r="DZ134" t="str">
            <v>SIN CURSO</v>
          </cell>
          <cell r="ED134" t="str">
            <v>SIN CURSO</v>
          </cell>
          <cell r="EI134" t="str">
            <v>CAL233183</v>
          </cell>
          <cell r="EK134">
            <v>46751</v>
          </cell>
          <cell r="EL134" t="str">
            <v>VIGENTE</v>
          </cell>
          <cell r="ER134" t="str">
            <v>CAL220094</v>
          </cell>
          <cell r="ET134">
            <v>46673</v>
          </cell>
          <cell r="EV134" t="str">
            <v>VIGENTE</v>
          </cell>
          <cell r="FA134" t="str">
            <v>SIN CURSO</v>
          </cell>
          <cell r="FK134" t="str">
            <v>SIN CURSO</v>
          </cell>
          <cell r="FV134" t="str">
            <v>SIN CURSO</v>
          </cell>
        </row>
        <row r="135">
          <cell r="E135" t="str">
            <v>13.176.816-8</v>
          </cell>
          <cell r="BU135" t="str">
            <v>FASE 4 ACREDITADO CAEX 980E &amp; 930E</v>
          </cell>
          <cell r="BW135">
            <v>46410</v>
          </cell>
          <cell r="BY135" t="str">
            <v>VIGENTE</v>
          </cell>
          <cell r="BZ135" t="str">
            <v>RENOVACIÓN POR CARTA</v>
          </cell>
          <cell r="CB135">
            <v>46503</v>
          </cell>
          <cell r="CC135" t="str">
            <v>VIGENTE</v>
          </cell>
          <cell r="CG135" t="str">
            <v>TOMAR</v>
          </cell>
          <cell r="CK135" t="str">
            <v>SIN CURSO</v>
          </cell>
          <cell r="CO135" t="str">
            <v>SIN CURSO</v>
          </cell>
          <cell r="CP135" t="str">
            <v>CAL220093</v>
          </cell>
          <cell r="CR135">
            <v>46673</v>
          </cell>
          <cell r="CS135" t="str">
            <v>VIGENTE</v>
          </cell>
          <cell r="CV135" t="str">
            <v>CAL220093</v>
          </cell>
          <cell r="CX135">
            <v>46673</v>
          </cell>
          <cell r="CY135" t="str">
            <v>VIGENTE</v>
          </cell>
          <cell r="CZ135" t="str">
            <v>CAL225084</v>
          </cell>
          <cell r="DB135">
            <v>46512</v>
          </cell>
          <cell r="DD135" t="str">
            <v>VIGENTE</v>
          </cell>
          <cell r="DE135" t="str">
            <v>CAL231164</v>
          </cell>
          <cell r="DG135">
            <v>46673</v>
          </cell>
          <cell r="DH135" t="str">
            <v>VIGENTE</v>
          </cell>
          <cell r="DI135" t="str">
            <v>CAL231168</v>
          </cell>
          <cell r="DK135">
            <v>46673</v>
          </cell>
          <cell r="DM135" t="str">
            <v>VIGENTE</v>
          </cell>
          <cell r="DQ135" t="str">
            <v>CAL220575-4</v>
          </cell>
          <cell r="DS135">
            <v>46486</v>
          </cell>
          <cell r="DV135" t="str">
            <v>VIGENTE</v>
          </cell>
          <cell r="DW135" t="str">
            <v>CAL231168</v>
          </cell>
          <cell r="DY135">
            <v>46673</v>
          </cell>
          <cell r="DZ135" t="str">
            <v>VIGENTE</v>
          </cell>
          <cell r="EA135" t="str">
            <v>CAL231167</v>
          </cell>
          <cell r="EC135">
            <v>46673</v>
          </cell>
          <cell r="ED135" t="str">
            <v>VIGENTE</v>
          </cell>
          <cell r="EI135" t="str">
            <v>CAL233183</v>
          </cell>
          <cell r="EK135">
            <v>46751</v>
          </cell>
          <cell r="EL135" t="str">
            <v>VIGENTE</v>
          </cell>
          <cell r="ER135" t="str">
            <v>CAL220094</v>
          </cell>
          <cell r="ET135">
            <v>46673</v>
          </cell>
          <cell r="EV135" t="str">
            <v>VIGENTE</v>
          </cell>
          <cell r="FA135" t="str">
            <v>SIN CURSO</v>
          </cell>
          <cell r="FK135" t="str">
            <v>SIN CURSO</v>
          </cell>
          <cell r="FV135" t="str">
            <v>SIN CURSO</v>
          </cell>
        </row>
        <row r="136">
          <cell r="E136" t="str">
            <v>12.832.205-1</v>
          </cell>
          <cell r="BY136" t="str">
            <v>SIN CURSO</v>
          </cell>
          <cell r="CC136" t="str">
            <v>SIN CURSO</v>
          </cell>
          <cell r="CG136" t="str">
            <v>SIN CURSO</v>
          </cell>
          <cell r="CK136" t="str">
            <v>SIN CURSO</v>
          </cell>
          <cell r="CO136" t="str">
            <v>SIN CURSO</v>
          </cell>
          <cell r="CS136" t="str">
            <v>SIN CURSO</v>
          </cell>
          <cell r="CY136" t="str">
            <v>SIN CURSO</v>
          </cell>
          <cell r="DD136" t="str">
            <v>SIN CURSO</v>
          </cell>
          <cell r="DH136" t="str">
            <v>SIN CURSO</v>
          </cell>
          <cell r="DM136" t="str">
            <v>SIN CURSO</v>
          </cell>
          <cell r="DV136" t="str">
            <v>SIN CURSO</v>
          </cell>
          <cell r="DZ136" t="str">
            <v>SIN CURSO</v>
          </cell>
          <cell r="ED136" t="str">
            <v>SIN CURSO</v>
          </cell>
          <cell r="EL136" t="str">
            <v>SIN CURSO</v>
          </cell>
          <cell r="EV136" t="str">
            <v>SIN CURSO</v>
          </cell>
          <cell r="FA136" t="str">
            <v>SIN CURSO</v>
          </cell>
          <cell r="FK136" t="str">
            <v>SIN CURSO</v>
          </cell>
          <cell r="FV136" t="str">
            <v>SIN CURSO</v>
          </cell>
        </row>
        <row r="137">
          <cell r="E137" t="str">
            <v>19.950.603-K</v>
          </cell>
          <cell r="BY137" t="str">
            <v>SIN CURSO</v>
          </cell>
          <cell r="CC137" t="str">
            <v>SIN CURSO</v>
          </cell>
          <cell r="CG137" t="str">
            <v>SIN CURSO</v>
          </cell>
          <cell r="CK137" t="str">
            <v>SIN CURSO</v>
          </cell>
          <cell r="CO137" t="str">
            <v>SIN CURSO</v>
          </cell>
          <cell r="CS137" t="str">
            <v>SIN CURSO</v>
          </cell>
          <cell r="CY137" t="str">
            <v>SIN CURSO</v>
          </cell>
          <cell r="DD137" t="str">
            <v>SIN CURSO</v>
          </cell>
          <cell r="DH137" t="str">
            <v>SIN CURSO</v>
          </cell>
          <cell r="DM137" t="str">
            <v>SIN CURSO</v>
          </cell>
          <cell r="DV137" t="str">
            <v>SIN CURSO</v>
          </cell>
          <cell r="DZ137" t="str">
            <v>SIN CURSO</v>
          </cell>
          <cell r="ED137" t="str">
            <v>SIN CURSO</v>
          </cell>
          <cell r="EL137" t="str">
            <v>SIN CURSO</v>
          </cell>
          <cell r="EV137" t="str">
            <v>SIN CURSO</v>
          </cell>
          <cell r="FA137" t="str">
            <v>SIN CURSO</v>
          </cell>
          <cell r="FK137" t="str">
            <v>SIN CURSO</v>
          </cell>
          <cell r="FV137" t="str">
            <v>SIN CURSO</v>
          </cell>
        </row>
        <row r="138">
          <cell r="E138" t="str">
            <v>21.025.276-2</v>
          </cell>
          <cell r="BY138" t="str">
            <v>SIN CURSO</v>
          </cell>
          <cell r="CC138" t="str">
            <v>SIN CURSO</v>
          </cell>
          <cell r="CG138" t="str">
            <v>SIN CURSO</v>
          </cell>
          <cell r="CK138" t="str">
            <v>SIN CURSO</v>
          </cell>
          <cell r="CO138" t="str">
            <v>SIN CURSO</v>
          </cell>
          <cell r="CS138" t="str">
            <v>SIN CURSO</v>
          </cell>
          <cell r="CY138" t="str">
            <v>SIN CURSO</v>
          </cell>
          <cell r="DD138" t="str">
            <v>SIN CURSO</v>
          </cell>
          <cell r="DH138" t="str">
            <v>SIN CURSO</v>
          </cell>
          <cell r="DM138" t="str">
            <v>SIN CURSO</v>
          </cell>
          <cell r="DV138" t="str">
            <v>SIN CURSO</v>
          </cell>
          <cell r="DZ138" t="str">
            <v>SIN CURSO</v>
          </cell>
          <cell r="ED138" t="str">
            <v>SIN CURSO</v>
          </cell>
          <cell r="EL138" t="str">
            <v>SIN CURSO</v>
          </cell>
          <cell r="EV138" t="str">
            <v>SIN CURSO</v>
          </cell>
          <cell r="FA138" t="str">
            <v>SIN CURSO</v>
          </cell>
          <cell r="FK138" t="str">
            <v>SIN CURSO</v>
          </cell>
          <cell r="FV138" t="str">
            <v>SIN CURSO</v>
          </cell>
        </row>
        <row r="139">
          <cell r="E139" t="str">
            <v>19.826.194-7</v>
          </cell>
          <cell r="BY139" t="str">
            <v>SIN CURSO</v>
          </cell>
          <cell r="CC139" t="str">
            <v>SIN CURSO</v>
          </cell>
          <cell r="CG139" t="str">
            <v>SIN CURSO</v>
          </cell>
          <cell r="CK139" t="str">
            <v>SIN CURSO</v>
          </cell>
          <cell r="CO139" t="str">
            <v>SIN CURSO</v>
          </cell>
          <cell r="CS139" t="str">
            <v>SIN CURSO</v>
          </cell>
          <cell r="CY139" t="str">
            <v>SIN CURSO</v>
          </cell>
          <cell r="DD139" t="str">
            <v>SIN CURSO</v>
          </cell>
          <cell r="DH139" t="str">
            <v>SIN CURSO</v>
          </cell>
          <cell r="DM139" t="str">
            <v>SIN CURSO</v>
          </cell>
          <cell r="DV139" t="str">
            <v>SIN CURSO</v>
          </cell>
          <cell r="DZ139" t="str">
            <v>SIN CURSO</v>
          </cell>
          <cell r="ED139" t="str">
            <v>SIN CURSO</v>
          </cell>
          <cell r="EI139" t="str">
            <v>CAL233183</v>
          </cell>
          <cell r="EK139">
            <v>46751</v>
          </cell>
          <cell r="EL139" t="str">
            <v>VIGENTE</v>
          </cell>
          <cell r="EV139" t="str">
            <v>SIN CURSO</v>
          </cell>
          <cell r="FA139" t="str">
            <v>SIN CURSO</v>
          </cell>
          <cell r="FK139" t="str">
            <v>SIN CURSO</v>
          </cell>
          <cell r="FV139" t="str">
            <v>SIN CURSO</v>
          </cell>
        </row>
        <row r="140">
          <cell r="E140" t="str">
            <v>17.018.417-3</v>
          </cell>
          <cell r="BY140" t="str">
            <v>SIN CURSO</v>
          </cell>
          <cell r="CC140" t="str">
            <v>SIN CURSO</v>
          </cell>
          <cell r="CG140" t="str">
            <v>SIN CURSO</v>
          </cell>
          <cell r="CK140" t="str">
            <v>SIN CURSO</v>
          </cell>
          <cell r="CO140" t="str">
            <v>SIN CURSO</v>
          </cell>
          <cell r="CS140" t="str">
            <v>SIN CURSO</v>
          </cell>
          <cell r="CY140" t="str">
            <v>SIN CURSO</v>
          </cell>
          <cell r="DD140" t="str">
            <v>SIN CURSO</v>
          </cell>
          <cell r="DH140" t="str">
            <v>SIN CURSO</v>
          </cell>
          <cell r="DM140" t="str">
            <v>SIN CURSO</v>
          </cell>
          <cell r="DV140" t="str">
            <v>SIN CURSO</v>
          </cell>
          <cell r="DZ140" t="str">
            <v>SIN CURSO</v>
          </cell>
          <cell r="ED140" t="str">
            <v>SIN CURSO</v>
          </cell>
          <cell r="EL140" t="str">
            <v>SIN CURSO</v>
          </cell>
          <cell r="EV140" t="str">
            <v>SIN CURSO</v>
          </cell>
          <cell r="FA140" t="str">
            <v>SIN CURSO</v>
          </cell>
          <cell r="FK140" t="str">
            <v>SIN CURSO</v>
          </cell>
          <cell r="FV140" t="str">
            <v>SIN CURSO</v>
          </cell>
        </row>
        <row r="141">
          <cell r="E141" t="str">
            <v>17.012.480-4</v>
          </cell>
          <cell r="BY141" t="str">
            <v>SIN CURSO</v>
          </cell>
          <cell r="CC141" t="str">
            <v>SIN CURSO</v>
          </cell>
          <cell r="CG141" t="str">
            <v>SIN CURSO</v>
          </cell>
          <cell r="CK141" t="str">
            <v>SIN CURSO</v>
          </cell>
          <cell r="CO141" t="str">
            <v>SIN CURSO</v>
          </cell>
          <cell r="CS141" t="str">
            <v>SIN CURSO</v>
          </cell>
          <cell r="CY141" t="str">
            <v>SIN CURSO</v>
          </cell>
          <cell r="DD141" t="str">
            <v>SIN CURSO</v>
          </cell>
          <cell r="DH141" t="str">
            <v>SIN CURSO</v>
          </cell>
          <cell r="DM141" t="str">
            <v>SIN CURSO</v>
          </cell>
          <cell r="DV141" t="str">
            <v>SIN CURSO</v>
          </cell>
          <cell r="DZ141" t="str">
            <v>SIN CURSO</v>
          </cell>
          <cell r="ED141" t="str">
            <v>SIN CURSO</v>
          </cell>
          <cell r="EL141" t="str">
            <v>SIN CURSO</v>
          </cell>
          <cell r="EV141" t="str">
            <v>SIN CURSO</v>
          </cell>
          <cell r="FA141" t="str">
            <v>SIN CURSO</v>
          </cell>
          <cell r="FK141" t="str">
            <v>SIN CURSO</v>
          </cell>
          <cell r="FV141" t="str">
            <v>SIN CURSO</v>
          </cell>
        </row>
        <row r="142">
          <cell r="E142" t="str">
            <v>19.871.539-5</v>
          </cell>
          <cell r="BY142" t="str">
            <v>SIN CURSO</v>
          </cell>
          <cell r="CC142" t="str">
            <v>SIN CURSO</v>
          </cell>
          <cell r="CG142" t="str">
            <v>SIN CURSO</v>
          </cell>
          <cell r="CK142" t="str">
            <v>SIN CURSO</v>
          </cell>
          <cell r="CO142" t="str">
            <v>SIN CURSO</v>
          </cell>
          <cell r="CS142" t="str">
            <v>SIN CURSO</v>
          </cell>
          <cell r="CY142" t="str">
            <v>SIN CURSO</v>
          </cell>
          <cell r="DD142" t="str">
            <v>SIN CURSO</v>
          </cell>
          <cell r="DH142" t="str">
            <v>SIN CURSO</v>
          </cell>
          <cell r="DM142" t="str">
            <v>SIN CURSO</v>
          </cell>
          <cell r="DV142" t="str">
            <v>SIN CURSO</v>
          </cell>
          <cell r="DZ142" t="str">
            <v>SIN CURSO</v>
          </cell>
          <cell r="ED142" t="str">
            <v>SIN CURSO</v>
          </cell>
          <cell r="EL142" t="str">
            <v>SIN CURSO</v>
          </cell>
          <cell r="EV142" t="str">
            <v>SIN CURSO</v>
          </cell>
          <cell r="FA142" t="str">
            <v>SIN CURSO</v>
          </cell>
          <cell r="FK142" t="str">
            <v>SIN CURSO</v>
          </cell>
          <cell r="FV142" t="str">
            <v>SIN CURSO</v>
          </cell>
        </row>
        <row r="143">
          <cell r="E143" t="str">
            <v>17.656.059-2</v>
          </cell>
          <cell r="BU143" t="str">
            <v>FASE 1 MANIPULADOR CAEX 980E Y 930E</v>
          </cell>
          <cell r="BW143">
            <v>46309</v>
          </cell>
          <cell r="BY143" t="str">
            <v>VIGENTE</v>
          </cell>
          <cell r="CC143" t="str">
            <v>SIN CURSO</v>
          </cell>
          <cell r="CG143" t="str">
            <v>SIN CURSO</v>
          </cell>
          <cell r="CK143" t="str">
            <v>SIN CURSO</v>
          </cell>
          <cell r="CO143" t="str">
            <v>SIN CURSO</v>
          </cell>
          <cell r="CS143" t="str">
            <v>SIN CURSO</v>
          </cell>
          <cell r="CY143" t="str">
            <v>SIN CURSO</v>
          </cell>
          <cell r="DD143" t="str">
            <v>SIN CURSO</v>
          </cell>
          <cell r="DH143" t="str">
            <v>SIN CURSO</v>
          </cell>
          <cell r="DM143" t="str">
            <v>SIN CURSO</v>
          </cell>
          <cell r="DV143" t="str">
            <v>SIN CURSO</v>
          </cell>
          <cell r="DZ143" t="str">
            <v>SIN CURSO</v>
          </cell>
          <cell r="ED143" t="str">
            <v>SIN CURSO</v>
          </cell>
          <cell r="EL143" t="str">
            <v>SIN CURSO</v>
          </cell>
          <cell r="EV143" t="str">
            <v>SIN CURSO</v>
          </cell>
          <cell r="FA143" t="str">
            <v>SIN CURSO</v>
          </cell>
          <cell r="FK143" t="str">
            <v>SIN CURSO</v>
          </cell>
          <cell r="FV143" t="str">
            <v>SIN CURSO</v>
          </cell>
        </row>
        <row r="144">
          <cell r="E144" t="str">
            <v>17.246.344-4</v>
          </cell>
          <cell r="BU144" t="str">
            <v>FASE 4 ACREDITADO CAEX 980E &amp; 930E</v>
          </cell>
          <cell r="BW144">
            <v>46410</v>
          </cell>
          <cell r="BY144" t="str">
            <v>VIGENTE</v>
          </cell>
          <cell r="CC144" t="str">
            <v>SIN CURSO</v>
          </cell>
          <cell r="CG144" t="str">
            <v>SIN CURSO</v>
          </cell>
          <cell r="CK144" t="str">
            <v>SIN CURSO</v>
          </cell>
          <cell r="CO144" t="str">
            <v>SIN CURSO</v>
          </cell>
          <cell r="CS144" t="str">
            <v>SIN CURSO</v>
          </cell>
          <cell r="CY144" t="str">
            <v>SIN CURSO</v>
          </cell>
          <cell r="DD144" t="str">
            <v>SIN CURSO</v>
          </cell>
          <cell r="DH144" t="str">
            <v>SIN CURSO</v>
          </cell>
          <cell r="DM144" t="str">
            <v>SIN CURSO</v>
          </cell>
          <cell r="DV144" t="str">
            <v>SIN CURSO</v>
          </cell>
          <cell r="DZ144" t="str">
            <v>SIN CURSO</v>
          </cell>
          <cell r="EA144" t="str">
            <v>CAL192285</v>
          </cell>
          <cell r="ED144" t="str">
            <v>SIN CURSO</v>
          </cell>
          <cell r="EL144" t="str">
            <v>SIN CURSO</v>
          </cell>
          <cell r="EV144" t="str">
            <v>SIN CURSO</v>
          </cell>
          <cell r="FA144" t="str">
            <v>SIN CURSO</v>
          </cell>
          <cell r="FK144" t="str">
            <v>SIN CURSO</v>
          </cell>
          <cell r="FV144" t="str">
            <v>SIN CURSO</v>
          </cell>
        </row>
        <row r="145">
          <cell r="E145" t="str">
            <v>19.303.000-9</v>
          </cell>
          <cell r="BU145" t="str">
            <v>POR PROGRAMAR 25 DE NOVIEMBRE INSECAP / CUMMINS GESTIONARÁ LOGISTICA</v>
          </cell>
          <cell r="BW145">
            <v>46880</v>
          </cell>
          <cell r="BY145" t="str">
            <v>VIGENTE</v>
          </cell>
          <cell r="CC145" t="str">
            <v>SIN CURSO</v>
          </cell>
          <cell r="CG145" t="str">
            <v>SIN CURSO</v>
          </cell>
          <cell r="CK145" t="str">
            <v>SIN CURSO</v>
          </cell>
          <cell r="CO145" t="str">
            <v>SIN CURSO</v>
          </cell>
          <cell r="CS145" t="str">
            <v>SIN CURSO</v>
          </cell>
          <cell r="CY145" t="str">
            <v>SIN CURSO</v>
          </cell>
          <cell r="DD145" t="str">
            <v>SIN CURSO</v>
          </cell>
          <cell r="DH145" t="str">
            <v>SIN CURSO</v>
          </cell>
          <cell r="DM145" t="str">
            <v>SIN CURSO</v>
          </cell>
          <cell r="DV145" t="str">
            <v>SIN CURSO</v>
          </cell>
          <cell r="DZ145" t="str">
            <v>SIN CURSO</v>
          </cell>
          <cell r="ED145" t="str">
            <v>SIN CURSO</v>
          </cell>
          <cell r="EL145" t="str">
            <v>SIN CURSO</v>
          </cell>
          <cell r="EV145" t="str">
            <v>SIN CURSO</v>
          </cell>
          <cell r="FA145" t="str">
            <v>SIN CURSO</v>
          </cell>
          <cell r="FK145" t="str">
            <v>SIN CURSO</v>
          </cell>
          <cell r="FV145" t="str">
            <v>SIN CURSO</v>
          </cell>
        </row>
        <row r="146">
          <cell r="E146" t="str">
            <v>19.334.828-9</v>
          </cell>
          <cell r="BU146" t="e">
            <v>#REF!</v>
          </cell>
          <cell r="BY146" t="str">
            <v>SIN CURSO</v>
          </cell>
          <cell r="CC146" t="str">
            <v>SIN CURSO</v>
          </cell>
          <cell r="CD146" t="e">
            <v>#VALUE!</v>
          </cell>
          <cell r="CG146" t="str">
            <v>SIN CURSO</v>
          </cell>
          <cell r="CJ146" t="str">
            <v>SIN CURSO</v>
          </cell>
          <cell r="CK146" t="str">
            <v>SIN CURSO</v>
          </cell>
          <cell r="CO146" t="str">
            <v>SIN CURSO</v>
          </cell>
          <cell r="CS146" t="str">
            <v>SIN CURSO</v>
          </cell>
          <cell r="CY146" t="str">
            <v>SIN CURSO</v>
          </cell>
          <cell r="DD146" t="str">
            <v>SIN CURSO</v>
          </cell>
          <cell r="DG146" t="str">
            <v>SIN CURSO</v>
          </cell>
          <cell r="DH146" t="str">
            <v>SIN CURSO</v>
          </cell>
          <cell r="DI146" t="e">
            <v>#VALUE!</v>
          </cell>
          <cell r="DK146" t="str">
            <v>SIN CURSO</v>
          </cell>
          <cell r="DM146" t="str">
            <v>SIN CURSO</v>
          </cell>
          <cell r="DV146" t="str">
            <v>SIN CURSO</v>
          </cell>
          <cell r="ED146" t="str">
            <v>SIN CURSO</v>
          </cell>
          <cell r="EL146" t="str">
            <v>SIN CURSO</v>
          </cell>
          <cell r="EV146" t="str">
            <v>SIN CURSO</v>
          </cell>
          <cell r="FA146" t="str">
            <v>SIN CURSO</v>
          </cell>
          <cell r="FK146" t="str">
            <v>SIN CURSO</v>
          </cell>
          <cell r="FV146" t="str">
            <v>SIN CURSO</v>
          </cell>
        </row>
        <row r="147">
          <cell r="E147" t="str">
            <v>19.852.159-0</v>
          </cell>
          <cell r="BY147" t="str">
            <v>SIN CURSO</v>
          </cell>
          <cell r="CC147" t="str">
            <v>SIN CURSO</v>
          </cell>
          <cell r="CG147" t="str">
            <v>SIN CURSO</v>
          </cell>
          <cell r="CK147" t="str">
            <v>SIN CURSO</v>
          </cell>
          <cell r="CO147" t="str">
            <v>SIN CURSO</v>
          </cell>
          <cell r="CS147" t="str">
            <v>SIN CURSO</v>
          </cell>
          <cell r="CY147" t="str">
            <v>SIN CURSO</v>
          </cell>
          <cell r="DD147" t="str">
            <v>SIN CURSO</v>
          </cell>
          <cell r="DH147" t="str">
            <v>SIN CURSO</v>
          </cell>
          <cell r="DM147" t="str">
            <v>SIN CURSO</v>
          </cell>
          <cell r="DV147" t="str">
            <v>SIN CURSO</v>
          </cell>
          <cell r="DZ147" t="str">
            <v>SIN CURSO</v>
          </cell>
          <cell r="ED147" t="str">
            <v>SIN CURSO</v>
          </cell>
          <cell r="EL147" t="str">
            <v>SIN CURSO</v>
          </cell>
          <cell r="EV147" t="str">
            <v>SIN CURSO</v>
          </cell>
          <cell r="FA147" t="str">
            <v>SIN CURSO</v>
          </cell>
          <cell r="FK147" t="str">
            <v>SIN CURSO</v>
          </cell>
          <cell r="FV147" t="str">
            <v>SIN CURSO</v>
          </cell>
        </row>
        <row r="148">
          <cell r="E148" t="str">
            <v>21.467.074-7</v>
          </cell>
          <cell r="BY148" t="str">
            <v>SIN CURSO</v>
          </cell>
          <cell r="CC148" t="str">
            <v>SIN CURSO</v>
          </cell>
          <cell r="CG148" t="str">
            <v>SIN CURSO</v>
          </cell>
          <cell r="CK148" t="str">
            <v>SIN CURSO</v>
          </cell>
          <cell r="CO148" t="str">
            <v>SIN CURSO</v>
          </cell>
          <cell r="CS148" t="str">
            <v>SIN CURSO</v>
          </cell>
          <cell r="CY148" t="str">
            <v>SIN CURSO</v>
          </cell>
          <cell r="DD148" t="str">
            <v>SIN CURSO</v>
          </cell>
          <cell r="DH148" t="str">
            <v>SIN CURSO</v>
          </cell>
          <cell r="DM148" t="str">
            <v>SIN CURSO</v>
          </cell>
          <cell r="DV148" t="str">
            <v>SIN CURSO</v>
          </cell>
          <cell r="DZ148" t="str">
            <v>SIN CURSO</v>
          </cell>
          <cell r="ED148" t="str">
            <v>SIN CURSO</v>
          </cell>
          <cell r="EI148" t="str">
            <v>CAL227479-5</v>
          </cell>
          <cell r="EK148">
            <v>46589</v>
          </cell>
          <cell r="EL148" t="str">
            <v>VIGENTE</v>
          </cell>
          <cell r="EV148" t="str">
            <v>SIN CURSO</v>
          </cell>
          <cell r="FA148" t="str">
            <v>SIN CURSO</v>
          </cell>
          <cell r="FJ148">
            <v>46305</v>
          </cell>
          <cell r="FK148" t="str">
            <v>VIGENTE</v>
          </cell>
          <cell r="FV148" t="str">
            <v>SIN CURSO</v>
          </cell>
        </row>
        <row r="149">
          <cell r="E149" t="str">
            <v>18.125.329-0</v>
          </cell>
          <cell r="BY149" t="str">
            <v>SIN CURSO</v>
          </cell>
          <cell r="CC149" t="str">
            <v>SIN CURSO</v>
          </cell>
          <cell r="CG149" t="str">
            <v>SIN CURSO</v>
          </cell>
          <cell r="CK149" t="str">
            <v>SIN CURSO</v>
          </cell>
          <cell r="CO149" t="str">
            <v>SIN CURSO</v>
          </cell>
          <cell r="CS149" t="str">
            <v>SIN CURSO</v>
          </cell>
          <cell r="CY149" t="str">
            <v>SIN CURSO</v>
          </cell>
          <cell r="DD149" t="str">
            <v>SIN CURSO</v>
          </cell>
          <cell r="DH149" t="str">
            <v>SIN CURSO</v>
          </cell>
          <cell r="DM149" t="str">
            <v>SIN CURSO</v>
          </cell>
          <cell r="DV149" t="str">
            <v>SIN CURSO</v>
          </cell>
          <cell r="DZ149" t="str">
            <v>SIN CURSO</v>
          </cell>
          <cell r="ED149" t="str">
            <v>SIN CURSO</v>
          </cell>
          <cell r="EK149">
            <v>46019</v>
          </cell>
          <cell r="EL149" t="str">
            <v>sIN CURSO</v>
          </cell>
          <cell r="EV149" t="str">
            <v>SIN CURSO</v>
          </cell>
          <cell r="FA149" t="str">
            <v>SIN CURSO</v>
          </cell>
          <cell r="FK149" t="str">
            <v>SIN CURSO</v>
          </cell>
          <cell r="FV149" t="str">
            <v>SIN CURSO</v>
          </cell>
        </row>
        <row r="150">
          <cell r="E150" t="str">
            <v>17.528.299-8</v>
          </cell>
          <cell r="BY150" t="str">
            <v>GESTIONAR</v>
          </cell>
          <cell r="CC150" t="str">
            <v>SIN CURSO</v>
          </cell>
          <cell r="CG150" t="str">
            <v>SIN CURSO</v>
          </cell>
          <cell r="CK150" t="str">
            <v>SIN CURSO</v>
          </cell>
          <cell r="CO150" t="str">
            <v>SIN CURSO</v>
          </cell>
          <cell r="CS150" t="str">
            <v>SIN CURSO</v>
          </cell>
          <cell r="CY150" t="str">
            <v>SIN CURSO</v>
          </cell>
          <cell r="DD150" t="str">
            <v>SIN CURSO</v>
          </cell>
          <cell r="DE150" t="str">
            <v>CAL237479 PENDIENTE PRACTICO</v>
          </cell>
          <cell r="DG150">
            <v>46863</v>
          </cell>
          <cell r="DH150" t="str">
            <v>VIGENTE</v>
          </cell>
          <cell r="DM150" t="str">
            <v>SIN CURSO</v>
          </cell>
          <cell r="DV150" t="str">
            <v>SIN CURSO</v>
          </cell>
          <cell r="DZ150" t="str">
            <v>SIN CURSO</v>
          </cell>
          <cell r="ED150" t="str">
            <v>SIN CURSO</v>
          </cell>
          <cell r="EL150" t="str">
            <v>SIN CURSO</v>
          </cell>
          <cell r="EV150" t="str">
            <v>SIN CURSO</v>
          </cell>
          <cell r="FA150" t="str">
            <v>SIN CURSO</v>
          </cell>
          <cell r="FK150" t="str">
            <v>SIN CURSO</v>
          </cell>
          <cell r="FV150" t="str">
            <v>SIN CURSO</v>
          </cell>
        </row>
        <row r="151">
          <cell r="E151" t="str">
            <v>17.279.846-2</v>
          </cell>
          <cell r="BY151" t="str">
            <v>SIN CURSO</v>
          </cell>
          <cell r="CC151" t="str">
            <v>SIN CURSO</v>
          </cell>
          <cell r="CG151" t="str">
            <v>SIN CURSO</v>
          </cell>
          <cell r="CK151" t="str">
            <v>SIN CURSO</v>
          </cell>
          <cell r="CO151" t="str">
            <v>SIN CURSO</v>
          </cell>
          <cell r="CS151" t="str">
            <v>SIN CURSO</v>
          </cell>
          <cell r="CY151" t="str">
            <v>SIN CURSO</v>
          </cell>
          <cell r="DD151" t="str">
            <v>SIN CURSO</v>
          </cell>
          <cell r="DH151" t="str">
            <v>SIN CURSO</v>
          </cell>
          <cell r="DM151" t="str">
            <v>SIN CURSO</v>
          </cell>
          <cell r="DV151" t="str">
            <v>SIN CURSO</v>
          </cell>
          <cell r="DZ151" t="str">
            <v>SIN CURSO</v>
          </cell>
          <cell r="ED151" t="str">
            <v>SIN CURSO</v>
          </cell>
          <cell r="EI151" t="str">
            <v>CAL233183</v>
          </cell>
          <cell r="EK151">
            <v>46751</v>
          </cell>
          <cell r="EL151" t="str">
            <v>VIGENTE</v>
          </cell>
          <cell r="ER151" t="str">
            <v>CAL220094</v>
          </cell>
          <cell r="ET151">
            <v>46673</v>
          </cell>
          <cell r="EV151" t="str">
            <v>VIGENTE</v>
          </cell>
          <cell r="EZ151">
            <v>46296</v>
          </cell>
          <cell r="FA151" t="str">
            <v>VIGENTE</v>
          </cell>
          <cell r="FK151" t="str">
            <v>SIN CURSO</v>
          </cell>
          <cell r="FV151" t="str">
            <v>SIN CURSO</v>
          </cell>
        </row>
        <row r="152">
          <cell r="E152" t="str">
            <v>18.353.265-0</v>
          </cell>
          <cell r="BU152" t="str">
            <v>FASE 1 MANIPULADOR CAEX 980E Y 930E</v>
          </cell>
          <cell r="BW152">
            <v>46438</v>
          </cell>
          <cell r="BY152" t="str">
            <v>VIGENTE</v>
          </cell>
          <cell r="CC152" t="str">
            <v>SIN CURSO</v>
          </cell>
          <cell r="CG152" t="str">
            <v>SIN CURSO</v>
          </cell>
          <cell r="CK152" t="str">
            <v>SIN CURSO</v>
          </cell>
          <cell r="CO152" t="str">
            <v>SIN CURSO</v>
          </cell>
          <cell r="CS152" t="str">
            <v>SIN CURSO</v>
          </cell>
          <cell r="CY152" t="str">
            <v>SIN CURSO</v>
          </cell>
          <cell r="DD152" t="str">
            <v>SIN CURSO</v>
          </cell>
          <cell r="DH152" t="str">
            <v>SIN CURSO</v>
          </cell>
          <cell r="DM152" t="str">
            <v>SIN CURSO</v>
          </cell>
          <cell r="DV152" t="str">
            <v>SIN CURSO</v>
          </cell>
          <cell r="DZ152" t="str">
            <v>SIN CURSO</v>
          </cell>
          <cell r="ED152" t="str">
            <v>SIN CURSO</v>
          </cell>
          <cell r="EL152" t="str">
            <v>SIN CURSO</v>
          </cell>
          <cell r="ET152">
            <v>45865</v>
          </cell>
          <cell r="EV152" t="str">
            <v>SIN CURSO</v>
          </cell>
          <cell r="FA152" t="str">
            <v>SIN CURSO</v>
          </cell>
          <cell r="FK152" t="str">
            <v>SIN CURSO</v>
          </cell>
          <cell r="FV152" t="str">
            <v>SIN CURSO</v>
          </cell>
        </row>
        <row r="153">
          <cell r="E153" t="str">
            <v>21.256.995-K</v>
          </cell>
          <cell r="BU153" t="e">
            <v>#REF!</v>
          </cell>
          <cell r="BY153" t="str">
            <v>SIN CURSO</v>
          </cell>
          <cell r="CC153" t="str">
            <v>SIN CURSO</v>
          </cell>
          <cell r="CD153" t="e">
            <v>#VALUE!</v>
          </cell>
          <cell r="CG153" t="str">
            <v>SIN CURSO</v>
          </cell>
          <cell r="CJ153" t="str">
            <v>SIN CURSO</v>
          </cell>
          <cell r="CK153" t="str">
            <v>SIN CURSO</v>
          </cell>
          <cell r="CO153" t="str">
            <v>SIN CURSO</v>
          </cell>
          <cell r="CS153" t="str">
            <v>SIN CURSO</v>
          </cell>
          <cell r="CY153" t="str">
            <v>SIN CURSO</v>
          </cell>
          <cell r="DD153" t="str">
            <v>SIN CURSO</v>
          </cell>
          <cell r="DG153" t="str">
            <v>SIN CURSO</v>
          </cell>
          <cell r="DH153" t="str">
            <v>SIN CURSO</v>
          </cell>
          <cell r="DI153" t="e">
            <v>#VALUE!</v>
          </cell>
          <cell r="DK153" t="str">
            <v>SIN CURSO</v>
          </cell>
          <cell r="DM153" t="str">
            <v>SIN CURSO</v>
          </cell>
          <cell r="DV153" t="str">
            <v>SIN CURSO</v>
          </cell>
          <cell r="ED153" t="str">
            <v>SIN CURSO</v>
          </cell>
          <cell r="EL153" t="str">
            <v>SIN CURSO</v>
          </cell>
          <cell r="EV153" t="str">
            <v>SIN CURSO</v>
          </cell>
          <cell r="FA153" t="str">
            <v>SIN CURSO</v>
          </cell>
          <cell r="FK153" t="str">
            <v>SIN CURSO</v>
          </cell>
          <cell r="FV153" t="str">
            <v>SIN CURSO</v>
          </cell>
        </row>
        <row r="154">
          <cell r="E154" t="str">
            <v>17.737.054-1</v>
          </cell>
          <cell r="BU154" t="str">
            <v>FASE 4 ACREDITADO CAEX 980E &amp; 930E</v>
          </cell>
          <cell r="BW154">
            <v>46410</v>
          </cell>
          <cell r="BY154" t="str">
            <v>VIGENTE</v>
          </cell>
          <cell r="BZ154" t="str">
            <v>RENOVACIÓN POR CARTA</v>
          </cell>
          <cell r="CB154">
            <v>46503</v>
          </cell>
          <cell r="CC154" t="str">
            <v>VIGENTE</v>
          </cell>
          <cell r="CD154" t="str">
            <v>FASE 1 MANIPULADOR WD900</v>
          </cell>
          <cell r="CF154">
            <v>46302</v>
          </cell>
          <cell r="CG154" t="str">
            <v>VIGENTE</v>
          </cell>
          <cell r="CK154" t="str">
            <v>SIN CURSO</v>
          </cell>
          <cell r="CO154" t="str">
            <v>SIN CURSO</v>
          </cell>
          <cell r="CP154" t="str">
            <v>CAL220093</v>
          </cell>
          <cell r="CR154">
            <v>46673</v>
          </cell>
          <cell r="CS154" t="str">
            <v>VIGENTE</v>
          </cell>
          <cell r="CV154" t="str">
            <v>CAL220093</v>
          </cell>
          <cell r="CX154">
            <v>46673</v>
          </cell>
          <cell r="CY154" t="str">
            <v>VIGENTE</v>
          </cell>
          <cell r="DD154" t="str">
            <v>SIN CURSO</v>
          </cell>
          <cell r="DE154" t="str">
            <v>CAL231164</v>
          </cell>
          <cell r="DG154">
            <v>46673</v>
          </cell>
          <cell r="DH154" t="str">
            <v>VIGENTE</v>
          </cell>
          <cell r="DI154" t="str">
            <v>CAL231168</v>
          </cell>
          <cell r="DK154">
            <v>46673</v>
          </cell>
          <cell r="DM154" t="str">
            <v>VIGENTE</v>
          </cell>
          <cell r="DQ154" t="str">
            <v>CAL223566-3</v>
          </cell>
          <cell r="DS154">
            <v>46493</v>
          </cell>
          <cell r="DV154" t="str">
            <v>VIGENTE</v>
          </cell>
          <cell r="DW154" t="str">
            <v>CAL231168</v>
          </cell>
          <cell r="DY154">
            <v>46673</v>
          </cell>
          <cell r="DZ154" t="str">
            <v>VIGENTE</v>
          </cell>
          <cell r="EA154" t="str">
            <v>CAL231167</v>
          </cell>
          <cell r="EC154">
            <v>46673</v>
          </cell>
          <cell r="ED154" t="str">
            <v>VIGENTE</v>
          </cell>
          <cell r="EI154" t="str">
            <v>CAL231136</v>
          </cell>
          <cell r="EK154">
            <v>46673</v>
          </cell>
          <cell r="EL154" t="str">
            <v>VIGENTE</v>
          </cell>
          <cell r="EV154" t="str">
            <v>SIN CURSO</v>
          </cell>
          <cell r="FA154" t="str">
            <v>SIN CURSO</v>
          </cell>
          <cell r="FK154" t="str">
            <v>SIN CURSO</v>
          </cell>
          <cell r="FV154" t="str">
            <v>SIN CURSO</v>
          </cell>
        </row>
        <row r="155">
          <cell r="E155" t="str">
            <v>14.581.463-4</v>
          </cell>
          <cell r="BU155" t="str">
            <v>FASE 4 ACREDITADO CAEX 980E &amp; 930E</v>
          </cell>
          <cell r="BW155">
            <v>46410</v>
          </cell>
          <cell r="BY155" t="str">
            <v>VIGENTE</v>
          </cell>
          <cell r="CB155">
            <v>45746</v>
          </cell>
          <cell r="CC155" t="str">
            <v>SIN CURSO</v>
          </cell>
          <cell r="CG155" t="str">
            <v>SIN CURSO</v>
          </cell>
          <cell r="CH155" t="str">
            <v>08-05-2025 (Falta práctico)</v>
          </cell>
          <cell r="CK155" t="str">
            <v>EN PROCESO</v>
          </cell>
          <cell r="CO155" t="str">
            <v>SIN CURSO</v>
          </cell>
          <cell r="CP155" t="str">
            <v>CAL220093</v>
          </cell>
          <cell r="CR155">
            <v>46673</v>
          </cell>
          <cell r="CS155" t="str">
            <v>VIGENTE</v>
          </cell>
          <cell r="CV155" t="str">
            <v>CAL220093</v>
          </cell>
          <cell r="CX155">
            <v>46673</v>
          </cell>
          <cell r="CY155" t="str">
            <v>VIGENTE</v>
          </cell>
          <cell r="DB155">
            <v>46041</v>
          </cell>
          <cell r="DD155" t="str">
            <v>VENCIDO</v>
          </cell>
          <cell r="DE155" t="str">
            <v>No actualizar</v>
          </cell>
          <cell r="DH155" t="str">
            <v>SIN CURSO</v>
          </cell>
          <cell r="DI155" t="str">
            <v>No actualizar</v>
          </cell>
          <cell r="DM155" t="str">
            <v>SIN CURSO</v>
          </cell>
          <cell r="DV155" t="str">
            <v>SIN CURSO</v>
          </cell>
          <cell r="DZ155" t="str">
            <v>SIN CURSO</v>
          </cell>
          <cell r="EA155" t="str">
            <v>CAL231167</v>
          </cell>
          <cell r="EC155">
            <v>46673</v>
          </cell>
          <cell r="ED155" t="str">
            <v>VIGENTE</v>
          </cell>
          <cell r="EL155" t="str">
            <v>SIN CURSO</v>
          </cell>
          <cell r="EV155" t="str">
            <v>SIN CURSO</v>
          </cell>
          <cell r="FA155" t="str">
            <v>SIN CURSO</v>
          </cell>
          <cell r="FK155" t="str">
            <v>SIN CURSO</v>
          </cell>
          <cell r="FV155" t="str">
            <v>SIN CURSO</v>
          </cell>
        </row>
        <row r="156">
          <cell r="E156" t="str">
            <v>16.785.107-K</v>
          </cell>
          <cell r="BU156" t="str">
            <v>FASE 4 ACREDITADO CAEX 980E &amp; 930E</v>
          </cell>
          <cell r="BW156">
            <v>46410</v>
          </cell>
          <cell r="BY156" t="str">
            <v>VIGENTE</v>
          </cell>
          <cell r="CC156" t="str">
            <v>SIN CURSO</v>
          </cell>
          <cell r="CG156" t="str">
            <v>SIN CURSO</v>
          </cell>
          <cell r="CK156" t="str">
            <v>SIN CURSO</v>
          </cell>
          <cell r="CO156" t="str">
            <v>SIN CURSO</v>
          </cell>
          <cell r="CS156" t="str">
            <v>SIN CURSO</v>
          </cell>
          <cell r="CY156" t="str">
            <v>SIN CURSO</v>
          </cell>
          <cell r="DD156" t="str">
            <v>SIN CURSO</v>
          </cell>
          <cell r="DH156" t="str">
            <v>SIN CURSO</v>
          </cell>
          <cell r="DM156" t="str">
            <v>SIN CURSO</v>
          </cell>
          <cell r="DV156" t="str">
            <v>SIN CURSO</v>
          </cell>
          <cell r="DZ156" t="str">
            <v>SIN CURSO</v>
          </cell>
          <cell r="ED156" t="str">
            <v>SIN CURSO</v>
          </cell>
          <cell r="EL156" t="str">
            <v>SIN CURSO</v>
          </cell>
          <cell r="EV156" t="str">
            <v>SIN CURSO</v>
          </cell>
          <cell r="FA156" t="str">
            <v>SIN CURSO</v>
          </cell>
          <cell r="FK156" t="str">
            <v>SIN CURSO</v>
          </cell>
          <cell r="FV156" t="str">
            <v>SIN CURSO</v>
          </cell>
        </row>
        <row r="157">
          <cell r="E157" t="str">
            <v>17.654.265-9</v>
          </cell>
          <cell r="BU157" t="str">
            <v>CAL237477</v>
          </cell>
          <cell r="BW157">
            <v>46863</v>
          </cell>
          <cell r="BY157" t="str">
            <v>VIGENTE</v>
          </cell>
          <cell r="CC157" t="str">
            <v>SIN CURSO</v>
          </cell>
          <cell r="CD157" t="e">
            <v>#VALUE!</v>
          </cell>
          <cell r="CG157" t="str">
            <v>SIN CURSO</v>
          </cell>
          <cell r="CJ157" t="str">
            <v>SIN CURSO</v>
          </cell>
          <cell r="CK157" t="str">
            <v>SIN CURSO</v>
          </cell>
          <cell r="CO157" t="str">
            <v>SIN CURSO</v>
          </cell>
          <cell r="CS157" t="str">
            <v>SIN CURSO</v>
          </cell>
          <cell r="CY157" t="str">
            <v>SIN CURSO</v>
          </cell>
          <cell r="DD157" t="str">
            <v>SIN CURSO</v>
          </cell>
          <cell r="DE157" t="str">
            <v>CAL237479</v>
          </cell>
          <cell r="DG157">
            <v>46863</v>
          </cell>
          <cell r="DH157" t="str">
            <v>VIGENTE</v>
          </cell>
          <cell r="DI157" t="str">
            <v>CAL237482</v>
          </cell>
          <cell r="DK157">
            <v>46863</v>
          </cell>
          <cell r="DM157" t="str">
            <v>VIGENTE</v>
          </cell>
          <cell r="DQ157" t="str">
            <v>CAL237482</v>
          </cell>
          <cell r="DS157">
            <v>46863</v>
          </cell>
          <cell r="DV157" t="str">
            <v>VIGENTE</v>
          </cell>
          <cell r="DW157" t="str">
            <v>CAL237482</v>
          </cell>
          <cell r="DY157">
            <v>46863</v>
          </cell>
          <cell r="DZ157" t="str">
            <v>VIGENTE</v>
          </cell>
          <cell r="ED157" t="str">
            <v>SIN CURSO</v>
          </cell>
          <cell r="EL157" t="str">
            <v>SIN CURSO</v>
          </cell>
          <cell r="EV157" t="str">
            <v>SIN CURSO</v>
          </cell>
          <cell r="FA157" t="str">
            <v>SIN CURSO</v>
          </cell>
          <cell r="FK157" t="str">
            <v>SIN CURSO</v>
          </cell>
          <cell r="FV157" t="str">
            <v>SIN CURSO</v>
          </cell>
        </row>
        <row r="158">
          <cell r="E158" t="str">
            <v>19.205.067-7</v>
          </cell>
          <cell r="BY158" t="str">
            <v>SIN CURSO</v>
          </cell>
          <cell r="CC158" t="str">
            <v>SIN CURSO</v>
          </cell>
          <cell r="CG158" t="str">
            <v>SIN CURSO</v>
          </cell>
          <cell r="CK158" t="str">
            <v>SIN CURSO</v>
          </cell>
          <cell r="CO158" t="str">
            <v>SIN CURSO</v>
          </cell>
          <cell r="CS158" t="str">
            <v>SIN CURSO</v>
          </cell>
          <cell r="CY158" t="str">
            <v>SIN CURSO</v>
          </cell>
          <cell r="DD158" t="str">
            <v>SIN CURSO</v>
          </cell>
          <cell r="DH158" t="str">
            <v>SIN CURSO</v>
          </cell>
          <cell r="DM158" t="str">
            <v>SIN CURSO</v>
          </cell>
          <cell r="DV158" t="str">
            <v>SIN CURSO</v>
          </cell>
          <cell r="DZ158" t="str">
            <v>SIN CURSO</v>
          </cell>
          <cell r="ED158" t="str">
            <v>SIN CURSO</v>
          </cell>
          <cell r="EL158" t="str">
            <v>SIN CURSO</v>
          </cell>
          <cell r="EV158" t="str">
            <v>SIN CURSO</v>
          </cell>
          <cell r="FA158" t="str">
            <v>SIN CURSO</v>
          </cell>
          <cell r="FK158" t="str">
            <v>SIN CURSO</v>
          </cell>
          <cell r="FV158" t="str">
            <v>SIN CURSO</v>
          </cell>
        </row>
        <row r="159">
          <cell r="E159" t="str">
            <v>22.671.424-3</v>
          </cell>
          <cell r="BY159" t="str">
            <v>SIN CURSO</v>
          </cell>
          <cell r="CC159" t="str">
            <v>SIN CURSO</v>
          </cell>
          <cell r="CG159" t="str">
            <v>SIN CURSO</v>
          </cell>
          <cell r="CK159" t="str">
            <v>SIN CURSO</v>
          </cell>
          <cell r="CO159" t="str">
            <v>SIN CURSO</v>
          </cell>
          <cell r="CS159" t="str">
            <v>SIN CURSO</v>
          </cell>
          <cell r="CY159" t="str">
            <v>SIN CURSO</v>
          </cell>
          <cell r="DD159" t="str">
            <v>SIN CURSO</v>
          </cell>
          <cell r="DH159" t="str">
            <v>SIN CURSO</v>
          </cell>
          <cell r="DM159" t="str">
            <v>SIN CURSO</v>
          </cell>
          <cell r="DV159" t="str">
            <v>SIN CURSO</v>
          </cell>
          <cell r="DZ159" t="str">
            <v>SIN CURSO</v>
          </cell>
          <cell r="ED159" t="str">
            <v>SIN CURSO</v>
          </cell>
          <cell r="EI159" t="str">
            <v>CAL229084</v>
          </cell>
          <cell r="EK159">
            <v>46592</v>
          </cell>
          <cell r="EL159" t="str">
            <v>VIGENTE</v>
          </cell>
          <cell r="EV159" t="str">
            <v>SIN CURSO</v>
          </cell>
          <cell r="FA159" t="str">
            <v>SIN CURSO</v>
          </cell>
          <cell r="FK159" t="str">
            <v>SIN CURSO</v>
          </cell>
          <cell r="FV159" t="str">
            <v>SIN CURSO</v>
          </cell>
        </row>
        <row r="160">
          <cell r="E160" t="str">
            <v>14.419.175-7</v>
          </cell>
          <cell r="BY160" t="str">
            <v>SIN CURSO</v>
          </cell>
          <cell r="CC160" t="str">
            <v>SIN CURSO</v>
          </cell>
          <cell r="CG160" t="str">
            <v>SIN CURSO</v>
          </cell>
          <cell r="CK160" t="str">
            <v>SIN CURSO</v>
          </cell>
          <cell r="CO160" t="str">
            <v>SIN CURSO</v>
          </cell>
          <cell r="CS160" t="str">
            <v>SIN CURSO</v>
          </cell>
          <cell r="CY160" t="str">
            <v>SIN CURSO</v>
          </cell>
          <cell r="DD160" t="str">
            <v>SIN CURSO</v>
          </cell>
          <cell r="DH160" t="str">
            <v>SIN CURSO</v>
          </cell>
          <cell r="DM160" t="str">
            <v>SIN CURSO</v>
          </cell>
          <cell r="DV160" t="str">
            <v>SIN CURSO</v>
          </cell>
          <cell r="DZ160" t="str">
            <v>SIN CURSO</v>
          </cell>
          <cell r="ED160" t="str">
            <v>SIN CURSO</v>
          </cell>
          <cell r="EI160" t="str">
            <v>CAL233183</v>
          </cell>
          <cell r="EK160">
            <v>46751</v>
          </cell>
          <cell r="EL160" t="str">
            <v>VIGENTE</v>
          </cell>
          <cell r="ER160" t="str">
            <v>CAL220094</v>
          </cell>
          <cell r="ET160">
            <v>46673</v>
          </cell>
          <cell r="EV160" t="str">
            <v>VIGENTE</v>
          </cell>
          <cell r="FA160" t="str">
            <v>SIN CURSO</v>
          </cell>
          <cell r="FK160" t="str">
            <v>SIN CURSO</v>
          </cell>
          <cell r="FV160" t="str">
            <v>SIN CURSO</v>
          </cell>
        </row>
        <row r="161">
          <cell r="E161" t="str">
            <v>18.843.422-3</v>
          </cell>
          <cell r="BU161" t="str">
            <v>POR PROGRAMAR 02 DE DICIEMBRE INSECAP / CUMMINS GESTIONARÁ LOGISTICA</v>
          </cell>
          <cell r="BY161" t="str">
            <v>TOMADO</v>
          </cell>
          <cell r="CC161" t="str">
            <v>SIN CURSO</v>
          </cell>
          <cell r="CG161" t="str">
            <v>SIN CURSO</v>
          </cell>
          <cell r="CK161" t="str">
            <v>SIN CURSO</v>
          </cell>
          <cell r="CO161" t="str">
            <v>SIN CURSO</v>
          </cell>
          <cell r="CS161" t="str">
            <v>SIN CURSO</v>
          </cell>
          <cell r="CY161" t="str">
            <v>SIN CURSO</v>
          </cell>
          <cell r="DD161" t="str">
            <v>SIN CURSO</v>
          </cell>
          <cell r="DH161" t="str">
            <v>SIN CURSO</v>
          </cell>
          <cell r="DM161" t="str">
            <v>SIN CURSO</v>
          </cell>
          <cell r="DV161" t="str">
            <v>SIN CURSO</v>
          </cell>
          <cell r="DZ161" t="str">
            <v>SIN CURSO</v>
          </cell>
          <cell r="ED161" t="str">
            <v>SIN CURSO</v>
          </cell>
          <cell r="EL161" t="str">
            <v>SIN CURSO</v>
          </cell>
          <cell r="EV161" t="str">
            <v>SIN CURSO</v>
          </cell>
          <cell r="FA161" t="str">
            <v>SIN CURSO</v>
          </cell>
          <cell r="FK161" t="str">
            <v>SIN CURSO</v>
          </cell>
          <cell r="FV161" t="str">
            <v>SIN CURSO</v>
          </cell>
        </row>
        <row r="162">
          <cell r="E162" t="str">
            <v>17.452.286-3</v>
          </cell>
          <cell r="BY162" t="str">
            <v>SIN CURSO</v>
          </cell>
          <cell r="CC162" t="str">
            <v>SIN CURSO</v>
          </cell>
          <cell r="CG162" t="str">
            <v>SIN CURSO</v>
          </cell>
          <cell r="CK162" t="str">
            <v>SIN CURSO</v>
          </cell>
          <cell r="CO162" t="str">
            <v>SIN CURSO</v>
          </cell>
          <cell r="CS162" t="str">
            <v>SIN CURSO</v>
          </cell>
          <cell r="CY162" t="str">
            <v>SIN CURSO</v>
          </cell>
          <cell r="DD162" t="str">
            <v>SIN CURSO</v>
          </cell>
          <cell r="DH162" t="str">
            <v>SIN CURSO</v>
          </cell>
          <cell r="DM162" t="str">
            <v>SIN CURSO</v>
          </cell>
          <cell r="DV162" t="str">
            <v>SIN CURSO</v>
          </cell>
          <cell r="DZ162" t="str">
            <v>SIN CURSO</v>
          </cell>
          <cell r="ED162" t="str">
            <v>SIN CURSO</v>
          </cell>
          <cell r="EL162" t="str">
            <v>SIN CURSO</v>
          </cell>
          <cell r="EV162" t="str">
            <v>SIN CURSO</v>
          </cell>
          <cell r="FA162" t="str">
            <v>SIN CURSO</v>
          </cell>
          <cell r="FK162" t="str">
            <v>SIN CURSO</v>
          </cell>
          <cell r="FV162" t="str">
            <v>SIN CURSO</v>
          </cell>
        </row>
        <row r="163">
          <cell r="E163" t="str">
            <v>16.453.544-4</v>
          </cell>
          <cell r="BU163" t="e">
            <v>#REF!</v>
          </cell>
          <cell r="CD163" t="str">
            <v>SIN CURSO</v>
          </cell>
          <cell r="CG163" t="str">
            <v>SIN CURSO</v>
          </cell>
          <cell r="CJ163" t="str">
            <v>SIN CURSO</v>
          </cell>
          <cell r="CO163" t="e">
            <v>#REF!</v>
          </cell>
          <cell r="CS163" t="str">
            <v>SIN CURSO</v>
          </cell>
          <cell r="CY163" t="str">
            <v>SIN CURSO</v>
          </cell>
          <cell r="DD163" t="str">
            <v>SIN CURSO</v>
          </cell>
          <cell r="DG163" t="str">
            <v>SIN CURSO</v>
          </cell>
          <cell r="DI163" t="str">
            <v>SIN CURSO</v>
          </cell>
          <cell r="DK163" t="str">
            <v>SIN CURSO</v>
          </cell>
          <cell r="DV163" t="str">
            <v>SIN CURSO</v>
          </cell>
          <cell r="EL163" t="str">
            <v>SIN CURSO</v>
          </cell>
          <cell r="EV163" t="str">
            <v>SIN CURSO</v>
          </cell>
          <cell r="FA163" t="str">
            <v>SIN CURSO</v>
          </cell>
          <cell r="FK163" t="str">
            <v>SIN CURSO</v>
          </cell>
          <cell r="FV163" t="str">
            <v>SIN CURSO</v>
          </cell>
        </row>
        <row r="164">
          <cell r="E164" t="str">
            <v>21.671.127-0</v>
          </cell>
          <cell r="BU164" t="e">
            <v>#REF!</v>
          </cell>
          <cell r="BY164" t="str">
            <v>SIN CURSO</v>
          </cell>
          <cell r="CC164" t="str">
            <v>SIN CURSO</v>
          </cell>
          <cell r="CD164" t="e">
            <v>#VALUE!</v>
          </cell>
          <cell r="CG164" t="str">
            <v>SIN CURSO</v>
          </cell>
          <cell r="CJ164" t="str">
            <v>SIN CURSO</v>
          </cell>
          <cell r="CK164" t="str">
            <v>SIN CURSO</v>
          </cell>
          <cell r="CO164" t="str">
            <v>SIN CURSO</v>
          </cell>
          <cell r="CS164" t="str">
            <v>SIN CURSO</v>
          </cell>
          <cell r="CY164" t="str">
            <v>SIN CURSO</v>
          </cell>
          <cell r="DD164" t="str">
            <v>SIN CURSO</v>
          </cell>
          <cell r="DG164" t="str">
            <v>SIN CURSO</v>
          </cell>
          <cell r="DH164" t="str">
            <v>SIN CURSO</v>
          </cell>
          <cell r="DI164" t="e">
            <v>#VALUE!</v>
          </cell>
          <cell r="DK164" t="str">
            <v>SIN CURSO</v>
          </cell>
          <cell r="DM164" t="str">
            <v>SIN CURSO</v>
          </cell>
          <cell r="DV164" t="str">
            <v>SIN CURSO</v>
          </cell>
          <cell r="ED164" t="str">
            <v>SIN CURSO</v>
          </cell>
          <cell r="EL164" t="str">
            <v>SIN CURSO</v>
          </cell>
          <cell r="EV164" t="str">
            <v>SIN CURSO</v>
          </cell>
          <cell r="FA164" t="str">
            <v>SIN CURSO</v>
          </cell>
          <cell r="FK164" t="str">
            <v>SIN CURSO</v>
          </cell>
          <cell r="FV164" t="str">
            <v>SIN CURSO</v>
          </cell>
        </row>
        <row r="165">
          <cell r="E165" t="str">
            <v>18.826.074-8</v>
          </cell>
          <cell r="BY165" t="str">
            <v>SIN CURSO</v>
          </cell>
          <cell r="CC165" t="str">
            <v>SIN CURSO</v>
          </cell>
          <cell r="CG165" t="str">
            <v>SIN CURSO</v>
          </cell>
          <cell r="CK165" t="str">
            <v>SIN CURSO</v>
          </cell>
          <cell r="CO165" t="str">
            <v>SIN CURSO</v>
          </cell>
          <cell r="CS165" t="str">
            <v>SIN CURSO</v>
          </cell>
          <cell r="CY165" t="str">
            <v>SIN CURSO</v>
          </cell>
          <cell r="DD165" t="str">
            <v>SIN CURSO</v>
          </cell>
          <cell r="DH165" t="str">
            <v>SIN CURSO</v>
          </cell>
          <cell r="DM165" t="str">
            <v>SIN CURSO</v>
          </cell>
          <cell r="DV165" t="str">
            <v>SIN CURSO</v>
          </cell>
          <cell r="DZ165" t="str">
            <v>SIN CURSO</v>
          </cell>
          <cell r="ED165" t="str">
            <v>SIN CURSO</v>
          </cell>
          <cell r="EL165" t="str">
            <v>SIN CURSO</v>
          </cell>
          <cell r="EV165" t="str">
            <v>SIN CURSO</v>
          </cell>
          <cell r="FA165" t="str">
            <v>SIN CURSO</v>
          </cell>
          <cell r="FK165" t="str">
            <v>SIN CURSO</v>
          </cell>
          <cell r="FV165" t="str">
            <v>SIN CURSO</v>
          </cell>
        </row>
        <row r="166">
          <cell r="E166" t="str">
            <v>14.309.408-1</v>
          </cell>
          <cell r="BU166" t="str">
            <v>CAL237477</v>
          </cell>
          <cell r="BW166">
            <v>46863</v>
          </cell>
          <cell r="BY166" t="str">
            <v>VIGENTE</v>
          </cell>
          <cell r="CC166" t="str">
            <v>SIN CURSO</v>
          </cell>
          <cell r="CD166" t="e">
            <v>#VALUE!</v>
          </cell>
          <cell r="CG166" t="str">
            <v>SIN CURSO</v>
          </cell>
          <cell r="CJ166" t="str">
            <v>SIN CURSO</v>
          </cell>
          <cell r="CK166" t="str">
            <v>SIN CURSO</v>
          </cell>
          <cell r="CO166" t="str">
            <v>SIN CURSO</v>
          </cell>
          <cell r="CS166" t="str">
            <v>SIN CURSO</v>
          </cell>
          <cell r="CY166" t="str">
            <v>SIN CURSO</v>
          </cell>
          <cell r="DD166" t="str">
            <v>SIN CURSO</v>
          </cell>
          <cell r="DE166" t="str">
            <v>CAL237479</v>
          </cell>
          <cell r="DG166">
            <v>46863</v>
          </cell>
          <cell r="DH166" t="str">
            <v>VIGENTE</v>
          </cell>
          <cell r="DI166" t="str">
            <v>CAL237482</v>
          </cell>
          <cell r="DK166">
            <v>46863</v>
          </cell>
          <cell r="DM166" t="str">
            <v>VIGENTE</v>
          </cell>
          <cell r="DQ166" t="str">
            <v>CAL237482</v>
          </cell>
          <cell r="DS166">
            <v>46863</v>
          </cell>
          <cell r="DV166" t="str">
            <v>VIGENTE</v>
          </cell>
          <cell r="DW166" t="str">
            <v>CAL237482</v>
          </cell>
          <cell r="DY166">
            <v>46863</v>
          </cell>
          <cell r="DZ166" t="str">
            <v>VIGENTE</v>
          </cell>
          <cell r="ED166" t="str">
            <v>SIN CURSO</v>
          </cell>
          <cell r="EL166" t="str">
            <v>SIN CURSO</v>
          </cell>
          <cell r="EV166" t="str">
            <v>SIN CURSO</v>
          </cell>
          <cell r="FA166" t="str">
            <v>SIN CURSO</v>
          </cell>
          <cell r="FK166" t="str">
            <v>SIN CURSO</v>
          </cell>
          <cell r="FV166" t="str">
            <v>SIN CURSO</v>
          </cell>
        </row>
        <row r="167">
          <cell r="E167" t="str">
            <v>10.649.920-9</v>
          </cell>
          <cell r="BU167" t="str">
            <v>FASE 1 MANIPULADOR CAEX 980E Y 930E</v>
          </cell>
          <cell r="BW167">
            <v>46081</v>
          </cell>
          <cell r="BY167" t="str">
            <v>VENCIDO</v>
          </cell>
          <cell r="CC167" t="str">
            <v>SIN CURSO</v>
          </cell>
          <cell r="CG167" t="str">
            <v>SIN CURSO</v>
          </cell>
          <cell r="CH167" t="str">
            <v>27-06-2024 (Falta práctico Sergio Yañez)</v>
          </cell>
          <cell r="CK167" t="str">
            <v>EN PROCESO</v>
          </cell>
          <cell r="CL167" t="str">
            <v>Capacitación se gestiono con JHORDAN ROMERO de sucursal</v>
          </cell>
          <cell r="CN167">
            <v>46675</v>
          </cell>
          <cell r="CO167" t="str">
            <v>VIGENTE</v>
          </cell>
          <cell r="CP167" t="str">
            <v>CAL220093</v>
          </cell>
          <cell r="CR167">
            <v>46673</v>
          </cell>
          <cell r="CS167" t="str">
            <v>VIGENTE</v>
          </cell>
          <cell r="CV167" t="str">
            <v>CAL220093</v>
          </cell>
          <cell r="CX167">
            <v>46673</v>
          </cell>
          <cell r="CY167" t="str">
            <v>VIGENTE</v>
          </cell>
          <cell r="CZ167" t="str">
            <v>CAL225085</v>
          </cell>
          <cell r="DB167">
            <v>46513</v>
          </cell>
          <cell r="DD167" t="str">
            <v>VIGENTE</v>
          </cell>
          <cell r="DH167" t="str">
            <v>GESTIONAR</v>
          </cell>
          <cell r="DI167" t="str">
            <v>CAL231168</v>
          </cell>
          <cell r="DK167">
            <v>46673</v>
          </cell>
          <cell r="DM167" t="str">
            <v>VIGENTE</v>
          </cell>
          <cell r="DQ167" t="str">
            <v>CAL223577-4</v>
          </cell>
          <cell r="DS167">
            <v>46494</v>
          </cell>
          <cell r="DV167" t="str">
            <v>VIGENTE</v>
          </cell>
          <cell r="DW167" t="str">
            <v>CAL231168</v>
          </cell>
          <cell r="DY167">
            <v>46673</v>
          </cell>
          <cell r="DZ167" t="str">
            <v>VIGENTE</v>
          </cell>
          <cell r="EA167" t="str">
            <v>CAL231167</v>
          </cell>
          <cell r="EC167">
            <v>46673</v>
          </cell>
          <cell r="ED167" t="str">
            <v>VIGENTE</v>
          </cell>
          <cell r="EL167" t="str">
            <v>SIN CURSO</v>
          </cell>
          <cell r="EV167" t="str">
            <v>SIN CURSO</v>
          </cell>
          <cell r="FA167" t="str">
            <v>SIN CURSO</v>
          </cell>
          <cell r="FK167" t="str">
            <v>SIN CURSO</v>
          </cell>
          <cell r="FV167" t="str">
            <v>SIN CURSO</v>
          </cell>
        </row>
        <row r="168">
          <cell r="E168" t="str">
            <v>15.015.302-6</v>
          </cell>
          <cell r="BU168" t="str">
            <v>FALTA PRACTICO (TEORICO 21-09-23)</v>
          </cell>
          <cell r="BY168" t="str">
            <v>SIN CURSO</v>
          </cell>
          <cell r="CC168" t="str">
            <v>SIN CURSO</v>
          </cell>
          <cell r="CG168" t="str">
            <v>SIN CURSO</v>
          </cell>
          <cell r="CK168" t="str">
            <v>SIN CURSO</v>
          </cell>
          <cell r="CO168" t="str">
            <v>SIN CURSO</v>
          </cell>
          <cell r="CS168" t="str">
            <v>SIN CURSO</v>
          </cell>
          <cell r="CY168" t="str">
            <v>SIN CURSO</v>
          </cell>
          <cell r="CZ168" t="str">
            <v>CAL214357</v>
          </cell>
          <cell r="DB168">
            <v>46176</v>
          </cell>
          <cell r="DD168" t="str">
            <v>VENCIDO</v>
          </cell>
          <cell r="DH168" t="str">
            <v>SIN CURSO</v>
          </cell>
          <cell r="DI168" t="str">
            <v>CAL231168</v>
          </cell>
          <cell r="DK168">
            <v>46673</v>
          </cell>
          <cell r="DM168" t="str">
            <v>VIGENTE</v>
          </cell>
          <cell r="DQ168" t="str">
            <v>CAL220575-4</v>
          </cell>
          <cell r="DS168">
            <v>46486</v>
          </cell>
          <cell r="DV168" t="str">
            <v>VIGENTE</v>
          </cell>
          <cell r="DW168" t="str">
            <v>CAL231168</v>
          </cell>
          <cell r="DY168">
            <v>46673</v>
          </cell>
          <cell r="DZ168" t="str">
            <v>VIGENTE</v>
          </cell>
          <cell r="ED168" t="str">
            <v>SIN CURSO</v>
          </cell>
          <cell r="EI168" t="str">
            <v>CAL231136</v>
          </cell>
          <cell r="EK168">
            <v>46673</v>
          </cell>
          <cell r="EL168" t="str">
            <v>VIGENTE</v>
          </cell>
          <cell r="EV168" t="str">
            <v>SIN CURSO</v>
          </cell>
          <cell r="FA168" t="str">
            <v>SIN CURSO</v>
          </cell>
          <cell r="FK168" t="str">
            <v>SIN CURSO</v>
          </cell>
          <cell r="FV168" t="str">
            <v>SIN CURSO</v>
          </cell>
        </row>
        <row r="169">
          <cell r="E169" t="str">
            <v>15.733.220-1</v>
          </cell>
          <cell r="BU169" t="str">
            <v>FASE 4 ACREDITADO CAEX 980E &amp; 930E</v>
          </cell>
          <cell r="BW169">
            <v>46410</v>
          </cell>
          <cell r="BY169" t="str">
            <v>VIGENTE</v>
          </cell>
          <cell r="BZ169" t="str">
            <v>RENOVACIÓN POR CARTA</v>
          </cell>
          <cell r="CB169">
            <v>46476</v>
          </cell>
          <cell r="CC169" t="str">
            <v>VIGENTE</v>
          </cell>
          <cell r="CD169" t="str">
            <v>CAL232969</v>
          </cell>
          <cell r="CF169">
            <v>46739</v>
          </cell>
          <cell r="CG169" t="str">
            <v>VIGENTE</v>
          </cell>
          <cell r="CH169" t="str">
            <v>08-05-2025 (Falta práctico)</v>
          </cell>
          <cell r="CK169" t="str">
            <v>EN PROCESO</v>
          </cell>
          <cell r="CN169">
            <v>45870</v>
          </cell>
          <cell r="CO169" t="str">
            <v>SIN CURSO</v>
          </cell>
          <cell r="CP169" t="str">
            <v>CAL220093</v>
          </cell>
          <cell r="CR169">
            <v>46673</v>
          </cell>
          <cell r="CS169" t="str">
            <v>VIGENTE</v>
          </cell>
          <cell r="CV169" t="str">
            <v>CAL220093</v>
          </cell>
          <cell r="CX169">
            <v>46673</v>
          </cell>
          <cell r="CY169" t="str">
            <v>VIGENTE</v>
          </cell>
          <cell r="CZ169" t="str">
            <v>CAL225084</v>
          </cell>
          <cell r="DB169">
            <v>46512</v>
          </cell>
          <cell r="DD169" t="str">
            <v>VIGENTE</v>
          </cell>
          <cell r="DE169" t="str">
            <v>CAL231164</v>
          </cell>
          <cell r="DG169">
            <v>46673</v>
          </cell>
          <cell r="DH169" t="str">
            <v>VIGENTE</v>
          </cell>
          <cell r="DI169" t="str">
            <v>CAL231168</v>
          </cell>
          <cell r="DK169">
            <v>46673</v>
          </cell>
          <cell r="DM169" t="str">
            <v>VIGENTE</v>
          </cell>
          <cell r="DQ169" t="str">
            <v>CAL223420-3</v>
          </cell>
          <cell r="DS169">
            <v>46491</v>
          </cell>
          <cell r="DV169" t="str">
            <v>VIGENTE</v>
          </cell>
          <cell r="DW169" t="str">
            <v>CAL231168</v>
          </cell>
          <cell r="DY169">
            <v>46673</v>
          </cell>
          <cell r="DZ169" t="str">
            <v>VIGENTE</v>
          </cell>
          <cell r="EA169" t="str">
            <v>CAL231167</v>
          </cell>
          <cell r="EC169">
            <v>46673</v>
          </cell>
          <cell r="ED169" t="str">
            <v>VIGENTE</v>
          </cell>
          <cell r="EI169" t="str">
            <v>CAL231136</v>
          </cell>
          <cell r="EK169">
            <v>46673</v>
          </cell>
          <cell r="EL169" t="str">
            <v>VIGENTE</v>
          </cell>
          <cell r="ER169" t="str">
            <v>CAL220094</v>
          </cell>
          <cell r="ET169">
            <v>46673</v>
          </cell>
          <cell r="EV169" t="str">
            <v>VIGENTE</v>
          </cell>
          <cell r="EZ169">
            <v>46296</v>
          </cell>
          <cell r="FA169" t="str">
            <v>VIGENTE</v>
          </cell>
          <cell r="FJ169">
            <v>46305</v>
          </cell>
          <cell r="FK169" t="str">
            <v>VIGENTE</v>
          </cell>
          <cell r="FV169" t="str">
            <v>SIN CURSO</v>
          </cell>
        </row>
        <row r="170">
          <cell r="E170" t="str">
            <v>16.565.053-0</v>
          </cell>
          <cell r="BY170" t="str">
            <v>SIN CURSO</v>
          </cell>
          <cell r="CC170" t="str">
            <v>SIN CURSO</v>
          </cell>
          <cell r="CG170" t="str">
            <v>SIN CURSO</v>
          </cell>
          <cell r="CK170" t="str">
            <v>SIN CURSO</v>
          </cell>
          <cell r="CO170" t="str">
            <v>SIN CURSO</v>
          </cell>
          <cell r="CS170" t="str">
            <v>SIN CURSO</v>
          </cell>
          <cell r="CY170" t="str">
            <v>SIN CURSO</v>
          </cell>
          <cell r="DD170" t="str">
            <v>SIN CURSO</v>
          </cell>
          <cell r="DH170" t="str">
            <v>SIN CURSO</v>
          </cell>
          <cell r="DM170" t="str">
            <v>SIN CURSO</v>
          </cell>
          <cell r="DV170" t="str">
            <v>SIN CURSO</v>
          </cell>
          <cell r="DZ170" t="str">
            <v>SIN CURSO</v>
          </cell>
          <cell r="ED170" t="str">
            <v>SIN CURSO</v>
          </cell>
          <cell r="EL170" t="str">
            <v>SIN CURSO</v>
          </cell>
          <cell r="EV170" t="str">
            <v>SIN CURSO</v>
          </cell>
          <cell r="FA170" t="str">
            <v>SIN CURSO</v>
          </cell>
          <cell r="FK170" t="str">
            <v>SIN CURSO</v>
          </cell>
          <cell r="FV170" t="str">
            <v>SIN CURSO</v>
          </cell>
        </row>
        <row r="171">
          <cell r="E171" t="str">
            <v>15.812.632-k</v>
          </cell>
          <cell r="BY171" t="str">
            <v>SIN CURSO</v>
          </cell>
          <cell r="CC171" t="str">
            <v>SIN CURSO</v>
          </cell>
          <cell r="CG171" t="str">
            <v>SIN CURSO</v>
          </cell>
          <cell r="CK171" t="str">
            <v>SIN CURSO</v>
          </cell>
          <cell r="CO171" t="str">
            <v>SIN CURSO</v>
          </cell>
          <cell r="CS171" t="str">
            <v>SIN CURSO</v>
          </cell>
          <cell r="CY171" t="str">
            <v>SIN CURSO</v>
          </cell>
          <cell r="DD171" t="str">
            <v>SIN CURSO</v>
          </cell>
          <cell r="DH171" t="str">
            <v>SIN CURSO</v>
          </cell>
          <cell r="DM171" t="str">
            <v>SIN CURSO</v>
          </cell>
          <cell r="DV171" t="str">
            <v>SIN CURSO</v>
          </cell>
          <cell r="DZ171" t="str">
            <v>SIN CURSO</v>
          </cell>
          <cell r="ED171" t="str">
            <v>SIN CURSO</v>
          </cell>
          <cell r="EL171" t="str">
            <v>SIN CURSO</v>
          </cell>
          <cell r="EV171" t="str">
            <v>SIN CURSO</v>
          </cell>
          <cell r="FA171" t="str">
            <v>SIN CURSO</v>
          </cell>
          <cell r="FK171" t="str">
            <v>SIN CURSO</v>
          </cell>
          <cell r="FV171" t="str">
            <v>SIN CURSO</v>
          </cell>
        </row>
        <row r="172">
          <cell r="E172" t="str">
            <v>18.884.949-0</v>
          </cell>
          <cell r="BY172" t="str">
            <v>SIN CURSO</v>
          </cell>
          <cell r="CC172" t="str">
            <v>SIN CURSO</v>
          </cell>
          <cell r="CG172" t="str">
            <v>SIN CURSO</v>
          </cell>
          <cell r="CK172" t="str">
            <v>SIN CURSO</v>
          </cell>
          <cell r="CO172" t="str">
            <v>SIN CURSO</v>
          </cell>
          <cell r="CS172" t="str">
            <v>SIN CURSO</v>
          </cell>
          <cell r="CY172" t="str">
            <v>SIN CURSO</v>
          </cell>
          <cell r="DD172" t="str">
            <v>SIN CURSO</v>
          </cell>
          <cell r="DH172" t="str">
            <v>SIN CURSO</v>
          </cell>
          <cell r="DM172" t="str">
            <v>SIN CURSO</v>
          </cell>
          <cell r="DV172" t="str">
            <v>SIN CURSO</v>
          </cell>
          <cell r="DZ172" t="str">
            <v>SIN CURSO</v>
          </cell>
          <cell r="ED172" t="str">
            <v>SIN CURSO</v>
          </cell>
          <cell r="EI172" t="str">
            <v>CAL231136</v>
          </cell>
          <cell r="EK172">
            <v>46673</v>
          </cell>
          <cell r="EL172" t="str">
            <v>VIGENTE</v>
          </cell>
          <cell r="EV172" t="str">
            <v>SIN CURSO</v>
          </cell>
          <cell r="FA172" t="str">
            <v>SIN CURSO</v>
          </cell>
          <cell r="FK172" t="str">
            <v>SIN CURSO</v>
          </cell>
          <cell r="FV172" t="str">
            <v>SIN CURSO</v>
          </cell>
        </row>
        <row r="173">
          <cell r="E173" t="str">
            <v>20.766.075-2</v>
          </cell>
          <cell r="BY173" t="str">
            <v>SIN CURSO</v>
          </cell>
          <cell r="CC173" t="str">
            <v>SIN CURSO</v>
          </cell>
          <cell r="CG173" t="str">
            <v>SIN CURSO</v>
          </cell>
          <cell r="CK173" t="str">
            <v>SIN CURSO</v>
          </cell>
          <cell r="CO173" t="str">
            <v>SIN CURSO</v>
          </cell>
          <cell r="CS173" t="str">
            <v>SIN CURSO</v>
          </cell>
          <cell r="CY173" t="str">
            <v>SIN CURSO</v>
          </cell>
          <cell r="DD173" t="str">
            <v>SIN CURSO</v>
          </cell>
          <cell r="DH173" t="str">
            <v>SIN CURSO</v>
          </cell>
          <cell r="DM173" t="str">
            <v>SIN CURSO</v>
          </cell>
          <cell r="DV173" t="str">
            <v>SIN CURSO</v>
          </cell>
          <cell r="DZ173" t="str">
            <v>SIN CURSO</v>
          </cell>
          <cell r="ED173" t="str">
            <v>SIN CURSO</v>
          </cell>
          <cell r="EI173" t="str">
            <v>CAL227479-5</v>
          </cell>
          <cell r="EK173">
            <v>46589</v>
          </cell>
          <cell r="EL173" t="str">
            <v>VIGENTE</v>
          </cell>
          <cell r="EV173" t="str">
            <v>SIN CURSO</v>
          </cell>
          <cell r="FA173" t="str">
            <v>SIN CURSO</v>
          </cell>
          <cell r="FK173" t="str">
            <v>SIN CURSO</v>
          </cell>
          <cell r="FV173" t="str">
            <v>SIN CURSO</v>
          </cell>
        </row>
        <row r="174">
          <cell r="E174" t="str">
            <v>16.705.838-8</v>
          </cell>
          <cell r="BU174" t="str">
            <v>POR PROGRAMAR 02 DE DICIEMBRE INSECAP / CUMMINS GESTIONARÁ LOGISTICA</v>
          </cell>
          <cell r="BY174" t="str">
            <v>TOMADO</v>
          </cell>
          <cell r="CC174" t="str">
            <v>SIN CURSO</v>
          </cell>
          <cell r="CG174" t="str">
            <v>SIN CURSO</v>
          </cell>
          <cell r="CK174" t="str">
            <v>SIN CURSO</v>
          </cell>
          <cell r="CO174" t="str">
            <v>SIN CURSO</v>
          </cell>
          <cell r="CS174" t="str">
            <v>SIN CURSO</v>
          </cell>
          <cell r="CY174" t="str">
            <v>SIN CURSO</v>
          </cell>
          <cell r="DD174" t="str">
            <v>SIN CURSO</v>
          </cell>
          <cell r="DE174" t="str">
            <v>CAL220581-5</v>
          </cell>
          <cell r="DG174">
            <v>46616</v>
          </cell>
          <cell r="DH174" t="str">
            <v>VIGENTE</v>
          </cell>
          <cell r="DM174" t="str">
            <v>SIN CURSO</v>
          </cell>
          <cell r="DV174" t="str">
            <v>SIN CURSO</v>
          </cell>
          <cell r="DZ174" t="str">
            <v>SIN CURSO</v>
          </cell>
          <cell r="ED174" t="str">
            <v>SIN CURSO</v>
          </cell>
          <cell r="EL174" t="str">
            <v>SIN CURSO</v>
          </cell>
          <cell r="EV174" t="str">
            <v>SIN CURSO</v>
          </cell>
          <cell r="FA174" t="str">
            <v>SIN CURSO</v>
          </cell>
          <cell r="FK174" t="str">
            <v>SIN CURSO</v>
          </cell>
          <cell r="FV174" t="str">
            <v>SIN CURSO</v>
          </cell>
        </row>
        <row r="175">
          <cell r="E175" t="str">
            <v>16.602.123-5</v>
          </cell>
          <cell r="BY175" t="str">
            <v>SIN CURSO</v>
          </cell>
          <cell r="CC175" t="str">
            <v>SIN CURSO</v>
          </cell>
          <cell r="CG175" t="str">
            <v>SIN CURSO</v>
          </cell>
          <cell r="CK175" t="str">
            <v>SIN CURSO</v>
          </cell>
          <cell r="CO175" t="str">
            <v>SIN CURSO</v>
          </cell>
          <cell r="CS175" t="str">
            <v>SIN CURSO</v>
          </cell>
          <cell r="CY175" t="str">
            <v>SIN CURSO</v>
          </cell>
          <cell r="DD175" t="str">
            <v>SIN CURSO</v>
          </cell>
          <cell r="DH175" t="str">
            <v>SIN CURSO</v>
          </cell>
          <cell r="DM175" t="str">
            <v>SIN CURSO</v>
          </cell>
          <cell r="DV175" t="str">
            <v>SIN CURSO</v>
          </cell>
          <cell r="DZ175" t="str">
            <v>SIN CURSO</v>
          </cell>
          <cell r="ED175" t="str">
            <v>SIN CURSO</v>
          </cell>
          <cell r="EL175" t="str">
            <v>SIN CURSO</v>
          </cell>
          <cell r="EV175" t="str">
            <v>SIN CURSO</v>
          </cell>
          <cell r="FA175" t="str">
            <v>SIN CURSO</v>
          </cell>
          <cell r="FK175" t="str">
            <v>SIN CURSO</v>
          </cell>
          <cell r="FV175" t="str">
            <v>SIN CURSO</v>
          </cell>
        </row>
        <row r="176">
          <cell r="E176" t="str">
            <v>22.198.005-0</v>
          </cell>
          <cell r="BU176" t="e">
            <v>#REF!</v>
          </cell>
          <cell r="BY176" t="str">
            <v>SIN CURSO</v>
          </cell>
          <cell r="CC176" t="str">
            <v>SIN CURSO</v>
          </cell>
          <cell r="CD176" t="e">
            <v>#VALUE!</v>
          </cell>
          <cell r="CG176" t="str">
            <v>SIN CURSO</v>
          </cell>
          <cell r="CJ176" t="str">
            <v>SIN CURSO</v>
          </cell>
          <cell r="CK176" t="str">
            <v>SIN CURSO</v>
          </cell>
          <cell r="CO176" t="str">
            <v>SIN CURSO</v>
          </cell>
          <cell r="CS176" t="str">
            <v>SIN CURSO</v>
          </cell>
          <cell r="CY176" t="str">
            <v>SIN CURSO</v>
          </cell>
          <cell r="DD176" t="str">
            <v>SIN CURSO</v>
          </cell>
          <cell r="DG176" t="str">
            <v>SIN CURSO</v>
          </cell>
          <cell r="DH176" t="str">
            <v>SIN CURSO</v>
          </cell>
          <cell r="DI176" t="e">
            <v>#VALUE!</v>
          </cell>
          <cell r="DK176" t="str">
            <v>SIN CURSO</v>
          </cell>
          <cell r="DM176" t="str">
            <v>SIN CURSO</v>
          </cell>
          <cell r="DV176" t="str">
            <v>SIN CURSO</v>
          </cell>
          <cell r="ED176" t="str">
            <v>SIN CURSO</v>
          </cell>
          <cell r="EL176" t="str">
            <v>SIN CURSO</v>
          </cell>
          <cell r="EV176" t="str">
            <v>SIN CURSO</v>
          </cell>
          <cell r="FA176" t="str">
            <v>SIN CURSO</v>
          </cell>
          <cell r="FK176" t="str">
            <v>SIN CURSO</v>
          </cell>
          <cell r="FV176" t="str">
            <v>SIN CURSO</v>
          </cell>
        </row>
        <row r="177">
          <cell r="E177" t="str">
            <v>15.000.986-3</v>
          </cell>
          <cell r="BY177" t="str">
            <v>SIN CURSO</v>
          </cell>
          <cell r="CC177" t="str">
            <v>SIN CURSO</v>
          </cell>
          <cell r="CG177" t="str">
            <v>SIN CURSO</v>
          </cell>
          <cell r="CK177" t="str">
            <v>SIN CURSO</v>
          </cell>
          <cell r="CO177" t="str">
            <v>SIN CURSO</v>
          </cell>
          <cell r="CS177" t="str">
            <v>SIN CURSO</v>
          </cell>
          <cell r="CY177" t="str">
            <v>SIN CURSO</v>
          </cell>
          <cell r="DD177" t="str">
            <v>SIN CURSO</v>
          </cell>
          <cell r="DH177" t="str">
            <v>SIN CURSO</v>
          </cell>
          <cell r="DM177" t="str">
            <v>SIN CURSO</v>
          </cell>
          <cell r="DV177" t="str">
            <v>SIN CURSO</v>
          </cell>
          <cell r="DZ177" t="str">
            <v>SIN CURSO</v>
          </cell>
          <cell r="ED177" t="str">
            <v>SIN CURSO</v>
          </cell>
          <cell r="EL177" t="str">
            <v>SIN CURSO</v>
          </cell>
          <cell r="EV177" t="str">
            <v>SIN CURSO</v>
          </cell>
          <cell r="FA177" t="str">
            <v>SIN CURSO</v>
          </cell>
          <cell r="FK177" t="str">
            <v>SIN CURSO</v>
          </cell>
          <cell r="FV177" t="str">
            <v>SIN CURSO</v>
          </cell>
        </row>
        <row r="178">
          <cell r="E178" t="str">
            <v>18.539.817-K</v>
          </cell>
          <cell r="BY178" t="str">
            <v>SIN CURSO</v>
          </cell>
          <cell r="CC178" t="str">
            <v>SIN CURSO</v>
          </cell>
          <cell r="CG178" t="str">
            <v>SIN CURSO</v>
          </cell>
          <cell r="CK178" t="str">
            <v>SIN CURSO</v>
          </cell>
          <cell r="CO178" t="str">
            <v>SIN CURSO</v>
          </cell>
          <cell r="CS178" t="str">
            <v>SIN CURSO</v>
          </cell>
          <cell r="CY178" t="str">
            <v>SIN CURSO</v>
          </cell>
          <cell r="DD178" t="str">
            <v>SIN CURSO</v>
          </cell>
          <cell r="DH178" t="str">
            <v>SIN CURSO</v>
          </cell>
          <cell r="DM178" t="str">
            <v>SIN CURSO</v>
          </cell>
          <cell r="DV178" t="str">
            <v>SIN CURSO</v>
          </cell>
          <cell r="DZ178" t="str">
            <v>SIN CURSO</v>
          </cell>
          <cell r="ED178" t="str">
            <v>SIN CURSO</v>
          </cell>
          <cell r="EL178" t="str">
            <v>SIN CURSO</v>
          </cell>
          <cell r="EV178" t="str">
            <v>SIN CURSO</v>
          </cell>
          <cell r="FA178" t="str">
            <v>SIN CURSO</v>
          </cell>
          <cell r="FK178" t="str">
            <v>SIN CURSO</v>
          </cell>
          <cell r="FV178" t="str">
            <v>SIN CURSO</v>
          </cell>
        </row>
        <row r="179">
          <cell r="E179" t="str">
            <v>16.326.687-3</v>
          </cell>
          <cell r="BY179" t="str">
            <v>SIN CURSO</v>
          </cell>
          <cell r="CC179" t="str">
            <v>SIN CURSO</v>
          </cell>
          <cell r="CG179" t="str">
            <v>SIN CURSO</v>
          </cell>
          <cell r="CK179" t="str">
            <v>SIN CURSO</v>
          </cell>
          <cell r="CO179" t="str">
            <v>SIN CURSO</v>
          </cell>
          <cell r="CS179" t="str">
            <v>SIN CURSO</v>
          </cell>
          <cell r="CY179" t="str">
            <v>SIN CURSO</v>
          </cell>
          <cell r="DD179" t="str">
            <v>SIN CURSO</v>
          </cell>
          <cell r="DH179" t="str">
            <v>SIN CURSO</v>
          </cell>
          <cell r="DM179" t="str">
            <v>SIN CURSO</v>
          </cell>
          <cell r="DV179" t="str">
            <v>SIN CURSO</v>
          </cell>
          <cell r="DZ179" t="str">
            <v>SIN CURSO</v>
          </cell>
          <cell r="ED179" t="str">
            <v>SIN CURSO</v>
          </cell>
          <cell r="EI179" t="str">
            <v>CAL233183</v>
          </cell>
          <cell r="EK179">
            <v>46751</v>
          </cell>
          <cell r="EL179" t="str">
            <v>VIGENTE</v>
          </cell>
          <cell r="EV179" t="str">
            <v>SIN CURSO</v>
          </cell>
          <cell r="FA179" t="str">
            <v>SIN CURSO</v>
          </cell>
          <cell r="FK179" t="str">
            <v>SIN CURSO</v>
          </cell>
          <cell r="FV179" t="str">
            <v>SIN CURSO</v>
          </cell>
        </row>
        <row r="180">
          <cell r="E180" t="str">
            <v>23.692.021-6</v>
          </cell>
          <cell r="BY180" t="str">
            <v>SIN CURSO</v>
          </cell>
          <cell r="CC180" t="str">
            <v>SIN CURSO</v>
          </cell>
          <cell r="CG180" t="str">
            <v>SIN CURSO</v>
          </cell>
          <cell r="CK180" t="str">
            <v>SIN CURSO</v>
          </cell>
          <cell r="CO180" t="str">
            <v>SIN CURSO</v>
          </cell>
          <cell r="CS180" t="str">
            <v>SIN CURSO</v>
          </cell>
          <cell r="CY180" t="str">
            <v>SIN CURSO</v>
          </cell>
          <cell r="DD180" t="str">
            <v>SIN CURSO</v>
          </cell>
          <cell r="DH180" t="str">
            <v>SIN CURSO</v>
          </cell>
          <cell r="DM180" t="str">
            <v>SIN CURSO</v>
          </cell>
          <cell r="DV180" t="str">
            <v>SIN CURSO</v>
          </cell>
          <cell r="DZ180" t="str">
            <v>SIN CURSO</v>
          </cell>
          <cell r="ED180" t="str">
            <v>SIN CURSO</v>
          </cell>
          <cell r="EI180" t="str">
            <v>CAL231136</v>
          </cell>
          <cell r="EK180">
            <v>46673</v>
          </cell>
          <cell r="EL180" t="str">
            <v>VIGENTE</v>
          </cell>
          <cell r="EV180" t="str">
            <v>SIN CURSO</v>
          </cell>
          <cell r="FA180" t="str">
            <v>SIN CURSO</v>
          </cell>
          <cell r="FK180" t="str">
            <v>SIN CURSO</v>
          </cell>
          <cell r="FV180" t="str">
            <v>SIN CURSO</v>
          </cell>
        </row>
        <row r="181">
          <cell r="E181" t="str">
            <v>19.099.699-9</v>
          </cell>
          <cell r="BU181" t="str">
            <v>FASE 1 MANIPULADOR CAEX 980E Y 930E</v>
          </cell>
          <cell r="BW181">
            <v>46309</v>
          </cell>
          <cell r="BY181" t="str">
            <v>VIGENTE</v>
          </cell>
          <cell r="BZ181" t="str">
            <v>07-08-2024 (PARTE TEORICO)</v>
          </cell>
          <cell r="CC181" t="str">
            <v>SIN CURSO</v>
          </cell>
          <cell r="CD181" t="str">
            <v>RENOVACIÓN POR CARTA</v>
          </cell>
          <cell r="CF181">
            <v>46435</v>
          </cell>
          <cell r="CG181" t="str">
            <v>VIGENTE</v>
          </cell>
          <cell r="CH181" t="str">
            <v>15-05-2025 (Falta práctico)</v>
          </cell>
          <cell r="CK181" t="str">
            <v>EN PROCESO</v>
          </cell>
          <cell r="CL181" t="str">
            <v>REPROBADO POR NO ASISTIR A LA PARTE PRÁCTICA</v>
          </cell>
          <cell r="CO181" t="str">
            <v>SIN CURSO</v>
          </cell>
          <cell r="CS181" t="str">
            <v>SIN CURSO</v>
          </cell>
          <cell r="CY181" t="str">
            <v>SIN CURSO</v>
          </cell>
          <cell r="CZ181" t="str">
            <v>CAL225085</v>
          </cell>
          <cell r="DB181">
            <v>46513</v>
          </cell>
          <cell r="DD181" t="str">
            <v>VIGENTE</v>
          </cell>
          <cell r="DH181" t="str">
            <v>SIN CURSO</v>
          </cell>
          <cell r="DI181" t="str">
            <v>CAL214358</v>
          </cell>
          <cell r="DM181" t="str">
            <v>SIN CURSO</v>
          </cell>
          <cell r="DQ181" t="str">
            <v>CAL223577-4</v>
          </cell>
          <cell r="DS181">
            <v>46494</v>
          </cell>
          <cell r="DV181" t="str">
            <v>VIGENTE</v>
          </cell>
          <cell r="DW181" t="str">
            <v>CAL214358</v>
          </cell>
          <cell r="DY181">
            <v>46176</v>
          </cell>
          <cell r="DZ181" t="str">
            <v>VENCIDO</v>
          </cell>
          <cell r="ED181" t="str">
            <v>SIN CURSO</v>
          </cell>
          <cell r="EL181" t="str">
            <v>SIN CURSO</v>
          </cell>
          <cell r="EV181" t="str">
            <v>SIN CURSO</v>
          </cell>
          <cell r="FA181" t="str">
            <v>SIN CURSO</v>
          </cell>
          <cell r="FK181" t="str">
            <v>SIN CURSO</v>
          </cell>
          <cell r="FV181" t="str">
            <v>SIN CURSO</v>
          </cell>
        </row>
        <row r="182">
          <cell r="E182" t="str">
            <v>17.536.144-8</v>
          </cell>
          <cell r="BU182" t="str">
            <v>FASE 4 ACREDITADO CAEX 980E &amp; 930E</v>
          </cell>
          <cell r="BW182">
            <v>46403</v>
          </cell>
          <cell r="BY182" t="str">
            <v>VIGENTE</v>
          </cell>
          <cell r="CB182">
            <v>46751</v>
          </cell>
          <cell r="CC182" t="str">
            <v>VIGENTE</v>
          </cell>
          <cell r="CG182" t="str">
            <v>SIN CURSO</v>
          </cell>
          <cell r="CK182" t="str">
            <v>SIN CURSO</v>
          </cell>
          <cell r="CO182" t="str">
            <v>SIN CURSO</v>
          </cell>
          <cell r="CP182" t="str">
            <v>CAL220093</v>
          </cell>
          <cell r="CR182">
            <v>46673</v>
          </cell>
          <cell r="CS182" t="str">
            <v>VIGENTE</v>
          </cell>
          <cell r="CV182" t="str">
            <v>CAL220093</v>
          </cell>
          <cell r="CX182">
            <v>46673</v>
          </cell>
          <cell r="CY182" t="str">
            <v>VIGENTE</v>
          </cell>
          <cell r="DD182" t="str">
            <v>SIN CURSO</v>
          </cell>
          <cell r="DE182" t="str">
            <v>CAL231164</v>
          </cell>
          <cell r="DG182">
            <v>46673</v>
          </cell>
          <cell r="DH182" t="str">
            <v>VIGENTE</v>
          </cell>
          <cell r="DI182" t="str">
            <v>CAL231168</v>
          </cell>
          <cell r="DK182">
            <v>46673</v>
          </cell>
          <cell r="DM182" t="str">
            <v>VIGENTE</v>
          </cell>
          <cell r="DQ182" t="str">
            <v>CAL223420-3</v>
          </cell>
          <cell r="DS182">
            <v>46491</v>
          </cell>
          <cell r="DV182" t="str">
            <v>VIGENTE</v>
          </cell>
          <cell r="DW182" t="str">
            <v>CAL231168</v>
          </cell>
          <cell r="DY182">
            <v>46673</v>
          </cell>
          <cell r="DZ182" t="str">
            <v>VIGENTE</v>
          </cell>
          <cell r="EA182" t="str">
            <v>CAL231167</v>
          </cell>
          <cell r="EC182">
            <v>46673</v>
          </cell>
          <cell r="ED182" t="str">
            <v>VIGENTE</v>
          </cell>
          <cell r="EI182" t="str">
            <v>CAL227479-5</v>
          </cell>
          <cell r="EK182">
            <v>46589</v>
          </cell>
          <cell r="EL182" t="str">
            <v>VIGENTE</v>
          </cell>
          <cell r="EV182" t="str">
            <v>SIN CURSO</v>
          </cell>
          <cell r="FA182" t="str">
            <v>SIN CURSO</v>
          </cell>
          <cell r="FK182" t="str">
            <v>SIN CURSO</v>
          </cell>
          <cell r="FV182" t="str">
            <v>SIN CURSO</v>
          </cell>
        </row>
        <row r="183">
          <cell r="E183" t="str">
            <v>14.109.358-4</v>
          </cell>
          <cell r="BU183" t="str">
            <v>FASE 1 MANIPULADOR CAEX 980E Y 930E/SIN LICENCIA</v>
          </cell>
          <cell r="BW183">
            <v>46309</v>
          </cell>
          <cell r="BY183" t="str">
            <v>VIGENTE</v>
          </cell>
          <cell r="CC183" t="str">
            <v>SIN CURSO</v>
          </cell>
          <cell r="CG183" t="str">
            <v>SIN CURSO</v>
          </cell>
          <cell r="CK183" t="str">
            <v>SIN CURSO</v>
          </cell>
          <cell r="CO183" t="str">
            <v>SIN CURSO</v>
          </cell>
          <cell r="CS183" t="str">
            <v>SIN CURSO</v>
          </cell>
          <cell r="CY183" t="str">
            <v>SIN CURSO</v>
          </cell>
          <cell r="DD183" t="str">
            <v>SIN CURSO</v>
          </cell>
          <cell r="DH183" t="str">
            <v>SIN CURSO</v>
          </cell>
          <cell r="DM183" t="str">
            <v>SIN CURSO</v>
          </cell>
          <cell r="DV183" t="str">
            <v>SIN CURSO</v>
          </cell>
          <cell r="DZ183" t="str">
            <v>SIN CURSO</v>
          </cell>
          <cell r="ED183" t="str">
            <v>SIN CURSO</v>
          </cell>
          <cell r="EL183" t="str">
            <v>SIN CURSO</v>
          </cell>
          <cell r="EV183" t="str">
            <v>SIN CURSO</v>
          </cell>
          <cell r="FA183" t="str">
            <v>SIN CURSO</v>
          </cell>
          <cell r="FK183" t="str">
            <v>SIN CURSO</v>
          </cell>
          <cell r="FV183" t="str">
            <v>SIN CURSO</v>
          </cell>
        </row>
        <row r="184">
          <cell r="E184" t="str">
            <v>16.226.957-7</v>
          </cell>
          <cell r="BU184" t="str">
            <v>FASE 1 MANIPULADOR CAEX 980E Y 930E</v>
          </cell>
          <cell r="BW184">
            <v>46309</v>
          </cell>
          <cell r="BY184" t="str">
            <v>VIGENTE</v>
          </cell>
          <cell r="CC184" t="str">
            <v>SIN CURSO</v>
          </cell>
          <cell r="CD184" t="str">
            <v>FALTA CARTA RENOVACIÓN</v>
          </cell>
          <cell r="CG184" t="str">
            <v>SIN CURSO</v>
          </cell>
          <cell r="CK184" t="str">
            <v>SIN CURSO</v>
          </cell>
          <cell r="CO184" t="str">
            <v>SIN CURSO</v>
          </cell>
          <cell r="CS184" t="str">
            <v>SIN CURSO</v>
          </cell>
          <cell r="CY184" t="str">
            <v>SIN CURSO</v>
          </cell>
          <cell r="DD184" t="str">
            <v>SIN CURSO</v>
          </cell>
          <cell r="DG184">
            <v>46176</v>
          </cell>
          <cell r="DH184" t="str">
            <v>VENCIDO</v>
          </cell>
          <cell r="DI184" t="str">
            <v>CAL214358</v>
          </cell>
          <cell r="DM184" t="str">
            <v>SIN CURSO</v>
          </cell>
          <cell r="DV184" t="str">
            <v>SIN CURSO</v>
          </cell>
          <cell r="DW184" t="str">
            <v>CAL214358</v>
          </cell>
          <cell r="DY184">
            <v>46176</v>
          </cell>
          <cell r="DZ184" t="str">
            <v>VENCIDO</v>
          </cell>
          <cell r="ED184" t="str">
            <v>SIN CURSO</v>
          </cell>
          <cell r="EL184" t="str">
            <v>SIN CURSO</v>
          </cell>
          <cell r="EV184" t="str">
            <v>SIN CURSO</v>
          </cell>
          <cell r="FA184" t="str">
            <v>SIN CURSO</v>
          </cell>
          <cell r="FK184" t="str">
            <v>SIN CURSO</v>
          </cell>
          <cell r="FV184" t="str">
            <v>SIN CURSO</v>
          </cell>
        </row>
        <row r="185">
          <cell r="E185" t="str">
            <v>16.595.622-2</v>
          </cell>
          <cell r="BY185" t="str">
            <v>SIN CURSO</v>
          </cell>
          <cell r="CC185" t="str">
            <v>SIN CURSO</v>
          </cell>
          <cell r="CG185" t="str">
            <v>SIN CURSO</v>
          </cell>
          <cell r="CK185" t="str">
            <v>SIN CURSO</v>
          </cell>
          <cell r="CO185" t="str">
            <v>SIN CURSO</v>
          </cell>
          <cell r="CS185" t="str">
            <v>SIN CURSO</v>
          </cell>
          <cell r="CY185" t="str">
            <v>SIN CURSO</v>
          </cell>
          <cell r="DD185" t="str">
            <v>SIN CURSO</v>
          </cell>
          <cell r="DH185" t="str">
            <v>SIN CURSO</v>
          </cell>
          <cell r="DM185" t="str">
            <v>SIN CURSO</v>
          </cell>
          <cell r="DV185" t="str">
            <v>SIN CURSO</v>
          </cell>
          <cell r="DZ185" t="str">
            <v>SIN CURSO</v>
          </cell>
          <cell r="ED185" t="str">
            <v>SIN CURSO</v>
          </cell>
          <cell r="EL185" t="str">
            <v>SIN CURSO</v>
          </cell>
          <cell r="EV185" t="str">
            <v>SIN CURSO</v>
          </cell>
          <cell r="FA185" t="str">
            <v>SIN CURSO</v>
          </cell>
          <cell r="FK185" t="str">
            <v>SIN CURSO</v>
          </cell>
          <cell r="FV185" t="str">
            <v>SIN CURSO</v>
          </cell>
        </row>
        <row r="186">
          <cell r="E186" t="str">
            <v>19.552.202-2</v>
          </cell>
          <cell r="BY186" t="str">
            <v>SIN CURSO</v>
          </cell>
          <cell r="CC186" t="str">
            <v>SIN CURSO</v>
          </cell>
          <cell r="CG186" t="str">
            <v>SIN CURSO</v>
          </cell>
          <cell r="CK186" t="str">
            <v>SIN CURSO</v>
          </cell>
          <cell r="CO186" t="str">
            <v>SIN CURSO</v>
          </cell>
          <cell r="CS186" t="str">
            <v>SIN CURSO</v>
          </cell>
          <cell r="CY186" t="str">
            <v>SIN CURSO</v>
          </cell>
          <cell r="DD186" t="str">
            <v>SIN CURSO</v>
          </cell>
          <cell r="DH186" t="str">
            <v>SIN CURSO</v>
          </cell>
          <cell r="DM186" t="str">
            <v>SIN CURSO</v>
          </cell>
          <cell r="DV186" t="str">
            <v>SIN CURSO</v>
          </cell>
          <cell r="DZ186" t="str">
            <v>SIN CURSO</v>
          </cell>
          <cell r="ED186" t="str">
            <v>SIN CURSO</v>
          </cell>
          <cell r="EL186" t="str">
            <v>SIN CURSO</v>
          </cell>
          <cell r="EV186" t="str">
            <v>SIN CURSO</v>
          </cell>
          <cell r="FA186" t="str">
            <v>SIN CURSO</v>
          </cell>
          <cell r="FK186" t="str">
            <v>SIN CURSO</v>
          </cell>
          <cell r="FV186" t="str">
            <v>SIN CURSO</v>
          </cell>
        </row>
        <row r="187">
          <cell r="E187" t="str">
            <v>20.526.016-1</v>
          </cell>
          <cell r="BY187" t="str">
            <v>SIN CURSO</v>
          </cell>
          <cell r="CC187" t="str">
            <v>SIN CURSO</v>
          </cell>
          <cell r="CG187" t="str">
            <v>SIN CURSO</v>
          </cell>
          <cell r="CK187" t="str">
            <v>SIN CURSO</v>
          </cell>
          <cell r="CO187" t="str">
            <v>SIN CURSO</v>
          </cell>
          <cell r="CS187" t="str">
            <v>SIN CURSO</v>
          </cell>
          <cell r="CY187" t="str">
            <v>SIN CURSO</v>
          </cell>
          <cell r="DD187" t="str">
            <v>SIN CURSO</v>
          </cell>
          <cell r="DH187" t="str">
            <v>SIN CURSO</v>
          </cell>
          <cell r="DM187" t="str">
            <v>SIN CURSO</v>
          </cell>
          <cell r="DV187" t="str">
            <v>SIN CURSO</v>
          </cell>
          <cell r="DZ187" t="str">
            <v>SIN CURSO</v>
          </cell>
          <cell r="ED187" t="str">
            <v>SIN CURSO</v>
          </cell>
          <cell r="EL187" t="str">
            <v>SIN CURSO</v>
          </cell>
          <cell r="EV187" t="str">
            <v>SIN CURSO</v>
          </cell>
          <cell r="FA187" t="str">
            <v>SIN CURSO</v>
          </cell>
          <cell r="FJ187">
            <v>46305</v>
          </cell>
          <cell r="FK187" t="str">
            <v>VIGENTE</v>
          </cell>
          <cell r="FV187" t="str">
            <v>SIN CURSO</v>
          </cell>
        </row>
        <row r="188">
          <cell r="E188" t="str">
            <v>16.259.980-1</v>
          </cell>
          <cell r="BY188" t="str">
            <v>SIN CURSO</v>
          </cell>
          <cell r="CC188" t="str">
            <v>SIN CURSO</v>
          </cell>
          <cell r="CG188" t="str">
            <v>SIN CURSO</v>
          </cell>
          <cell r="CK188" t="str">
            <v>SIN CURSO</v>
          </cell>
          <cell r="CO188" t="str">
            <v>SIN CURSO</v>
          </cell>
          <cell r="CS188" t="str">
            <v>SIN CURSO</v>
          </cell>
          <cell r="CY188" t="str">
            <v>SIN CURSO</v>
          </cell>
          <cell r="DD188" t="str">
            <v>SIN CURSO</v>
          </cell>
          <cell r="DH188" t="str">
            <v>SIN CURSO</v>
          </cell>
          <cell r="DM188" t="str">
            <v>SIN CURSO</v>
          </cell>
          <cell r="DV188" t="str">
            <v>SIN CURSO</v>
          </cell>
          <cell r="DZ188" t="str">
            <v>SIN CURSO</v>
          </cell>
          <cell r="ED188" t="str">
            <v>SIN CURSO</v>
          </cell>
          <cell r="EL188" t="str">
            <v>SIN CURSO</v>
          </cell>
          <cell r="EV188" t="str">
            <v>SIN CURSO</v>
          </cell>
          <cell r="FA188" t="str">
            <v>SIN CURSO</v>
          </cell>
          <cell r="FK188" t="str">
            <v>SIN CURSO</v>
          </cell>
          <cell r="FV188" t="str">
            <v>SIN CURSO</v>
          </cell>
        </row>
        <row r="189">
          <cell r="E189" t="str">
            <v>12.427.793-0</v>
          </cell>
          <cell r="BY189" t="str">
            <v>SIN CURSO</v>
          </cell>
          <cell r="CC189" t="str">
            <v>SIN CURSO</v>
          </cell>
          <cell r="CG189" t="str">
            <v>SIN CURSO</v>
          </cell>
          <cell r="CJ189">
            <v>45785</v>
          </cell>
          <cell r="CK189" t="str">
            <v>VENCIDO</v>
          </cell>
          <cell r="CN189">
            <v>45870</v>
          </cell>
          <cell r="CO189" t="str">
            <v>SIN CURSO</v>
          </cell>
          <cell r="CP189" t="str">
            <v>CAL220093</v>
          </cell>
          <cell r="CR189">
            <v>46673</v>
          </cell>
          <cell r="CS189" t="str">
            <v>VIGENTE</v>
          </cell>
          <cell r="CV189" t="str">
            <v>CAL220093</v>
          </cell>
          <cell r="CX189">
            <v>46673</v>
          </cell>
          <cell r="CY189" t="str">
            <v>VIGENTE</v>
          </cell>
          <cell r="CZ189" t="str">
            <v>CAL220580</v>
          </cell>
          <cell r="DB189">
            <v>46673</v>
          </cell>
          <cell r="DD189" t="str">
            <v>VIGENTE</v>
          </cell>
          <cell r="DH189" t="str">
            <v>SIN CURSO</v>
          </cell>
          <cell r="DI189" t="str">
            <v>CAL231168</v>
          </cell>
          <cell r="DK189">
            <v>46673</v>
          </cell>
          <cell r="DM189" t="str">
            <v>VIGENTE</v>
          </cell>
          <cell r="DV189" t="str">
            <v>SIN CURSO</v>
          </cell>
          <cell r="DW189" t="str">
            <v>CAL231168</v>
          </cell>
          <cell r="DY189">
            <v>46673</v>
          </cell>
          <cell r="DZ189" t="str">
            <v>VIGENTE</v>
          </cell>
          <cell r="EA189" t="str">
            <v>CAL231167</v>
          </cell>
          <cell r="EC189">
            <v>46673</v>
          </cell>
          <cell r="ED189" t="str">
            <v>VIGENTE</v>
          </cell>
          <cell r="EL189" t="str">
            <v>SIN CURSO</v>
          </cell>
          <cell r="EV189" t="str">
            <v>SIN CURSO</v>
          </cell>
          <cell r="FA189" t="str">
            <v>SIN CURSO</v>
          </cell>
          <cell r="FK189" t="str">
            <v>SIN CURSO</v>
          </cell>
          <cell r="FV189" t="str">
            <v>SIN CURSO</v>
          </cell>
        </row>
        <row r="190">
          <cell r="E190" t="str">
            <v>18.184.333-0</v>
          </cell>
          <cell r="BY190" t="str">
            <v>SIN CURSO</v>
          </cell>
          <cell r="CC190" t="str">
            <v>SIN CURSO</v>
          </cell>
          <cell r="CG190" t="str">
            <v>SIN CURSO</v>
          </cell>
          <cell r="CK190" t="str">
            <v>SIN CURSO</v>
          </cell>
          <cell r="CO190" t="str">
            <v>SIN CURSO</v>
          </cell>
          <cell r="CS190" t="str">
            <v>SIN CURSO</v>
          </cell>
          <cell r="CY190" t="str">
            <v>SIN CURSO</v>
          </cell>
          <cell r="DD190" t="str">
            <v>SIN CURSO</v>
          </cell>
          <cell r="DH190" t="str">
            <v>SIN CURSO</v>
          </cell>
          <cell r="DM190" t="str">
            <v>SIN CURSO</v>
          </cell>
          <cell r="DV190" t="str">
            <v>SIN CURSO</v>
          </cell>
          <cell r="DZ190" t="str">
            <v>SIN CURSO</v>
          </cell>
          <cell r="ED190" t="str">
            <v>SIN CURSO</v>
          </cell>
          <cell r="EL190" t="str">
            <v>SIN CURSO</v>
          </cell>
          <cell r="EV190" t="str">
            <v>SIN CURSO</v>
          </cell>
          <cell r="FA190" t="str">
            <v>SIN CURSO</v>
          </cell>
          <cell r="FJ190">
            <v>46305</v>
          </cell>
          <cell r="FK190" t="str">
            <v>VIGENTE</v>
          </cell>
          <cell r="FV190" t="str">
            <v>SIN CURSO</v>
          </cell>
        </row>
        <row r="191">
          <cell r="E191" t="str">
            <v>15.513.831-9</v>
          </cell>
          <cell r="BY191" t="str">
            <v>SIN CURSO</v>
          </cell>
          <cell r="CC191" t="str">
            <v>SIN CURSO</v>
          </cell>
          <cell r="CG191" t="str">
            <v>SIN CURSO</v>
          </cell>
          <cell r="CK191" t="str">
            <v>SIN CURSO</v>
          </cell>
          <cell r="CO191" t="str">
            <v>SIN CURSO</v>
          </cell>
          <cell r="CS191" t="str">
            <v>SIN CURSO</v>
          </cell>
          <cell r="CY191" t="str">
            <v>SIN CURSO</v>
          </cell>
          <cell r="DD191" t="str">
            <v>SIN CURSO</v>
          </cell>
          <cell r="DH191" t="str">
            <v>SIN CURSO</v>
          </cell>
          <cell r="DM191" t="str">
            <v>SIN CURSO</v>
          </cell>
          <cell r="DV191" t="str">
            <v>SIN CURSO</v>
          </cell>
          <cell r="DZ191" t="str">
            <v>SIN CURSO</v>
          </cell>
          <cell r="ED191" t="str">
            <v>SIN CURSO</v>
          </cell>
          <cell r="EL191" t="str">
            <v>SIN CURSO</v>
          </cell>
          <cell r="EV191" t="str">
            <v>SIN CURSO</v>
          </cell>
          <cell r="FA191" t="str">
            <v>SIN CURSO</v>
          </cell>
          <cell r="FK191" t="str">
            <v>SIN CURSO</v>
          </cell>
          <cell r="FV191" t="str">
            <v>SIN CURSO</v>
          </cell>
        </row>
        <row r="192">
          <cell r="E192" t="str">
            <v>16.274.559-K</v>
          </cell>
          <cell r="BU192" t="str">
            <v>FASE 1 MANIPULADOR CAEX 980E Y 930E</v>
          </cell>
          <cell r="BW192">
            <v>45851</v>
          </cell>
          <cell r="BY192" t="str">
            <v>SIN CURSO</v>
          </cell>
          <cell r="CC192" t="str">
            <v>SIN CURSO</v>
          </cell>
          <cell r="CG192" t="str">
            <v>SIN CURSO</v>
          </cell>
          <cell r="CH192" t="str">
            <v>RENOVACIÓN POR CARTA</v>
          </cell>
          <cell r="CJ192">
            <v>46515</v>
          </cell>
          <cell r="CK192" t="str">
            <v>VIGENTE</v>
          </cell>
          <cell r="CL192" t="str">
            <v>Capacitación se gestiono con JHORDAN ROMERO de sucursal</v>
          </cell>
          <cell r="CN192">
            <v>46675</v>
          </cell>
          <cell r="CO192" t="str">
            <v>VIGENTE</v>
          </cell>
          <cell r="CP192" t="str">
            <v>CAL220093</v>
          </cell>
          <cell r="CR192">
            <v>46673</v>
          </cell>
          <cell r="CS192" t="str">
            <v>VIGENTE</v>
          </cell>
          <cell r="CV192" t="str">
            <v>CAL220093</v>
          </cell>
          <cell r="CX192">
            <v>46673</v>
          </cell>
          <cell r="CY192" t="str">
            <v>VIGENTE</v>
          </cell>
          <cell r="CZ192" t="str">
            <v>CAL225085</v>
          </cell>
          <cell r="DB192">
            <v>46513</v>
          </cell>
          <cell r="DD192" t="str">
            <v>VIGENTE</v>
          </cell>
          <cell r="DG192">
            <v>45900</v>
          </cell>
          <cell r="DH192" t="str">
            <v>SIN CURSO</v>
          </cell>
          <cell r="DI192" t="str">
            <v>CAL231168</v>
          </cell>
          <cell r="DK192">
            <v>46673</v>
          </cell>
          <cell r="DM192" t="str">
            <v>VIGENTE</v>
          </cell>
          <cell r="DQ192" t="str">
            <v>CAL225111-1</v>
          </cell>
          <cell r="DS192">
            <v>46514</v>
          </cell>
          <cell r="DV192" t="str">
            <v>VIGENTE</v>
          </cell>
          <cell r="DW192" t="str">
            <v>CAL231168</v>
          </cell>
          <cell r="DY192">
            <v>46673</v>
          </cell>
          <cell r="DZ192" t="str">
            <v>VIGENTE</v>
          </cell>
          <cell r="EA192" t="str">
            <v>CAL220097-4</v>
          </cell>
          <cell r="EC192">
            <v>46438</v>
          </cell>
          <cell r="ED192" t="str">
            <v>VIGENTE</v>
          </cell>
          <cell r="EK192">
            <v>46019</v>
          </cell>
          <cell r="EL192" t="str">
            <v>SIN CURSO</v>
          </cell>
          <cell r="EV192" t="str">
            <v>SIN CURSO</v>
          </cell>
          <cell r="FA192" t="str">
            <v>SIN CURSO</v>
          </cell>
          <cell r="FK192" t="str">
            <v>SIN CURSO</v>
          </cell>
          <cell r="FV192" t="str">
            <v>SIN CURSO</v>
          </cell>
        </row>
        <row r="193">
          <cell r="E193" t="str">
            <v>14.706.187-0</v>
          </cell>
          <cell r="BU193" t="str">
            <v>POR PROGRAMAR 25 DE DICIEMBRE INSECAP / CUMMINS GESTIONARÁ LOGISTICA</v>
          </cell>
          <cell r="BW193">
            <v>46880</v>
          </cell>
          <cell r="BY193" t="str">
            <v>VIGENTE</v>
          </cell>
          <cell r="CC193" t="str">
            <v>SIN CURSO</v>
          </cell>
          <cell r="CG193" t="str">
            <v>SIN CURSO</v>
          </cell>
          <cell r="CK193" t="str">
            <v>SIN CURSO</v>
          </cell>
          <cell r="CO193" t="str">
            <v>SIN CURSO</v>
          </cell>
          <cell r="CS193" t="str">
            <v>SIN CURSO</v>
          </cell>
          <cell r="CY193" t="str">
            <v>SIN CURSO</v>
          </cell>
          <cell r="DD193" t="str">
            <v>SIN CURSO</v>
          </cell>
          <cell r="DE193" t="str">
            <v>CAL220581-5</v>
          </cell>
          <cell r="DG193">
            <v>46616</v>
          </cell>
          <cell r="DH193" t="str">
            <v>VIGENTE</v>
          </cell>
          <cell r="DM193" t="str">
            <v>SIN CURSO</v>
          </cell>
          <cell r="DV193" t="str">
            <v>SIN CURSO</v>
          </cell>
          <cell r="DZ193" t="str">
            <v>SIN CURSO</v>
          </cell>
          <cell r="ED193" t="str">
            <v>SIN CURSO</v>
          </cell>
          <cell r="EL193" t="str">
            <v>SIN CURSO</v>
          </cell>
          <cell r="EV193" t="str">
            <v>SIN CURSO</v>
          </cell>
          <cell r="FA193" t="str">
            <v>SIN CURSO</v>
          </cell>
          <cell r="FK193" t="str">
            <v>SIN CURSO</v>
          </cell>
          <cell r="FV193" t="str">
            <v>SIN CURSO</v>
          </cell>
        </row>
        <row r="194">
          <cell r="E194" t="str">
            <v>17.715.371-0</v>
          </cell>
          <cell r="BU194" t="str">
            <v>CAL237477</v>
          </cell>
          <cell r="BW194">
            <v>46863</v>
          </cell>
          <cell r="BY194" t="str">
            <v>VIGENTE</v>
          </cell>
          <cell r="CC194" t="str">
            <v>SIN CURSO</v>
          </cell>
          <cell r="CG194" t="str">
            <v>SIN CURSO</v>
          </cell>
          <cell r="CK194" t="str">
            <v>SIN CURSO</v>
          </cell>
          <cell r="CO194" t="str">
            <v>SIN CURSO</v>
          </cell>
          <cell r="CS194" t="str">
            <v>SIN CURSO</v>
          </cell>
          <cell r="CY194" t="str">
            <v>SIN CURSO</v>
          </cell>
          <cell r="DD194" t="str">
            <v>SIN CURSO</v>
          </cell>
          <cell r="DE194" t="str">
            <v>CAL237479</v>
          </cell>
          <cell r="DG194">
            <v>46863</v>
          </cell>
          <cell r="DH194" t="str">
            <v>VIGENTE</v>
          </cell>
          <cell r="DI194" t="str">
            <v>CAL237482</v>
          </cell>
          <cell r="DK194">
            <v>46863</v>
          </cell>
          <cell r="DM194" t="str">
            <v>VIGENTE</v>
          </cell>
          <cell r="DQ194" t="str">
            <v>CAL237482</v>
          </cell>
          <cell r="DS194">
            <v>46863</v>
          </cell>
          <cell r="DV194" t="str">
            <v>VIGENTE</v>
          </cell>
          <cell r="DW194" t="str">
            <v>CAL237482</v>
          </cell>
          <cell r="DY194">
            <v>46863</v>
          </cell>
          <cell r="DZ194" t="str">
            <v>VIGENTE</v>
          </cell>
          <cell r="ED194" t="str">
            <v>SIN CURSO</v>
          </cell>
          <cell r="EL194" t="str">
            <v>SIN CURSO</v>
          </cell>
          <cell r="EV194" t="str">
            <v>SIN CURSO</v>
          </cell>
          <cell r="FA194" t="str">
            <v>SIN CURSO</v>
          </cell>
          <cell r="FJ194">
            <v>46305</v>
          </cell>
          <cell r="FK194" t="str">
            <v>VIGENTE</v>
          </cell>
          <cell r="FV194" t="str">
            <v>SIN CURSO</v>
          </cell>
        </row>
        <row r="195">
          <cell r="E195" t="str">
            <v>13.181.955-2</v>
          </cell>
          <cell r="BU195" t="str">
            <v>FASE 4 ACREDITADO CAEX 980E &amp; 930E</v>
          </cell>
          <cell r="BW195">
            <v>46403</v>
          </cell>
          <cell r="BY195" t="str">
            <v>VIGENTE</v>
          </cell>
          <cell r="CC195" t="str">
            <v>SIN CURSO</v>
          </cell>
          <cell r="CG195" t="str">
            <v>SIN CURSO</v>
          </cell>
          <cell r="CK195" t="str">
            <v>SIN CURSO</v>
          </cell>
          <cell r="CO195" t="str">
            <v>SIN CURSO</v>
          </cell>
          <cell r="CS195" t="str">
            <v>SIN CURSO</v>
          </cell>
          <cell r="CY195" t="str">
            <v>SIN CURSO</v>
          </cell>
          <cell r="DD195" t="str">
            <v>SIN CURSO</v>
          </cell>
          <cell r="DE195" t="str">
            <v>CAL231164</v>
          </cell>
          <cell r="DG195">
            <v>46673</v>
          </cell>
          <cell r="DH195" t="str">
            <v>VIGENTE</v>
          </cell>
          <cell r="DI195" t="str">
            <v>CAL220091-4</v>
          </cell>
          <cell r="DK195">
            <v>46451</v>
          </cell>
          <cell r="DM195" t="str">
            <v>VIGENTE</v>
          </cell>
          <cell r="DQ195" t="str">
            <v>CAL223566-3</v>
          </cell>
          <cell r="DS195">
            <v>46493</v>
          </cell>
          <cell r="DV195" t="str">
            <v>VIGENTE</v>
          </cell>
          <cell r="DY195">
            <v>46451</v>
          </cell>
          <cell r="DZ195" t="str">
            <v>VIGENTE</v>
          </cell>
          <cell r="ED195" t="str">
            <v>SIN CURSO</v>
          </cell>
          <cell r="EI195" t="str">
            <v>CAL230490</v>
          </cell>
          <cell r="EK195">
            <v>46653</v>
          </cell>
          <cell r="EL195" t="str">
            <v>VIGENTE</v>
          </cell>
          <cell r="ER195" t="str">
            <v>CAL220094</v>
          </cell>
          <cell r="ET195">
            <v>46673</v>
          </cell>
          <cell r="EV195" t="str">
            <v>VIGENTE</v>
          </cell>
          <cell r="EZ195">
            <v>46296</v>
          </cell>
          <cell r="FA195" t="str">
            <v>VIGENTE</v>
          </cell>
          <cell r="FK195" t="str">
            <v>SIN CURSO</v>
          </cell>
          <cell r="FV195" t="str">
            <v>SIN CURSO</v>
          </cell>
        </row>
        <row r="196">
          <cell r="E196" t="str">
            <v>19.864.093-K</v>
          </cell>
          <cell r="BY196" t="str">
            <v>SIN CURSO</v>
          </cell>
          <cell r="CC196" t="str">
            <v>SIN CURSO</v>
          </cell>
          <cell r="CG196" t="str">
            <v>SIN CURSO</v>
          </cell>
          <cell r="CK196" t="str">
            <v>SIN CURSO</v>
          </cell>
          <cell r="CO196" t="str">
            <v>SIN CURSO</v>
          </cell>
          <cell r="CS196" t="str">
            <v>SIN CURSO</v>
          </cell>
          <cell r="CY196" t="str">
            <v>SIN CURSO</v>
          </cell>
          <cell r="DD196" t="str">
            <v>SIN CURSO</v>
          </cell>
          <cell r="DH196" t="str">
            <v>SIN CURSO</v>
          </cell>
          <cell r="DM196" t="str">
            <v>SIN CURSO</v>
          </cell>
          <cell r="DV196" t="str">
            <v>SIN CURSO</v>
          </cell>
          <cell r="DZ196" t="str">
            <v>SIN CURSO</v>
          </cell>
          <cell r="ED196" t="str">
            <v>SIN CURSO</v>
          </cell>
          <cell r="EI196" t="str">
            <v>CAL227479-5</v>
          </cell>
          <cell r="EK196">
            <v>46589</v>
          </cell>
          <cell r="EL196" t="str">
            <v>VIGENTE</v>
          </cell>
          <cell r="EV196" t="str">
            <v>SIN CURSO</v>
          </cell>
          <cell r="FA196" t="str">
            <v>SIN CURSO</v>
          </cell>
          <cell r="FK196" t="str">
            <v>SIN CURSO</v>
          </cell>
          <cell r="FV196" t="str">
            <v>SIN CURSO</v>
          </cell>
        </row>
        <row r="197">
          <cell r="E197" t="str">
            <v>18.371.885-1</v>
          </cell>
          <cell r="BY197" t="str">
            <v>SIN CURSO</v>
          </cell>
          <cell r="CC197" t="str">
            <v>SIN CURSO</v>
          </cell>
          <cell r="CG197" t="str">
            <v>SIN CURSO</v>
          </cell>
          <cell r="CK197" t="str">
            <v>SIN CURSO</v>
          </cell>
          <cell r="CO197" t="str">
            <v>SIN CURSO</v>
          </cell>
          <cell r="CS197" t="str">
            <v>SIN CURSO</v>
          </cell>
          <cell r="CY197" t="str">
            <v>SIN CURSO</v>
          </cell>
          <cell r="DD197" t="str">
            <v>SIN CURSO</v>
          </cell>
          <cell r="DH197" t="str">
            <v>SIN CURSO</v>
          </cell>
          <cell r="DM197" t="str">
            <v>SIN CURSO</v>
          </cell>
          <cell r="DV197" t="str">
            <v>SIN CURSO</v>
          </cell>
          <cell r="DZ197" t="str">
            <v>SIN CURSO</v>
          </cell>
          <cell r="ED197" t="str">
            <v>SIN CURSO</v>
          </cell>
          <cell r="EL197" t="str">
            <v>SIN CURSO</v>
          </cell>
          <cell r="EV197" t="str">
            <v>SIN CURSO</v>
          </cell>
          <cell r="FA197" t="str">
            <v>SIN CURSO</v>
          </cell>
          <cell r="FK197" t="str">
            <v>SIN CURSO</v>
          </cell>
          <cell r="FV197" t="str">
            <v>SIN CURSO</v>
          </cell>
        </row>
        <row r="198">
          <cell r="E198" t="str">
            <v>16.110.624-0</v>
          </cell>
          <cell r="BY198" t="str">
            <v>SIN CURSO</v>
          </cell>
          <cell r="CC198" t="str">
            <v>SIN CURSO</v>
          </cell>
          <cell r="CG198" t="str">
            <v>SIN CURSO</v>
          </cell>
          <cell r="CK198" t="str">
            <v>SIN CURSO</v>
          </cell>
          <cell r="CO198" t="str">
            <v>SIN CURSO</v>
          </cell>
          <cell r="CS198" t="str">
            <v>SIN CURSO</v>
          </cell>
          <cell r="CY198" t="str">
            <v>SIN CURSO</v>
          </cell>
          <cell r="DD198" t="str">
            <v>SIN CURSO</v>
          </cell>
          <cell r="DH198" t="str">
            <v>SIN CURSO</v>
          </cell>
          <cell r="DM198" t="str">
            <v>SIN CURSO</v>
          </cell>
          <cell r="DV198" t="str">
            <v>SIN CURSO</v>
          </cell>
          <cell r="DZ198" t="str">
            <v>SIN CURSO</v>
          </cell>
          <cell r="ED198" t="str">
            <v>SIN CURSO</v>
          </cell>
          <cell r="EL198" t="str">
            <v>SIN CURSO</v>
          </cell>
          <cell r="EV198" t="str">
            <v>SIN CURSO</v>
          </cell>
          <cell r="FA198" t="str">
            <v>SIN CURSO</v>
          </cell>
          <cell r="FK198" t="str">
            <v>SIN CURSO</v>
          </cell>
          <cell r="FV198" t="str">
            <v>SIN CURSO</v>
          </cell>
        </row>
        <row r="199">
          <cell r="E199" t="str">
            <v>18.684.183-2</v>
          </cell>
          <cell r="BY199" t="str">
            <v>SIN CURSO</v>
          </cell>
          <cell r="CC199" t="str">
            <v>SIN CURSO</v>
          </cell>
          <cell r="CG199" t="str">
            <v>SIN CURSO</v>
          </cell>
          <cell r="CK199" t="str">
            <v>SIN CURSO</v>
          </cell>
          <cell r="CO199" t="str">
            <v>SIN CURSO</v>
          </cell>
          <cell r="CS199" t="str">
            <v>SIN CURSO</v>
          </cell>
          <cell r="CY199" t="str">
            <v>SIN CURSO</v>
          </cell>
          <cell r="DD199" t="str">
            <v>SIN CURSO</v>
          </cell>
          <cell r="DH199" t="str">
            <v>SIN CURSO</v>
          </cell>
          <cell r="DM199" t="str">
            <v>SIN CURSO</v>
          </cell>
          <cell r="DV199" t="str">
            <v>SIN CURSO</v>
          </cell>
          <cell r="DZ199" t="str">
            <v>SIN CURSO</v>
          </cell>
          <cell r="ED199" t="str">
            <v>SIN CURSO</v>
          </cell>
          <cell r="EL199" t="str">
            <v>SIN CURSO</v>
          </cell>
          <cell r="EV199" t="str">
            <v>SIN CURSO</v>
          </cell>
          <cell r="FA199" t="str">
            <v>SIN CURSO</v>
          </cell>
          <cell r="FK199" t="str">
            <v>SIN CURSO</v>
          </cell>
          <cell r="FV199" t="str">
            <v>SIN CURSO</v>
          </cell>
        </row>
        <row r="200">
          <cell r="E200" t="str">
            <v>14.308.582-1</v>
          </cell>
          <cell r="BY200" t="str">
            <v>SIN CURSO</v>
          </cell>
          <cell r="CC200" t="str">
            <v>SIN CURSO</v>
          </cell>
          <cell r="CG200" t="str">
            <v>SIN CURSO</v>
          </cell>
          <cell r="CK200" t="str">
            <v>SIN CURSO</v>
          </cell>
          <cell r="CO200" t="str">
            <v>SIN CURSO</v>
          </cell>
          <cell r="CS200" t="str">
            <v>SIN CURSO</v>
          </cell>
          <cell r="CY200" t="str">
            <v>SIN CURSO</v>
          </cell>
          <cell r="DD200" t="str">
            <v>SIN CURSO</v>
          </cell>
          <cell r="DH200" t="str">
            <v>SIN CURSO</v>
          </cell>
          <cell r="DM200" t="str">
            <v>SIN CURSO</v>
          </cell>
          <cell r="DV200" t="str">
            <v>SIN CURSO</v>
          </cell>
          <cell r="DZ200" t="str">
            <v>SIN CURSO</v>
          </cell>
          <cell r="ED200" t="str">
            <v>SIN CURSO</v>
          </cell>
          <cell r="EI200" t="str">
            <v>CAL227479-5</v>
          </cell>
          <cell r="EK200">
            <v>46589</v>
          </cell>
          <cell r="EL200" t="str">
            <v>VIGENTE</v>
          </cell>
          <cell r="EV200" t="str">
            <v>SIN CURSO</v>
          </cell>
          <cell r="FA200" t="str">
            <v>SIN CURSO</v>
          </cell>
          <cell r="FK200" t="str">
            <v>SIN CURSO</v>
          </cell>
          <cell r="FV200" t="str">
            <v>SIN CURSO</v>
          </cell>
        </row>
        <row r="201">
          <cell r="E201" t="str">
            <v>19.253.066-0</v>
          </cell>
          <cell r="BY201" t="str">
            <v>SIN CURSO</v>
          </cell>
          <cell r="CC201" t="str">
            <v>SIN CURSO</v>
          </cell>
          <cell r="CG201" t="str">
            <v>SIN CURSO</v>
          </cell>
          <cell r="CK201" t="str">
            <v>SIN CURSO</v>
          </cell>
          <cell r="CO201" t="str">
            <v>SIN CURSO</v>
          </cell>
          <cell r="CS201" t="str">
            <v>SIN CURSO</v>
          </cell>
          <cell r="CY201" t="str">
            <v>SIN CURSO</v>
          </cell>
          <cell r="DD201" t="str">
            <v>SIN CURSO</v>
          </cell>
          <cell r="DH201" t="str">
            <v>SIN CURSO</v>
          </cell>
          <cell r="DM201" t="str">
            <v>SIN CURSO</v>
          </cell>
          <cell r="DV201" t="str">
            <v>SIN CURSO</v>
          </cell>
          <cell r="DZ201" t="str">
            <v>SIN CURSO</v>
          </cell>
          <cell r="ED201" t="str">
            <v>SIN CURSO</v>
          </cell>
          <cell r="EI201" t="str">
            <v>CAL231136</v>
          </cell>
          <cell r="EK201">
            <v>46673</v>
          </cell>
          <cell r="EL201" t="str">
            <v>VIGENTE</v>
          </cell>
          <cell r="EV201" t="str">
            <v>SIN CURSO</v>
          </cell>
          <cell r="FA201" t="str">
            <v>SIN CURSO</v>
          </cell>
          <cell r="FK201" t="str">
            <v>SIN CURSO</v>
          </cell>
          <cell r="FV201" t="str">
            <v>SIN CURSO</v>
          </cell>
        </row>
        <row r="202">
          <cell r="E202" t="str">
            <v>17.655.977-2</v>
          </cell>
          <cell r="BY202" t="str">
            <v>SIN CURSO</v>
          </cell>
          <cell r="CC202" t="str">
            <v>SIN CURSO</v>
          </cell>
          <cell r="CG202" t="str">
            <v>SIN CURSO</v>
          </cell>
          <cell r="CK202" t="str">
            <v>SIN CURSO</v>
          </cell>
          <cell r="CO202" t="str">
            <v>SIN CURSO</v>
          </cell>
          <cell r="CS202" t="str">
            <v>SIN CURSO</v>
          </cell>
          <cell r="CY202" t="str">
            <v>SIN CURSO</v>
          </cell>
          <cell r="DD202" t="str">
            <v>SIN CURSO</v>
          </cell>
          <cell r="DH202" t="str">
            <v>SIN CURSO</v>
          </cell>
          <cell r="DM202" t="str">
            <v>SIN CURSO</v>
          </cell>
          <cell r="DV202" t="str">
            <v>SIN CURSO</v>
          </cell>
          <cell r="DZ202" t="str">
            <v>SIN CURSO</v>
          </cell>
          <cell r="ED202" t="str">
            <v>SIN CURSO</v>
          </cell>
          <cell r="EL202" t="str">
            <v>SIN CURSO</v>
          </cell>
          <cell r="EV202" t="str">
            <v>SIN CURSO</v>
          </cell>
          <cell r="FA202" t="str">
            <v>SIN CURSO</v>
          </cell>
          <cell r="FK202" t="str">
            <v>SIN CURSO</v>
          </cell>
          <cell r="FV202" t="str">
            <v>SIN CURSO</v>
          </cell>
        </row>
        <row r="203">
          <cell r="E203" t="str">
            <v>25.252.912-8</v>
          </cell>
          <cell r="BU203" t="e">
            <v>#REF!</v>
          </cell>
          <cell r="BY203" t="str">
            <v>SIN CURSO</v>
          </cell>
          <cell r="CC203" t="str">
            <v>SIN CURSO</v>
          </cell>
          <cell r="CD203" t="e">
            <v>#VALUE!</v>
          </cell>
          <cell r="CG203" t="str">
            <v>SIN CURSO</v>
          </cell>
          <cell r="CJ203" t="str">
            <v>SIN CURSO</v>
          </cell>
          <cell r="CK203" t="str">
            <v>SIN CURSO</v>
          </cell>
          <cell r="CO203" t="str">
            <v>SIN CURSO</v>
          </cell>
          <cell r="CS203" t="str">
            <v>SIN CURSO</v>
          </cell>
          <cell r="CY203" t="str">
            <v>SIN CURSO</v>
          </cell>
          <cell r="DD203" t="str">
            <v>SIN CURSO</v>
          </cell>
          <cell r="DG203" t="str">
            <v>SIN CURSO</v>
          </cell>
          <cell r="DH203" t="str">
            <v>SIN CURSO</v>
          </cell>
          <cell r="DI203" t="e">
            <v>#VALUE!</v>
          </cell>
          <cell r="DK203" t="str">
            <v>SIN CURSO</v>
          </cell>
          <cell r="DM203" t="str">
            <v>SIN CURSO</v>
          </cell>
          <cell r="DV203" t="str">
            <v>SIN CURSO</v>
          </cell>
          <cell r="ED203" t="str">
            <v>SIN CURSO</v>
          </cell>
          <cell r="EL203" t="str">
            <v>SIN CURSO</v>
          </cell>
          <cell r="EV203" t="str">
            <v>SIN CURSO</v>
          </cell>
          <cell r="FA203" t="str">
            <v>SIN CURSO</v>
          </cell>
          <cell r="FK203" t="str">
            <v>SIN CURSO</v>
          </cell>
          <cell r="FV203" t="str">
            <v>SIN CURSO</v>
          </cell>
        </row>
        <row r="204">
          <cell r="E204" t="str">
            <v>18.483.911-3</v>
          </cell>
          <cell r="BU204" t="str">
            <v>CAL237477</v>
          </cell>
          <cell r="BW204">
            <v>46863</v>
          </cell>
          <cell r="BY204" t="str">
            <v>VIGENTE</v>
          </cell>
          <cell r="CC204" t="str">
            <v>SIN CURSO</v>
          </cell>
          <cell r="CG204" t="str">
            <v>SIN CURSO</v>
          </cell>
          <cell r="CK204" t="str">
            <v>SIN CURSO</v>
          </cell>
          <cell r="CO204" t="str">
            <v>SIN CURSO</v>
          </cell>
          <cell r="CS204" t="str">
            <v>SIN CURSO</v>
          </cell>
          <cell r="CY204" t="str">
            <v>SIN CURSO</v>
          </cell>
          <cell r="DD204" t="str">
            <v>SIN CURSO</v>
          </cell>
          <cell r="DE204" t="str">
            <v>CAL220096-3</v>
          </cell>
          <cell r="DG204">
            <v>46451</v>
          </cell>
          <cell r="DH204" t="str">
            <v>VIGENTE</v>
          </cell>
          <cell r="DI204" t="str">
            <v>CAL237482</v>
          </cell>
          <cell r="DK204">
            <v>46863</v>
          </cell>
          <cell r="DM204" t="str">
            <v>VIGENTE</v>
          </cell>
          <cell r="DQ204" t="str">
            <v>CAL237482</v>
          </cell>
          <cell r="DS204">
            <v>46863</v>
          </cell>
          <cell r="DV204" t="str">
            <v>VIGENTE</v>
          </cell>
          <cell r="DW204" t="str">
            <v>CAL237482</v>
          </cell>
          <cell r="DY204">
            <v>46863</v>
          </cell>
          <cell r="DZ204" t="str">
            <v>VIGENTE</v>
          </cell>
          <cell r="ED204" t="str">
            <v>SIN CURSO</v>
          </cell>
          <cell r="EL204" t="str">
            <v>SIN CURSO</v>
          </cell>
          <cell r="EV204" t="str">
            <v>SIN CURSO</v>
          </cell>
          <cell r="FA204" t="str">
            <v>SIN CURSO</v>
          </cell>
          <cell r="FJ204">
            <v>46305</v>
          </cell>
          <cell r="FK204" t="str">
            <v>VIGENTE</v>
          </cell>
          <cell r="FV204" t="str">
            <v>SIN CURSO</v>
          </cell>
        </row>
        <row r="205">
          <cell r="E205" t="str">
            <v>20.553.857-7</v>
          </cell>
          <cell r="BU205" t="e">
            <v>#REF!</v>
          </cell>
          <cell r="BY205" t="str">
            <v>SIN CURSO</v>
          </cell>
          <cell r="CC205" t="str">
            <v>SIN CURSO</v>
          </cell>
          <cell r="CD205" t="e">
            <v>#VALUE!</v>
          </cell>
          <cell r="CG205" t="str">
            <v>SIN CURSO</v>
          </cell>
          <cell r="CJ205" t="str">
            <v>SIN CURSO</v>
          </cell>
          <cell r="CK205" t="str">
            <v>SIN CURSO</v>
          </cell>
          <cell r="CO205" t="str">
            <v>SIN CURSO</v>
          </cell>
          <cell r="CS205" t="str">
            <v>SIN CURSO</v>
          </cell>
          <cell r="CY205" t="str">
            <v>SIN CURSO</v>
          </cell>
          <cell r="DD205" t="str">
            <v>SIN CURSO</v>
          </cell>
          <cell r="DG205" t="str">
            <v>SIN CURSO</v>
          </cell>
          <cell r="DH205" t="str">
            <v>SIN CURSO</v>
          </cell>
          <cell r="DI205" t="e">
            <v>#VALUE!</v>
          </cell>
          <cell r="DK205" t="str">
            <v>SIN CURSO</v>
          </cell>
          <cell r="DM205" t="str">
            <v>SIN CURSO</v>
          </cell>
          <cell r="DV205" t="str">
            <v>SIN CURSO</v>
          </cell>
          <cell r="ED205" t="str">
            <v>SIN CURSO</v>
          </cell>
          <cell r="EL205" t="str">
            <v>SIN CURSO</v>
          </cell>
          <cell r="EV205" t="str">
            <v>SIN CURSO</v>
          </cell>
          <cell r="FA205" t="str">
            <v>SIN CURSO</v>
          </cell>
          <cell r="FK205" t="str">
            <v>SIN CURSO</v>
          </cell>
          <cell r="FV205" t="str">
            <v>SIN CURSO</v>
          </cell>
        </row>
        <row r="206">
          <cell r="E206" t="str">
            <v>11.101.351-9</v>
          </cell>
          <cell r="BY206" t="str">
            <v>SIN CURSO</v>
          </cell>
          <cell r="CC206" t="str">
            <v>SIN CURSO</v>
          </cell>
          <cell r="CG206" t="str">
            <v>SIN CURSO</v>
          </cell>
          <cell r="CK206" t="str">
            <v>SIN CURSO</v>
          </cell>
          <cell r="CO206" t="str">
            <v>SIN CURSO</v>
          </cell>
          <cell r="CS206" t="str">
            <v>SIN CURSO</v>
          </cell>
          <cell r="CY206" t="str">
            <v>SIN CURSO</v>
          </cell>
          <cell r="DD206" t="str">
            <v>SIN CURSO</v>
          </cell>
          <cell r="DH206" t="str">
            <v>SIN CURSO</v>
          </cell>
          <cell r="DM206" t="str">
            <v>SIN CURSO</v>
          </cell>
          <cell r="DV206" t="str">
            <v>SIN CURSO</v>
          </cell>
          <cell r="DZ206" t="str">
            <v>SIN CURSO</v>
          </cell>
          <cell r="ED206" t="str">
            <v>SIN CURSO</v>
          </cell>
          <cell r="EI206" t="str">
            <v>CAL233183</v>
          </cell>
          <cell r="EK206">
            <v>46751</v>
          </cell>
          <cell r="EL206" t="str">
            <v>VIGENTE</v>
          </cell>
          <cell r="EV206" t="str">
            <v>SIN CURSO</v>
          </cell>
          <cell r="FA206" t="str">
            <v>SIN CURSO</v>
          </cell>
          <cell r="FK206" t="str">
            <v>SIN CURSO</v>
          </cell>
          <cell r="FV206" t="str">
            <v>SIN CURSO</v>
          </cell>
        </row>
        <row r="207">
          <cell r="E207" t="str">
            <v>19.398.640-4</v>
          </cell>
          <cell r="BY207" t="str">
            <v>SIN CURSO</v>
          </cell>
          <cell r="CC207" t="str">
            <v>SIN CURSO</v>
          </cell>
          <cell r="CG207" t="str">
            <v>SIN CURSO</v>
          </cell>
          <cell r="CK207" t="str">
            <v>SIN CURSO</v>
          </cell>
          <cell r="CO207" t="str">
            <v>SIN CURSO</v>
          </cell>
          <cell r="CS207" t="str">
            <v>SIN CURSO</v>
          </cell>
          <cell r="CY207" t="str">
            <v>SIN CURSO</v>
          </cell>
          <cell r="DD207" t="str">
            <v>SIN CURSO</v>
          </cell>
          <cell r="DH207" t="str">
            <v>SIN CURSO</v>
          </cell>
          <cell r="DM207" t="str">
            <v>SIN CURSO</v>
          </cell>
          <cell r="DV207" t="str">
            <v>SIN CURSO</v>
          </cell>
          <cell r="DZ207" t="str">
            <v>SIN CURSO</v>
          </cell>
          <cell r="ED207" t="str">
            <v>SIN CURSO</v>
          </cell>
          <cell r="EL207" t="str">
            <v>SIN CURSO</v>
          </cell>
          <cell r="EV207" t="str">
            <v>SIN CURSO</v>
          </cell>
          <cell r="FA207" t="str">
            <v>SIN CURSO</v>
          </cell>
          <cell r="FK207" t="str">
            <v>SIN CURSO</v>
          </cell>
          <cell r="FV207" t="str">
            <v>SIN CURSO</v>
          </cell>
        </row>
        <row r="208">
          <cell r="E208" t="str">
            <v>16.280.945-8</v>
          </cell>
          <cell r="BY208" t="str">
            <v>SIN CURSO</v>
          </cell>
          <cell r="CC208" t="str">
            <v>SIN CURSO</v>
          </cell>
          <cell r="CG208" t="str">
            <v>SIN CURSO</v>
          </cell>
          <cell r="CK208" t="str">
            <v>SIN CURSO</v>
          </cell>
          <cell r="CO208" t="str">
            <v>SIN CURSO</v>
          </cell>
          <cell r="CS208" t="str">
            <v>SIN CURSO</v>
          </cell>
          <cell r="CY208" t="str">
            <v>SIN CURSO</v>
          </cell>
          <cell r="DD208" t="str">
            <v>SIN CURSO</v>
          </cell>
          <cell r="DH208" t="str">
            <v>SIN CURSO</v>
          </cell>
          <cell r="DM208" t="str">
            <v>SIN CURSO</v>
          </cell>
          <cell r="DV208" t="str">
            <v>SIN CURSO</v>
          </cell>
          <cell r="DZ208" t="str">
            <v>SIN CURSO</v>
          </cell>
          <cell r="ED208" t="str">
            <v>SIN CURSO</v>
          </cell>
          <cell r="EI208" t="str">
            <v>CAL230490</v>
          </cell>
          <cell r="EK208">
            <v>46653</v>
          </cell>
          <cell r="EL208" t="str">
            <v>VIGENTE</v>
          </cell>
          <cell r="ER208" t="str">
            <v>CAL220094</v>
          </cell>
          <cell r="ET208">
            <v>46673</v>
          </cell>
          <cell r="EV208" t="str">
            <v>VIGENTE</v>
          </cell>
          <cell r="EZ208">
            <v>46296</v>
          </cell>
          <cell r="FA208" t="str">
            <v>VIGENTE</v>
          </cell>
          <cell r="FK208" t="str">
            <v>SIN CURSO</v>
          </cell>
          <cell r="FV208" t="str">
            <v>SIN CURSO</v>
          </cell>
        </row>
        <row r="209">
          <cell r="E209" t="str">
            <v>14.393.784-4</v>
          </cell>
          <cell r="BU209" t="str">
            <v>DIPLOMA VIGENTE HASTA 27-05-2026 ,PERO NO TIENE LICENCIA D</v>
          </cell>
          <cell r="BW209">
            <v>46169</v>
          </cell>
          <cell r="BY209" t="str">
            <v>SIN CURSO</v>
          </cell>
          <cell r="CC209" t="str">
            <v>SIN CURSO</v>
          </cell>
          <cell r="CG209" t="str">
            <v>SIN CURSO</v>
          </cell>
          <cell r="CK209" t="str">
            <v>SIN CURSO</v>
          </cell>
          <cell r="CO209" t="str">
            <v>SIN CURSO</v>
          </cell>
          <cell r="CP209" t="str">
            <v>CAL213572-2/REPROBADO ASISTENCIA</v>
          </cell>
          <cell r="CR209">
            <v>46145</v>
          </cell>
          <cell r="CS209" t="str">
            <v>REPROBADO</v>
          </cell>
          <cell r="CY209" t="str">
            <v>SIN CURSO</v>
          </cell>
          <cell r="DD209" t="str">
            <v>SIN CURSO</v>
          </cell>
          <cell r="DH209" t="str">
            <v>SIN CURSO</v>
          </cell>
          <cell r="DM209" t="str">
            <v>SIN CURSO</v>
          </cell>
          <cell r="DV209" t="str">
            <v>SIN CURSO</v>
          </cell>
          <cell r="DZ209" t="str">
            <v>SIN CURSO</v>
          </cell>
          <cell r="EA209" t="str">
            <v>CAL192285</v>
          </cell>
          <cell r="ED209" t="str">
            <v>SIN CURSO</v>
          </cell>
          <cell r="EI209" t="str">
            <v>CAL227479-5</v>
          </cell>
          <cell r="EK209">
            <v>46589</v>
          </cell>
          <cell r="EL209" t="str">
            <v>VIGENTE</v>
          </cell>
          <cell r="EV209" t="str">
            <v>SIN CURSO</v>
          </cell>
          <cell r="FA209" t="str">
            <v>SIN CURSO</v>
          </cell>
          <cell r="FK209" t="str">
            <v>SIN CURSO</v>
          </cell>
          <cell r="FV209" t="str">
            <v>SIN CURSO</v>
          </cell>
        </row>
        <row r="210">
          <cell r="E210" t="str">
            <v>13.418.195-8</v>
          </cell>
          <cell r="BU210" t="str">
            <v>POR PROGRAMAR 25 DE NOVIEMBRE INSECAP / CUMMINS GESTIONARÁ LOGISTICA</v>
          </cell>
          <cell r="BW210">
            <v>46880</v>
          </cell>
          <cell r="BY210" t="str">
            <v>VIGENTE</v>
          </cell>
          <cell r="CC210" t="str">
            <v>SIN CURSO</v>
          </cell>
          <cell r="CG210" t="str">
            <v>SIN CURSO</v>
          </cell>
          <cell r="CK210" t="str">
            <v>SIN CURSO</v>
          </cell>
          <cell r="CO210" t="str">
            <v>SIN CURSO</v>
          </cell>
          <cell r="CS210" t="str">
            <v>SIN CURSO</v>
          </cell>
          <cell r="CY210" t="str">
            <v>SIN CURSO</v>
          </cell>
          <cell r="DD210" t="str">
            <v>SIN CURSO</v>
          </cell>
          <cell r="DE210" t="str">
            <v>CAL220581-5</v>
          </cell>
          <cell r="DG210">
            <v>46616</v>
          </cell>
          <cell r="DH210" t="str">
            <v>VIGENTE</v>
          </cell>
          <cell r="DM210" t="str">
            <v>SIN CURSO</v>
          </cell>
          <cell r="DV210" t="str">
            <v>SIN CURSO</v>
          </cell>
          <cell r="DZ210" t="str">
            <v>SIN CURSO</v>
          </cell>
          <cell r="ED210" t="str">
            <v>SIN CURSO</v>
          </cell>
          <cell r="EI210" t="str">
            <v>CAL229480-5</v>
          </cell>
          <cell r="EK210">
            <v>46618</v>
          </cell>
          <cell r="EL210" t="str">
            <v>VIGENTE</v>
          </cell>
          <cell r="EV210" t="str">
            <v>SIN CURSO</v>
          </cell>
          <cell r="FA210" t="str">
            <v>SIN CURSO</v>
          </cell>
          <cell r="FK210" t="str">
            <v>SIN CURSO</v>
          </cell>
          <cell r="FV210" t="str">
            <v>SIN CURSO</v>
          </cell>
        </row>
        <row r="211">
          <cell r="E211" t="str">
            <v>20.228.794-8</v>
          </cell>
          <cell r="BU211" t="str">
            <v>POR PROGRAMAR 02 DE DICIEMBRE INSECAP / NO NECESITA LOGISTICA</v>
          </cell>
          <cell r="BY211" t="str">
            <v>TOMADO</v>
          </cell>
          <cell r="CC211" t="str">
            <v>SIN CURSO</v>
          </cell>
          <cell r="CG211" t="str">
            <v>SIN CURSO</v>
          </cell>
          <cell r="CK211" t="str">
            <v>SIN CURSO</v>
          </cell>
          <cell r="CO211" t="str">
            <v>SIN CURSO</v>
          </cell>
          <cell r="CS211" t="str">
            <v>SIN CURSO</v>
          </cell>
          <cell r="CY211" t="str">
            <v>SIN CURSO</v>
          </cell>
          <cell r="DD211" t="str">
            <v>SIN CURSO</v>
          </cell>
          <cell r="DE211" t="str">
            <v>CAL231164/SIN LICENCIA</v>
          </cell>
          <cell r="DG211">
            <v>46673</v>
          </cell>
          <cell r="DH211" t="str">
            <v>VIGENTE</v>
          </cell>
          <cell r="DM211" t="str">
            <v>SIN CURSO</v>
          </cell>
          <cell r="DV211" t="str">
            <v>SIN CURSO</v>
          </cell>
          <cell r="DZ211" t="str">
            <v>SIN CURSO</v>
          </cell>
          <cell r="ED211" t="str">
            <v>SIN CURSO</v>
          </cell>
          <cell r="EI211" t="str">
            <v>CAL227479-5</v>
          </cell>
          <cell r="EK211">
            <v>46589</v>
          </cell>
          <cell r="EL211" t="str">
            <v>VIGENTE</v>
          </cell>
          <cell r="EV211" t="str">
            <v>SIN CURSO</v>
          </cell>
          <cell r="FA211" t="str">
            <v>SIN CURSO</v>
          </cell>
          <cell r="FJ211">
            <v>46305</v>
          </cell>
          <cell r="FK211" t="str">
            <v>VIGENTE</v>
          </cell>
          <cell r="FV211" t="str">
            <v>SIN CURSO</v>
          </cell>
        </row>
        <row r="212">
          <cell r="E212" t="str">
            <v>19.147.854-1</v>
          </cell>
          <cell r="BY212" t="str">
            <v>SIN CURSO</v>
          </cell>
          <cell r="CC212" t="str">
            <v>SIN CURSO</v>
          </cell>
          <cell r="CG212" t="str">
            <v>SIN CURSO</v>
          </cell>
          <cell r="CK212" t="str">
            <v>SIN CURSO</v>
          </cell>
          <cell r="CO212" t="str">
            <v>SIN CURSO</v>
          </cell>
          <cell r="CS212" t="str">
            <v>SIN CURSO</v>
          </cell>
          <cell r="CY212" t="str">
            <v>SIN CURSO</v>
          </cell>
          <cell r="DD212" t="str">
            <v>SIN CURSO</v>
          </cell>
          <cell r="DH212" t="str">
            <v>SIN CURSO</v>
          </cell>
          <cell r="DM212" t="str">
            <v>SIN CURSO</v>
          </cell>
          <cell r="DV212" t="str">
            <v>SIN CURSO</v>
          </cell>
          <cell r="DZ212" t="str">
            <v>SIN CURSO</v>
          </cell>
          <cell r="ED212" t="str">
            <v>SIN CURSO</v>
          </cell>
          <cell r="EI212" t="str">
            <v>CAL226882</v>
          </cell>
          <cell r="EK212">
            <v>46575</v>
          </cell>
          <cell r="EL212" t="str">
            <v>VIGENTE</v>
          </cell>
          <cell r="EV212" t="str">
            <v>SIN CURSO</v>
          </cell>
          <cell r="FA212" t="str">
            <v>SIN CURSO</v>
          </cell>
          <cell r="FK212" t="str">
            <v>SIN CURSO</v>
          </cell>
          <cell r="FV212" t="str">
            <v>SIN CURSO</v>
          </cell>
        </row>
        <row r="213">
          <cell r="E213" t="str">
            <v>19.205.023-5</v>
          </cell>
          <cell r="BY213" t="str">
            <v>SIN CURSO</v>
          </cell>
          <cell r="CC213" t="str">
            <v>SIN CURSO</v>
          </cell>
          <cell r="CG213" t="str">
            <v>SIN CURSO</v>
          </cell>
          <cell r="CK213" t="str">
            <v>SIN CURSO</v>
          </cell>
          <cell r="CO213" t="str">
            <v>SIN CURSO</v>
          </cell>
          <cell r="CS213" t="str">
            <v>SIN CURSO</v>
          </cell>
          <cell r="CY213" t="str">
            <v>SIN CURSO</v>
          </cell>
          <cell r="DD213" t="str">
            <v>SIN CURSO</v>
          </cell>
          <cell r="DH213" t="str">
            <v>SIN CURSO</v>
          </cell>
          <cell r="DM213" t="str">
            <v>SIN CURSO</v>
          </cell>
          <cell r="DV213" t="str">
            <v>SIN CURSO</v>
          </cell>
          <cell r="DZ213" t="str">
            <v>SIN CURSO</v>
          </cell>
          <cell r="ED213" t="str">
            <v>SIN CURSO</v>
          </cell>
          <cell r="EL213" t="str">
            <v>SIN CURSO</v>
          </cell>
          <cell r="EV213" t="str">
            <v>SIN CURSO</v>
          </cell>
          <cell r="FA213" t="str">
            <v>SIN CURSO</v>
          </cell>
          <cell r="FK213" t="str">
            <v>SIN CURSO</v>
          </cell>
          <cell r="FV213" t="str">
            <v>SIN CURSO</v>
          </cell>
        </row>
        <row r="214">
          <cell r="E214" t="str">
            <v>20.966.538-7</v>
          </cell>
          <cell r="BY214" t="str">
            <v>SIN CURSO</v>
          </cell>
          <cell r="CC214" t="str">
            <v>SIN CURSO</v>
          </cell>
          <cell r="CG214" t="str">
            <v>SIN CURSO</v>
          </cell>
          <cell r="CK214" t="str">
            <v>SIN CURSO</v>
          </cell>
          <cell r="CO214" t="str">
            <v>SIN CURSO</v>
          </cell>
          <cell r="CS214" t="str">
            <v>SIN CURSO</v>
          </cell>
          <cell r="CY214" t="str">
            <v>SIN CURSO</v>
          </cell>
          <cell r="DD214" t="str">
            <v>SIN CURSO</v>
          </cell>
          <cell r="DH214" t="str">
            <v>SIN CURSO</v>
          </cell>
          <cell r="DM214" t="str">
            <v>SIN CURSO</v>
          </cell>
          <cell r="DV214" t="str">
            <v>SIN CURSO</v>
          </cell>
          <cell r="DZ214" t="str">
            <v>SIN CURSO</v>
          </cell>
          <cell r="ED214" t="str">
            <v>SIN CURSO</v>
          </cell>
          <cell r="EL214" t="str">
            <v>SIN CURSO</v>
          </cell>
          <cell r="EV214" t="str">
            <v>SIN CURSO</v>
          </cell>
          <cell r="FA214" t="str">
            <v>SIN CURSO</v>
          </cell>
          <cell r="FJ214">
            <v>46305</v>
          </cell>
          <cell r="FK214" t="str">
            <v>VIGENTE</v>
          </cell>
          <cell r="FV214" t="str">
            <v>SIN CURSO</v>
          </cell>
        </row>
        <row r="215">
          <cell r="E215" t="str">
            <v>19.969.028-0</v>
          </cell>
          <cell r="BU215" t="str">
            <v>CAL237477</v>
          </cell>
          <cell r="BW215">
            <v>46863</v>
          </cell>
          <cell r="BY215" t="str">
            <v>VIGENTE</v>
          </cell>
          <cell r="CC215" t="str">
            <v>SIN CURSO</v>
          </cell>
          <cell r="CG215" t="str">
            <v>SIN CURSO</v>
          </cell>
          <cell r="CK215" t="str">
            <v>SIN CURSO</v>
          </cell>
          <cell r="CO215" t="str">
            <v>SIN CURSO</v>
          </cell>
          <cell r="CP215" t="str">
            <v>CAL220093/SIN LICENCIA</v>
          </cell>
          <cell r="CR215">
            <v>46673</v>
          </cell>
          <cell r="CS215" t="str">
            <v>VIGENTE</v>
          </cell>
          <cell r="CV215" t="str">
            <v>CAL220093</v>
          </cell>
          <cell r="CX215">
            <v>46673</v>
          </cell>
          <cell r="CY215" t="str">
            <v>VIGENTE</v>
          </cell>
          <cell r="DD215" t="str">
            <v>SIN CURSO</v>
          </cell>
          <cell r="DE215" t="str">
            <v>CAL237479</v>
          </cell>
          <cell r="DG215">
            <v>46863</v>
          </cell>
          <cell r="DH215" t="str">
            <v>VIGENTE</v>
          </cell>
          <cell r="DI215" t="str">
            <v>CAL237482</v>
          </cell>
          <cell r="DK215">
            <v>46863</v>
          </cell>
          <cell r="DM215" t="str">
            <v>VIGENTE</v>
          </cell>
          <cell r="DQ215" t="str">
            <v>CAL237482</v>
          </cell>
          <cell r="DS215">
            <v>46863</v>
          </cell>
          <cell r="DV215" t="str">
            <v>VIGENTE</v>
          </cell>
          <cell r="DW215" t="str">
            <v>CAL237482</v>
          </cell>
          <cell r="DY215">
            <v>46863</v>
          </cell>
          <cell r="DZ215" t="str">
            <v>VIGENTE</v>
          </cell>
          <cell r="EA215" t="str">
            <v>CAL231167/SIN LICENCIA</v>
          </cell>
          <cell r="EC215">
            <v>46673</v>
          </cell>
          <cell r="ED215" t="str">
            <v>VIGENTE</v>
          </cell>
          <cell r="EI215" t="str">
            <v>CAL233183</v>
          </cell>
          <cell r="EK215">
            <v>46751</v>
          </cell>
          <cell r="EL215" t="str">
            <v>VIGENTE</v>
          </cell>
          <cell r="EV215" t="str">
            <v>SIN CURSO</v>
          </cell>
          <cell r="FA215" t="str">
            <v>SIN CURSO</v>
          </cell>
          <cell r="FK215" t="str">
            <v>SIN CURSO</v>
          </cell>
          <cell r="FV215" t="str">
            <v>SIN CURSO</v>
          </cell>
        </row>
        <row r="216">
          <cell r="E216" t="str">
            <v>20.525.806-K</v>
          </cell>
          <cell r="BU216" t="e">
            <v>#REF!</v>
          </cell>
          <cell r="BY216" t="str">
            <v>SIN CURSO</v>
          </cell>
          <cell r="CC216" t="str">
            <v>SIN CURSO</v>
          </cell>
          <cell r="CD216" t="e">
            <v>#VALUE!</v>
          </cell>
          <cell r="CG216" t="str">
            <v>SIN CURSO</v>
          </cell>
          <cell r="CJ216" t="str">
            <v>SIN CURSO</v>
          </cell>
          <cell r="CK216" t="str">
            <v>SIN CURSO</v>
          </cell>
          <cell r="CO216" t="str">
            <v>SIN CURSO</v>
          </cell>
          <cell r="CS216" t="str">
            <v>SIN CURSO</v>
          </cell>
          <cell r="CY216" t="str">
            <v>SIN CURSO</v>
          </cell>
          <cell r="DD216" t="str">
            <v>SIN CURSO</v>
          </cell>
          <cell r="DG216" t="str">
            <v>SIN CURSO</v>
          </cell>
          <cell r="DH216" t="str">
            <v>SIN CURSO</v>
          </cell>
          <cell r="DI216" t="e">
            <v>#VALUE!</v>
          </cell>
          <cell r="DK216" t="str">
            <v>SIN CURSO</v>
          </cell>
          <cell r="DM216" t="str">
            <v>SIN CURSO</v>
          </cell>
          <cell r="DV216" t="str">
            <v>SIN CURSO</v>
          </cell>
          <cell r="ED216" t="str">
            <v>SIN CURSO</v>
          </cell>
          <cell r="EL216" t="str">
            <v>SIN CURSO</v>
          </cell>
          <cell r="EV216" t="str">
            <v>SIN CURSO</v>
          </cell>
          <cell r="FA216" t="str">
            <v>SIN CURSO</v>
          </cell>
          <cell r="FK216" t="str">
            <v>SIN CURSO</v>
          </cell>
          <cell r="FV216" t="str">
            <v>SIN CURSO</v>
          </cell>
        </row>
        <row r="217">
          <cell r="E217" t="str">
            <v>10.487.640-4</v>
          </cell>
          <cell r="BY217" t="str">
            <v>SIN CURSO</v>
          </cell>
          <cell r="CC217" t="str">
            <v>SIN CURSO</v>
          </cell>
          <cell r="CG217" t="str">
            <v>SIN CURSO</v>
          </cell>
          <cell r="CK217" t="str">
            <v>SIN CURSO</v>
          </cell>
          <cell r="CO217" t="str">
            <v>SIN CURSO</v>
          </cell>
          <cell r="CS217" t="str">
            <v>SIN CURSO</v>
          </cell>
          <cell r="CY217" t="str">
            <v>SIN CURSO</v>
          </cell>
          <cell r="DD217" t="str">
            <v>SIN CURSO</v>
          </cell>
          <cell r="DH217" t="str">
            <v>SIN CURSO</v>
          </cell>
          <cell r="DM217" t="str">
            <v>SIN CURSO</v>
          </cell>
          <cell r="DV217" t="str">
            <v>SIN CURSO</v>
          </cell>
          <cell r="DZ217" t="str">
            <v>SIN CURSO</v>
          </cell>
          <cell r="ED217" t="str">
            <v>SIN CURSO</v>
          </cell>
          <cell r="EL217" t="str">
            <v>SIN CURSO</v>
          </cell>
          <cell r="EV217" t="str">
            <v>SIN CURSO</v>
          </cell>
          <cell r="FA217" t="str">
            <v>SIN CURSO</v>
          </cell>
          <cell r="FK217" t="str">
            <v>SIN CURSO</v>
          </cell>
          <cell r="FV217" t="str">
            <v>SIN CURSO</v>
          </cell>
        </row>
        <row r="218">
          <cell r="E218" t="str">
            <v>17.174.175-0</v>
          </cell>
          <cell r="BY218" t="str">
            <v>SIN CURSO</v>
          </cell>
          <cell r="CC218" t="str">
            <v>SIN CURSO</v>
          </cell>
          <cell r="CG218" t="str">
            <v>SIN CURSO</v>
          </cell>
          <cell r="CK218" t="str">
            <v>SIN CURSO</v>
          </cell>
          <cell r="CO218" t="str">
            <v>SIN CURSO</v>
          </cell>
          <cell r="CS218" t="str">
            <v>SIN CURSO</v>
          </cell>
          <cell r="CY218" t="str">
            <v>SIN CURSO</v>
          </cell>
          <cell r="DD218" t="str">
            <v>SIN CURSO</v>
          </cell>
          <cell r="DH218" t="str">
            <v>SIN CURSO</v>
          </cell>
          <cell r="DM218" t="str">
            <v>SIN CURSO</v>
          </cell>
          <cell r="DV218" t="str">
            <v>SIN CURSO</v>
          </cell>
          <cell r="DZ218" t="str">
            <v>SIN CURSO</v>
          </cell>
          <cell r="ED218" t="str">
            <v>SIN CURSO</v>
          </cell>
          <cell r="EI218" t="str">
            <v>CAL233183</v>
          </cell>
          <cell r="EK218">
            <v>46751</v>
          </cell>
          <cell r="EL218" t="str">
            <v>VIGENTE</v>
          </cell>
          <cell r="ER218" t="str">
            <v>CAL220094</v>
          </cell>
          <cell r="ET218">
            <v>46673</v>
          </cell>
          <cell r="EV218" t="str">
            <v>VIGENTE</v>
          </cell>
          <cell r="EZ218">
            <v>46296</v>
          </cell>
          <cell r="FA218" t="str">
            <v>VIGENTE</v>
          </cell>
          <cell r="FK218" t="str">
            <v>SIN CURSO</v>
          </cell>
          <cell r="FV218" t="str">
            <v>SIN CURSO</v>
          </cell>
        </row>
        <row r="219">
          <cell r="E219" t="str">
            <v>10.050.588-6</v>
          </cell>
          <cell r="BU219" t="str">
            <v>FASE 4 ACREDITADO CAEX 980E &amp; 930E</v>
          </cell>
          <cell r="BW219">
            <v>46403</v>
          </cell>
          <cell r="BY219" t="str">
            <v>VIGENTE</v>
          </cell>
          <cell r="CC219" t="str">
            <v>SIN CURSO</v>
          </cell>
          <cell r="CG219" t="str">
            <v>SIN CURSO</v>
          </cell>
          <cell r="CH219" t="str">
            <v>27-06-2024 (Falta práctico Sergio Yañez)</v>
          </cell>
          <cell r="CK219" t="str">
            <v>EN PROCESO</v>
          </cell>
          <cell r="CL219" t="str">
            <v>Capacitación se gestiono con JHORDAN ROMERO de sucursal</v>
          </cell>
          <cell r="CN219">
            <v>46675</v>
          </cell>
          <cell r="CO219" t="str">
            <v>VIGENTE</v>
          </cell>
          <cell r="CP219" t="str">
            <v>CAL214362</v>
          </cell>
          <cell r="CR219">
            <v>46176</v>
          </cell>
          <cell r="CS219" t="str">
            <v>VENCIDO</v>
          </cell>
          <cell r="CV219" t="str">
            <v>CAL214362</v>
          </cell>
          <cell r="CX219">
            <v>46176</v>
          </cell>
          <cell r="CY219" t="str">
            <v>VENCIDO</v>
          </cell>
          <cell r="CZ219" t="str">
            <v>CAL225087</v>
          </cell>
          <cell r="DB219">
            <v>46514</v>
          </cell>
          <cell r="DD219" t="str">
            <v>VIGENTE</v>
          </cell>
          <cell r="DH219" t="str">
            <v>SIN CURSO</v>
          </cell>
          <cell r="DI219" t="str">
            <v>CAL214358</v>
          </cell>
          <cell r="DK219">
            <v>46176</v>
          </cell>
          <cell r="DM219" t="str">
            <v>VENCIDO</v>
          </cell>
          <cell r="DQ219" t="str">
            <v>CAL223566-3</v>
          </cell>
          <cell r="DS219">
            <v>46493</v>
          </cell>
          <cell r="DV219" t="str">
            <v>VIGENTE</v>
          </cell>
          <cell r="DW219" t="str">
            <v>CAL214358</v>
          </cell>
          <cell r="DY219">
            <v>46176</v>
          </cell>
          <cell r="DZ219" t="str">
            <v>VENCIDO</v>
          </cell>
          <cell r="EA219" t="str">
            <v>CAL214361</v>
          </cell>
          <cell r="EC219">
            <v>46176</v>
          </cell>
          <cell r="ED219" t="str">
            <v>VENCIDO</v>
          </cell>
          <cell r="EL219" t="str">
            <v>SIN CURSO</v>
          </cell>
          <cell r="EV219" t="str">
            <v>SIN CURSO</v>
          </cell>
          <cell r="FA219" t="str">
            <v>SIN CURSO</v>
          </cell>
          <cell r="FK219" t="str">
            <v>SIN CURSO</v>
          </cell>
          <cell r="FV219" t="str">
            <v>SIN CURSO</v>
          </cell>
        </row>
        <row r="220">
          <cell r="E220" t="str">
            <v>17.656.770-8</v>
          </cell>
          <cell r="BU220" t="str">
            <v>FASE 4 ACREDITADO CAEX 980E &amp; 930E</v>
          </cell>
          <cell r="BW220">
            <v>46403</v>
          </cell>
          <cell r="BY220" t="str">
            <v>VIGENTE</v>
          </cell>
          <cell r="CC220" t="str">
            <v>SIN CURSO</v>
          </cell>
          <cell r="CG220" t="str">
            <v>SIN CURSO</v>
          </cell>
          <cell r="CK220" t="str">
            <v>SIN CURSO</v>
          </cell>
          <cell r="CO220" t="str">
            <v>SIN CURSO</v>
          </cell>
          <cell r="CS220" t="str">
            <v>SIN CURSO</v>
          </cell>
          <cell r="CY220" t="str">
            <v>SIN CURSO</v>
          </cell>
          <cell r="DD220" t="str">
            <v>SIN CURSO</v>
          </cell>
          <cell r="DH220" t="str">
            <v>SIN CURSO</v>
          </cell>
          <cell r="DM220" t="str">
            <v>SIN CURSO</v>
          </cell>
          <cell r="DV220" t="str">
            <v>SIN CURSO</v>
          </cell>
          <cell r="DZ220" t="str">
            <v>SIN CURSO</v>
          </cell>
          <cell r="EA220" t="str">
            <v>No actualizar</v>
          </cell>
          <cell r="EC220">
            <v>45688</v>
          </cell>
          <cell r="ED220" t="str">
            <v>SIN CURSO</v>
          </cell>
          <cell r="EL220" t="str">
            <v>SIN CURSO</v>
          </cell>
          <cell r="EV220" t="str">
            <v>SIN CURSO</v>
          </cell>
          <cell r="FA220" t="str">
            <v>SIN CURSO</v>
          </cell>
          <cell r="FK220" t="str">
            <v>SIN CURSO</v>
          </cell>
          <cell r="FV220" t="str">
            <v>SIN CURSO</v>
          </cell>
        </row>
        <row r="221">
          <cell r="E221" t="str">
            <v>17.744.634-3</v>
          </cell>
          <cell r="BY221" t="str">
            <v>SIN CURSO</v>
          </cell>
          <cell r="CC221" t="str">
            <v>SIN CURSO</v>
          </cell>
          <cell r="CG221" t="str">
            <v>SIN CURSO</v>
          </cell>
          <cell r="CK221" t="str">
            <v>SIN CURSO</v>
          </cell>
          <cell r="CO221" t="str">
            <v>SIN CURSO</v>
          </cell>
          <cell r="CS221" t="str">
            <v>SIN CURSO</v>
          </cell>
          <cell r="CY221" t="str">
            <v>SIN CURSO</v>
          </cell>
          <cell r="DD221" t="str">
            <v>SIN CURSO</v>
          </cell>
          <cell r="DH221" t="str">
            <v>SIN CURSO</v>
          </cell>
          <cell r="DM221" t="str">
            <v>SIN CURSO</v>
          </cell>
          <cell r="DV221" t="str">
            <v>SIN CURSO</v>
          </cell>
          <cell r="DZ221" t="str">
            <v>SIN CURSO</v>
          </cell>
          <cell r="ED221" t="str">
            <v>SIN CURSO</v>
          </cell>
          <cell r="EL221" t="str">
            <v>SIN CURSO</v>
          </cell>
          <cell r="EV221" t="str">
            <v>SIN CURSO</v>
          </cell>
          <cell r="FA221" t="str">
            <v>SIN CURSO</v>
          </cell>
          <cell r="FK221" t="str">
            <v>SIN CURSO</v>
          </cell>
          <cell r="FV221" t="str">
            <v>SIN CURSO</v>
          </cell>
        </row>
        <row r="222">
          <cell r="E222" t="str">
            <v>10.978.655-1</v>
          </cell>
          <cell r="BY222" t="str">
            <v>SIN CURSO</v>
          </cell>
          <cell r="CC222" t="str">
            <v>SIN CURSO</v>
          </cell>
          <cell r="CG222" t="str">
            <v>SIN CURSO</v>
          </cell>
          <cell r="CK222" t="str">
            <v>SIN CURSO</v>
          </cell>
          <cell r="CO222" t="str">
            <v>SIN CURSO</v>
          </cell>
          <cell r="CS222" t="str">
            <v>SIN CURSO</v>
          </cell>
          <cell r="CY222" t="str">
            <v>SIN CURSO</v>
          </cell>
          <cell r="DD222" t="str">
            <v>SIN CURSO</v>
          </cell>
          <cell r="DH222" t="str">
            <v>SIN CURSO</v>
          </cell>
          <cell r="DM222" t="str">
            <v>SIN CURSO</v>
          </cell>
          <cell r="DV222" t="str">
            <v>SIN CURSO</v>
          </cell>
          <cell r="DZ222" t="str">
            <v>SIN CURSO</v>
          </cell>
          <cell r="ED222" t="str">
            <v>SIN CURSO</v>
          </cell>
          <cell r="EL222" t="str">
            <v>SIN CURSO</v>
          </cell>
          <cell r="EV222" t="str">
            <v>SIN CURSO</v>
          </cell>
          <cell r="FA222" t="str">
            <v>SIN CURSO</v>
          </cell>
          <cell r="FK222" t="str">
            <v>SIN CURSO</v>
          </cell>
          <cell r="FV222" t="str">
            <v>SIN CURSO</v>
          </cell>
        </row>
        <row r="223">
          <cell r="E223" t="str">
            <v>14.553.839-4</v>
          </cell>
          <cell r="BY223" t="str">
            <v>SIN CURSO</v>
          </cell>
          <cell r="CC223" t="str">
            <v>SIN CURSO</v>
          </cell>
          <cell r="CG223" t="str">
            <v>SIN CURSO</v>
          </cell>
          <cell r="CK223" t="str">
            <v>SIN CURSO</v>
          </cell>
          <cell r="CO223" t="str">
            <v>SIN CURSO</v>
          </cell>
          <cell r="CS223" t="str">
            <v>SIN CURSO</v>
          </cell>
          <cell r="CY223" t="str">
            <v>SIN CURSO</v>
          </cell>
          <cell r="DD223" t="str">
            <v>SIN CURSO</v>
          </cell>
          <cell r="DH223" t="str">
            <v>SIN CURSO</v>
          </cell>
          <cell r="DM223" t="str">
            <v>SIN CURSO</v>
          </cell>
          <cell r="DV223" t="str">
            <v>SIN CURSO</v>
          </cell>
          <cell r="DZ223" t="str">
            <v>SIN CURSO</v>
          </cell>
          <cell r="ED223" t="str">
            <v>SIN CURSO</v>
          </cell>
          <cell r="EL223" t="str">
            <v>SIN CURSO</v>
          </cell>
          <cell r="EV223" t="str">
            <v>SIN CURSO</v>
          </cell>
          <cell r="FA223" t="str">
            <v>SIN CURSO</v>
          </cell>
          <cell r="FK223" t="str">
            <v>SIN CURSO</v>
          </cell>
          <cell r="FV223" t="str">
            <v>SIN CURSO</v>
          </cell>
        </row>
        <row r="224">
          <cell r="E224" t="str">
            <v>21.403.466-2</v>
          </cell>
          <cell r="BY224" t="str">
            <v>SIN CURSO</v>
          </cell>
          <cell r="CC224" t="str">
            <v>SIN CURSO</v>
          </cell>
          <cell r="CG224" t="str">
            <v>SIN CURSO</v>
          </cell>
          <cell r="CK224" t="str">
            <v>SIN CURSO</v>
          </cell>
          <cell r="CO224" t="str">
            <v>SIN CURSO</v>
          </cell>
          <cell r="CS224" t="str">
            <v>SIN CURSO</v>
          </cell>
          <cell r="CY224" t="str">
            <v>SIN CURSO</v>
          </cell>
          <cell r="DD224" t="str">
            <v>SIN CURSO</v>
          </cell>
          <cell r="DH224" t="str">
            <v>SIN CURSO</v>
          </cell>
          <cell r="DM224" t="str">
            <v>SIN CURSO</v>
          </cell>
          <cell r="DV224" t="str">
            <v>SIN CURSO</v>
          </cell>
          <cell r="DZ224" t="str">
            <v>SIN CURSO</v>
          </cell>
          <cell r="ED224" t="str">
            <v>SIN CURSO</v>
          </cell>
          <cell r="EI224" t="str">
            <v>CAL227479-5</v>
          </cell>
          <cell r="EK224">
            <v>46589</v>
          </cell>
          <cell r="EL224" t="str">
            <v>VIGENTE</v>
          </cell>
          <cell r="EV224" t="str">
            <v>SIN CURSO</v>
          </cell>
          <cell r="FA224" t="str">
            <v>SIN CURSO</v>
          </cell>
          <cell r="FK224" t="str">
            <v>SIN CURSO</v>
          </cell>
          <cell r="FV224" t="str">
            <v>SIN CURSO</v>
          </cell>
        </row>
        <row r="225">
          <cell r="E225" t="str">
            <v>15.149.160-K</v>
          </cell>
          <cell r="BY225" t="str">
            <v>SIN CURSO</v>
          </cell>
          <cell r="CC225" t="str">
            <v>SIN CURSO</v>
          </cell>
          <cell r="CG225" t="str">
            <v>SIN CURSO</v>
          </cell>
          <cell r="CK225" t="str">
            <v>SIN CURSO</v>
          </cell>
          <cell r="CO225" t="str">
            <v>SIN CURSO</v>
          </cell>
          <cell r="CS225" t="str">
            <v>SIN CURSO</v>
          </cell>
          <cell r="CY225" t="str">
            <v>SIN CURSO</v>
          </cell>
          <cell r="DD225" t="str">
            <v>SIN CURSO</v>
          </cell>
          <cell r="DH225" t="str">
            <v>SIN CURSO</v>
          </cell>
          <cell r="DM225" t="str">
            <v>SIN CURSO</v>
          </cell>
          <cell r="DV225" t="str">
            <v>SIN CURSO</v>
          </cell>
          <cell r="DZ225" t="str">
            <v>SIN CURSO</v>
          </cell>
          <cell r="ED225" t="str">
            <v>SIN CURSO</v>
          </cell>
          <cell r="EL225" t="str">
            <v>SIN CURSO</v>
          </cell>
          <cell r="EV225" t="str">
            <v>SIN CURSO</v>
          </cell>
          <cell r="FA225" t="str">
            <v>SIN CURSO</v>
          </cell>
          <cell r="FK225" t="str">
            <v>SIN CURSO</v>
          </cell>
          <cell r="FV225" t="str">
            <v>SIN CURSO</v>
          </cell>
        </row>
        <row r="226">
          <cell r="E226" t="str">
            <v>19.694.614-4</v>
          </cell>
          <cell r="BY226" t="str">
            <v>SIN CURSO</v>
          </cell>
          <cell r="CC226" t="str">
            <v>SIN CURSO</v>
          </cell>
          <cell r="CG226" t="str">
            <v>SIN CURSO</v>
          </cell>
          <cell r="CK226" t="str">
            <v>SIN CURSO</v>
          </cell>
          <cell r="CO226" t="str">
            <v>SIN CURSO</v>
          </cell>
          <cell r="CS226" t="str">
            <v>SIN CURSO</v>
          </cell>
          <cell r="CY226" t="str">
            <v>SIN CURSO</v>
          </cell>
          <cell r="DD226" t="str">
            <v>SIN CURSO</v>
          </cell>
          <cell r="DH226" t="str">
            <v>SIN CURSO</v>
          </cell>
          <cell r="DM226" t="str">
            <v>SIN CURSO</v>
          </cell>
          <cell r="DV226" t="str">
            <v>SIN CURSO</v>
          </cell>
          <cell r="DZ226" t="str">
            <v>SIN CURSO</v>
          </cell>
          <cell r="ED226" t="str">
            <v>SIN CURSO</v>
          </cell>
          <cell r="EL226" t="str">
            <v>SIN CURSO</v>
          </cell>
          <cell r="EV226" t="str">
            <v>SIN CURSO</v>
          </cell>
          <cell r="FA226" t="str">
            <v>SIN CURSO</v>
          </cell>
          <cell r="FK226" t="str">
            <v>SIN CURSO</v>
          </cell>
          <cell r="FV226" t="str">
            <v>SIN CURSO</v>
          </cell>
        </row>
        <row r="227">
          <cell r="E227" t="str">
            <v>20.167.551-0</v>
          </cell>
          <cell r="BU227" t="e">
            <v>#REF!</v>
          </cell>
          <cell r="CD227" t="str">
            <v>SIN CURSO</v>
          </cell>
          <cell r="CG227" t="str">
            <v>SIN CURSO</v>
          </cell>
          <cell r="CJ227" t="str">
            <v>SIN CURSO</v>
          </cell>
          <cell r="CO227" t="e">
            <v>#REF!</v>
          </cell>
          <cell r="CS227" t="str">
            <v>SIN CURSO</v>
          </cell>
          <cell r="CY227" t="str">
            <v>SIN CURSO</v>
          </cell>
          <cell r="DD227" t="str">
            <v>SIN CURSO</v>
          </cell>
          <cell r="DG227" t="str">
            <v>SIN CURSO</v>
          </cell>
          <cell r="DI227" t="str">
            <v>SIN CURSO</v>
          </cell>
          <cell r="DK227" t="str">
            <v>SIN CURSO</v>
          </cell>
          <cell r="DV227" t="str">
            <v>SIN CURSO</v>
          </cell>
          <cell r="EL227" t="str">
            <v>SIN CURSO</v>
          </cell>
          <cell r="EV227" t="str">
            <v>SIN CURSO</v>
          </cell>
          <cell r="FA227" t="str">
            <v>SIN CURSO</v>
          </cell>
          <cell r="FK227" t="str">
            <v>SIN CURSO</v>
          </cell>
          <cell r="FV227" t="str">
            <v>SIN CURSO</v>
          </cell>
        </row>
        <row r="228">
          <cell r="E228" t="str">
            <v>16.059.741-0</v>
          </cell>
          <cell r="BU228" t="str">
            <v>CAL234321</v>
          </cell>
          <cell r="BW228">
            <v>46810</v>
          </cell>
          <cell r="BY228" t="str">
            <v>VIGENTE</v>
          </cell>
          <cell r="CC228" t="str">
            <v>SIN CURSO</v>
          </cell>
          <cell r="CG228" t="str">
            <v>SIN CURSO</v>
          </cell>
          <cell r="CK228" t="str">
            <v>SIN CURSO</v>
          </cell>
          <cell r="CO228" t="str">
            <v>SIN CURSO</v>
          </cell>
          <cell r="CS228" t="str">
            <v>SIN CURSO</v>
          </cell>
          <cell r="CY228" t="str">
            <v>SIN CURSO</v>
          </cell>
          <cell r="DD228" t="str">
            <v>SIN CURSO</v>
          </cell>
          <cell r="DH228" t="str">
            <v>SIN CURSO</v>
          </cell>
          <cell r="DM228" t="str">
            <v>SIN CURSO</v>
          </cell>
          <cell r="DV228" t="str">
            <v>SIN CURSO</v>
          </cell>
          <cell r="DZ228" t="str">
            <v>SIN CURSO</v>
          </cell>
          <cell r="ED228" t="str">
            <v>SIN CURSO</v>
          </cell>
          <cell r="EL228" t="str">
            <v>SIN CURSO</v>
          </cell>
          <cell r="EV228" t="str">
            <v>SIN CURSO</v>
          </cell>
          <cell r="FA228" t="str">
            <v>SIN CURSO</v>
          </cell>
          <cell r="FK228" t="str">
            <v>SIN CURSO</v>
          </cell>
          <cell r="FV228" t="str">
            <v>SIN CURSO</v>
          </cell>
        </row>
        <row r="229">
          <cell r="E229" t="str">
            <v>12.947.052-6</v>
          </cell>
          <cell r="BU229" t="str">
            <v>FASE 4 ACREDITADO CAEX 980E &amp; 930E</v>
          </cell>
          <cell r="BW229">
            <v>46403</v>
          </cell>
          <cell r="BY229" t="str">
            <v>VIGENTE</v>
          </cell>
          <cell r="BZ229" t="str">
            <v>RENOVACIÓN POR CARTA</v>
          </cell>
          <cell r="CB229">
            <v>46469</v>
          </cell>
          <cell r="CC229" t="str">
            <v>VIGENTE</v>
          </cell>
          <cell r="CG229" t="str">
            <v>GESTIONAR</v>
          </cell>
          <cell r="CK229" t="str">
            <v>SIN CURSO</v>
          </cell>
          <cell r="CO229" t="str">
            <v>SIN CURSO</v>
          </cell>
          <cell r="CP229" t="str">
            <v>CAL213572-2</v>
          </cell>
          <cell r="CR229">
            <v>46145</v>
          </cell>
          <cell r="CS229" t="str">
            <v>VENCIDO</v>
          </cell>
          <cell r="CY229" t="str">
            <v>SIN CURSO</v>
          </cell>
          <cell r="CZ229" t="str">
            <v>CAL225087</v>
          </cell>
          <cell r="DB229">
            <v>46514</v>
          </cell>
          <cell r="DD229" t="str">
            <v>VIGENTE</v>
          </cell>
          <cell r="DE229" t="str">
            <v>CAL220581-5</v>
          </cell>
          <cell r="DG229">
            <v>46618</v>
          </cell>
          <cell r="DH229" t="str">
            <v>VIGENTE</v>
          </cell>
          <cell r="DM229" t="str">
            <v>SIN CURSO</v>
          </cell>
          <cell r="DQ229" t="str">
            <v>CAL225109-1</v>
          </cell>
          <cell r="DS229">
            <v>46512</v>
          </cell>
          <cell r="DV229" t="str">
            <v>VIGENTE</v>
          </cell>
          <cell r="DZ229" t="str">
            <v>SIN CURSO</v>
          </cell>
          <cell r="EA229" t="str">
            <v>CAL220097-4</v>
          </cell>
          <cell r="ED229" t="str">
            <v>REPROBADO</v>
          </cell>
          <cell r="EI229" t="str">
            <v>CAL233183</v>
          </cell>
          <cell r="EK229">
            <v>46751</v>
          </cell>
          <cell r="EL229" t="str">
            <v>VIGENTE</v>
          </cell>
          <cell r="ET229">
            <v>45865</v>
          </cell>
          <cell r="EV229" t="str">
            <v>VENCIDO</v>
          </cell>
          <cell r="FA229" t="str">
            <v>SIN CURSO</v>
          </cell>
          <cell r="FK229" t="str">
            <v>SIN CURSO</v>
          </cell>
          <cell r="FV229" t="str">
            <v>SIN CURSO</v>
          </cell>
        </row>
        <row r="230">
          <cell r="E230" t="str">
            <v>19.812.358-7</v>
          </cell>
          <cell r="BU230" t="str">
            <v>POR PROGRAMAR 25 DE NOVIEMBRE INSECAP / CUMMINS GESTIONARÁ LOGISTICA</v>
          </cell>
          <cell r="BW230">
            <v>46880</v>
          </cell>
          <cell r="BY230" t="str">
            <v>VIGENTE</v>
          </cell>
          <cell r="CC230" t="str">
            <v>SIN CURSO</v>
          </cell>
          <cell r="CG230" t="str">
            <v>SIN CURSO</v>
          </cell>
          <cell r="CK230" t="str">
            <v>SIN CURSO</v>
          </cell>
          <cell r="CO230" t="str">
            <v>SIN CURSO</v>
          </cell>
          <cell r="CS230" t="str">
            <v>SIN CURSO</v>
          </cell>
          <cell r="CY230" t="str">
            <v>SIN CURSO</v>
          </cell>
          <cell r="DD230" t="str">
            <v>SIN CURSO</v>
          </cell>
          <cell r="DH230" t="str">
            <v>SIN CURSO</v>
          </cell>
          <cell r="DM230" t="str">
            <v>SIN CURSO</v>
          </cell>
          <cell r="DV230" t="str">
            <v>SIN CURSO</v>
          </cell>
          <cell r="DZ230" t="str">
            <v>SIN CURSO</v>
          </cell>
          <cell r="ED230" t="str">
            <v>SIN CURSO</v>
          </cell>
          <cell r="EL230" t="str">
            <v>SIN CURSO</v>
          </cell>
          <cell r="EV230" t="str">
            <v>SIN CURSO</v>
          </cell>
          <cell r="FA230" t="str">
            <v>SIN CURSO</v>
          </cell>
          <cell r="FK230" t="str">
            <v>SIN CURSO</v>
          </cell>
          <cell r="FV230" t="str">
            <v>SIN CURSO</v>
          </cell>
        </row>
        <row r="231">
          <cell r="E231" t="str">
            <v>17.655.738-9</v>
          </cell>
          <cell r="BY231" t="str">
            <v>SIN CURSO</v>
          </cell>
          <cell r="CC231" t="str">
            <v>SIN CURSO</v>
          </cell>
          <cell r="CG231" t="str">
            <v>SIN CURSO</v>
          </cell>
          <cell r="CK231" t="str">
            <v>SIN CURSO</v>
          </cell>
          <cell r="CO231" t="str">
            <v>SIN CURSO</v>
          </cell>
          <cell r="CS231" t="str">
            <v>SIN CURSO</v>
          </cell>
          <cell r="CY231" t="str">
            <v>SIN CURSO</v>
          </cell>
          <cell r="DD231" t="str">
            <v>SIN CURSO</v>
          </cell>
          <cell r="DH231" t="str">
            <v>SIN CURSO</v>
          </cell>
          <cell r="DM231" t="str">
            <v>SIN CURSO</v>
          </cell>
          <cell r="DV231" t="str">
            <v>SIN CURSO</v>
          </cell>
          <cell r="DZ231" t="str">
            <v>SIN CURSO</v>
          </cell>
          <cell r="ED231" t="str">
            <v>SIN CURSO</v>
          </cell>
          <cell r="EL231" t="str">
            <v>SIN CURSO</v>
          </cell>
          <cell r="EV231" t="str">
            <v>SIN CURSO</v>
          </cell>
          <cell r="FA231" t="str">
            <v>SIN CURSO</v>
          </cell>
          <cell r="FK231" t="str">
            <v>SIN CURSO</v>
          </cell>
          <cell r="FV231" t="str">
            <v>SIN CURSO</v>
          </cell>
        </row>
        <row r="232">
          <cell r="E232" t="str">
            <v>17.093.556-K</v>
          </cell>
          <cell r="BU232" t="str">
            <v>CAL234321</v>
          </cell>
          <cell r="BW232">
            <v>46810</v>
          </cell>
          <cell r="BY232" t="str">
            <v>VIGENTE</v>
          </cell>
          <cell r="CC232" t="str">
            <v>SIN CURSO</v>
          </cell>
          <cell r="CG232" t="str">
            <v>SIN CURSO</v>
          </cell>
          <cell r="CK232" t="str">
            <v>SIN CURSO</v>
          </cell>
          <cell r="CO232" t="str">
            <v>SIN CURSO</v>
          </cell>
          <cell r="CS232" t="str">
            <v>SIN CURSO</v>
          </cell>
          <cell r="CY232" t="str">
            <v>SIN CURSO</v>
          </cell>
          <cell r="DD232" t="str">
            <v>SIN CURSO</v>
          </cell>
          <cell r="DH232" t="str">
            <v>SIN CURSO</v>
          </cell>
          <cell r="DM232" t="str">
            <v>SIN CURSO</v>
          </cell>
          <cell r="DV232" t="str">
            <v>SIN CURSO</v>
          </cell>
          <cell r="DZ232" t="str">
            <v>SIN CURSO</v>
          </cell>
          <cell r="ED232" t="str">
            <v>SIN CURSO</v>
          </cell>
          <cell r="EI232" t="str">
            <v>CAL229480-5</v>
          </cell>
          <cell r="EK232">
            <v>46618</v>
          </cell>
          <cell r="EL232" t="str">
            <v>VIGENTE</v>
          </cell>
          <cell r="EV232" t="str">
            <v>SIN CURSO</v>
          </cell>
          <cell r="FA232" t="str">
            <v>SIN CURSO</v>
          </cell>
          <cell r="FK232" t="str">
            <v>SIN CURSO</v>
          </cell>
          <cell r="FV232" t="str">
            <v>SIN CURSO</v>
          </cell>
        </row>
        <row r="233">
          <cell r="E233" t="str">
            <v>13.417.664-4</v>
          </cell>
          <cell r="BY233" t="str">
            <v>SIN CURSO</v>
          </cell>
          <cell r="CC233" t="str">
            <v>SIN CURSO</v>
          </cell>
          <cell r="CG233" t="str">
            <v>SIN CURSO</v>
          </cell>
          <cell r="CK233" t="str">
            <v>SIN CURSO</v>
          </cell>
          <cell r="CO233" t="str">
            <v>SIN CURSO</v>
          </cell>
          <cell r="CS233" t="str">
            <v>SIN CURSO</v>
          </cell>
          <cell r="CY233" t="str">
            <v>SIN CURSO</v>
          </cell>
          <cell r="DD233" t="str">
            <v>SIN CURSO</v>
          </cell>
          <cell r="DH233" t="str">
            <v>SIN CURSO</v>
          </cell>
          <cell r="DM233" t="str">
            <v>SIN CURSO</v>
          </cell>
          <cell r="DV233" t="str">
            <v>SIN CURSO</v>
          </cell>
          <cell r="DZ233" t="str">
            <v>SIN CURSO</v>
          </cell>
          <cell r="ED233" t="str">
            <v>SIN CURSO</v>
          </cell>
          <cell r="EL233" t="str">
            <v>SIN CURSO</v>
          </cell>
          <cell r="EV233" t="str">
            <v>SIN CURSO</v>
          </cell>
          <cell r="FA233" t="str">
            <v>SIN CURSO</v>
          </cell>
          <cell r="FK233" t="str">
            <v>SIN CURSO</v>
          </cell>
          <cell r="FV233" t="str">
            <v>SIN CURSO</v>
          </cell>
        </row>
        <row r="234">
          <cell r="E234" t="str">
            <v>20.274.683-7</v>
          </cell>
          <cell r="BY234" t="str">
            <v>SIN CURSO</v>
          </cell>
          <cell r="CC234" t="str">
            <v>SIN CURSO</v>
          </cell>
          <cell r="CG234" t="str">
            <v>SIN CURSO</v>
          </cell>
          <cell r="CK234" t="str">
            <v>SIN CURSO</v>
          </cell>
          <cell r="CO234" t="str">
            <v>SIN CURSO</v>
          </cell>
          <cell r="CS234" t="str">
            <v>SIN CURSO</v>
          </cell>
          <cell r="CY234" t="str">
            <v>SIN CURSO</v>
          </cell>
          <cell r="DD234" t="str">
            <v>SIN CURSO</v>
          </cell>
          <cell r="DH234" t="str">
            <v>SIN CURSO</v>
          </cell>
          <cell r="DM234" t="str">
            <v>SIN CURSO</v>
          </cell>
          <cell r="DV234" t="str">
            <v>SIN CURSO</v>
          </cell>
          <cell r="DZ234" t="str">
            <v>SIN CURSO</v>
          </cell>
          <cell r="ED234" t="str">
            <v>SIN CURSO</v>
          </cell>
          <cell r="EL234" t="str">
            <v>SIN CURSO</v>
          </cell>
          <cell r="EV234" t="str">
            <v>SIN CURSO</v>
          </cell>
          <cell r="FA234" t="str">
            <v>SIN CURSO</v>
          </cell>
          <cell r="FK234" t="str">
            <v>SIN CURSO</v>
          </cell>
          <cell r="FV234" t="str">
            <v>SIN CURSO</v>
          </cell>
        </row>
        <row r="235">
          <cell r="E235" t="str">
            <v>13.632.538-8</v>
          </cell>
          <cell r="BU235" t="str">
            <v>FASE 4 ACREDITADO CAEX 980E &amp; 930E</v>
          </cell>
          <cell r="BW235">
            <v>46403</v>
          </cell>
          <cell r="BY235" t="str">
            <v>VIGENTE</v>
          </cell>
          <cell r="BZ235" t="str">
            <v>RENOVACIÓN POR CARTA</v>
          </cell>
          <cell r="CB235">
            <v>46469</v>
          </cell>
          <cell r="CC235" t="str">
            <v>VIGENTE</v>
          </cell>
          <cell r="CD235" t="str">
            <v>RENOVACIÓN POR CARTA</v>
          </cell>
          <cell r="CF235">
            <v>46495</v>
          </cell>
          <cell r="CG235" t="str">
            <v>VIGENTE</v>
          </cell>
          <cell r="CK235" t="str">
            <v>SIN CURSO</v>
          </cell>
          <cell r="CO235" t="str">
            <v>SIN CURSO</v>
          </cell>
          <cell r="CP235" t="str">
            <v>CAL220093</v>
          </cell>
          <cell r="CR235">
            <v>46673</v>
          </cell>
          <cell r="CS235" t="str">
            <v>VIGENTE</v>
          </cell>
          <cell r="CV235" t="str">
            <v>CAL220093</v>
          </cell>
          <cell r="CX235">
            <v>46673</v>
          </cell>
          <cell r="CY235" t="str">
            <v>VIGENTE</v>
          </cell>
          <cell r="DD235" t="str">
            <v>SIN CURSO</v>
          </cell>
          <cell r="DE235" t="str">
            <v>CAL231164</v>
          </cell>
          <cell r="DG235">
            <v>46673</v>
          </cell>
          <cell r="DH235" t="str">
            <v>VIGENTE</v>
          </cell>
          <cell r="DI235" t="str">
            <v>No actualizar</v>
          </cell>
          <cell r="DM235" t="str">
            <v>SIN CURSO</v>
          </cell>
          <cell r="DV235" t="str">
            <v>SIN CURSO</v>
          </cell>
          <cell r="DZ235" t="str">
            <v>SIN CURSO</v>
          </cell>
          <cell r="EA235" t="str">
            <v>CAL231167</v>
          </cell>
          <cell r="EC235">
            <v>46673</v>
          </cell>
          <cell r="ED235" t="str">
            <v>VIGENTE</v>
          </cell>
          <cell r="EL235" t="str">
            <v>SIN CURSO</v>
          </cell>
          <cell r="EV235" t="str">
            <v>SIN CURSO</v>
          </cell>
          <cell r="FA235" t="str">
            <v>SIN CURSO</v>
          </cell>
          <cell r="FK235" t="str">
            <v>SIN CURSO</v>
          </cell>
          <cell r="FV235" t="str">
            <v>SIN CURSO</v>
          </cell>
        </row>
        <row r="236">
          <cell r="E236" t="str">
            <v>15.710.636-8</v>
          </cell>
          <cell r="BU236" t="str">
            <v>FASE 4 ACREDITADO CAEX 980E &amp; 930E</v>
          </cell>
          <cell r="BW236">
            <v>46410</v>
          </cell>
          <cell r="BY236" t="str">
            <v>VIGENTE</v>
          </cell>
          <cell r="CC236" t="str">
            <v>SIN CURSO</v>
          </cell>
          <cell r="CG236" t="str">
            <v>SIN CURSO</v>
          </cell>
          <cell r="CK236" t="str">
            <v>SIN CURSO</v>
          </cell>
          <cell r="CO236" t="str">
            <v>SIN CURSO</v>
          </cell>
          <cell r="CS236" t="str">
            <v>SIN CURSO</v>
          </cell>
          <cell r="CY236" t="str">
            <v>SIN CURSO</v>
          </cell>
          <cell r="DD236" t="str">
            <v>SIN CURSO</v>
          </cell>
          <cell r="DH236" t="str">
            <v>SIN CURSO</v>
          </cell>
          <cell r="DM236" t="str">
            <v>SIN CURSO</v>
          </cell>
          <cell r="DV236" t="str">
            <v>SIN CURSO</v>
          </cell>
          <cell r="DZ236" t="str">
            <v>SIN CURSO</v>
          </cell>
          <cell r="EA236" t="str">
            <v>No actualizar</v>
          </cell>
          <cell r="EC236">
            <v>45688</v>
          </cell>
          <cell r="ED236" t="str">
            <v>SIN CURSO</v>
          </cell>
          <cell r="EL236" t="str">
            <v>SIN CURSO</v>
          </cell>
          <cell r="EV236" t="str">
            <v>SIN CURSO</v>
          </cell>
          <cell r="FA236" t="str">
            <v>SIN CURSO</v>
          </cell>
          <cell r="FK236" t="str">
            <v>SIN CURSO</v>
          </cell>
          <cell r="FV236" t="str">
            <v>SIN CURSO</v>
          </cell>
        </row>
        <row r="237">
          <cell r="E237" t="str">
            <v>13.358.502-8</v>
          </cell>
          <cell r="BU237" t="str">
            <v>FASE 4 ACREDITADO CAEX 980E &amp; 930E</v>
          </cell>
          <cell r="BW237">
            <v>46403</v>
          </cell>
          <cell r="BY237" t="str">
            <v>VIGENTE</v>
          </cell>
          <cell r="CB237">
            <v>46751</v>
          </cell>
          <cell r="CC237" t="str">
            <v>VIGENTE</v>
          </cell>
          <cell r="CD237" t="str">
            <v>RENOVACIÓN POR CARTA</v>
          </cell>
          <cell r="CF237">
            <v>46494</v>
          </cell>
          <cell r="CG237" t="str">
            <v>VIGENTE</v>
          </cell>
          <cell r="CH237" t="str">
            <v>15-05-2025 (Falta práctico)</v>
          </cell>
          <cell r="CK237" t="str">
            <v>EN PROCESO</v>
          </cell>
          <cell r="CN237">
            <v>45870</v>
          </cell>
          <cell r="CO237" t="str">
            <v>SIN CURSO</v>
          </cell>
          <cell r="CP237" t="str">
            <v>CAL220093</v>
          </cell>
          <cell r="CR237">
            <v>46673</v>
          </cell>
          <cell r="CS237" t="str">
            <v>VIGENTE</v>
          </cell>
          <cell r="CV237" t="str">
            <v>CAL220093</v>
          </cell>
          <cell r="CX237">
            <v>46673</v>
          </cell>
          <cell r="CY237" t="str">
            <v>VIGENTE</v>
          </cell>
          <cell r="CZ237" t="str">
            <v>CAL225087</v>
          </cell>
          <cell r="DB237">
            <v>46514</v>
          </cell>
          <cell r="DD237" t="str">
            <v>VIGENTE</v>
          </cell>
          <cell r="DE237" t="str">
            <v>CAL231164</v>
          </cell>
          <cell r="DG237">
            <v>46673</v>
          </cell>
          <cell r="DH237" t="str">
            <v>VIGENTE</v>
          </cell>
          <cell r="DI237" t="str">
            <v>CAL231168</v>
          </cell>
          <cell r="DK237">
            <v>46673</v>
          </cell>
          <cell r="DM237" t="str">
            <v>VIGENTE</v>
          </cell>
          <cell r="DQ237" t="str">
            <v>CAL223566-3</v>
          </cell>
          <cell r="DS237">
            <v>46493</v>
          </cell>
          <cell r="DV237" t="str">
            <v>VIGENTE</v>
          </cell>
          <cell r="DW237" t="str">
            <v>CAL231168</v>
          </cell>
          <cell r="DY237">
            <v>46673</v>
          </cell>
          <cell r="DZ237" t="str">
            <v>VIGENTE</v>
          </cell>
          <cell r="EA237" t="str">
            <v>CAL220097-4</v>
          </cell>
          <cell r="EC237">
            <v>46438</v>
          </cell>
          <cell r="ED237" t="str">
            <v>VIGENTE</v>
          </cell>
          <cell r="EI237" t="str">
            <v>CAL231136</v>
          </cell>
          <cell r="EK237">
            <v>46673</v>
          </cell>
          <cell r="EL237" t="str">
            <v>VIGENTE</v>
          </cell>
          <cell r="EV237" t="str">
            <v>SIN CURSO</v>
          </cell>
          <cell r="FA237" t="str">
            <v>SIN CURSO</v>
          </cell>
          <cell r="FK237" t="str">
            <v>SIN CURSO</v>
          </cell>
          <cell r="FU237">
            <v>46591</v>
          </cell>
          <cell r="FV237" t="str">
            <v>VIGENTE</v>
          </cell>
        </row>
        <row r="238">
          <cell r="E238" t="str">
            <v>16.565.997-K</v>
          </cell>
          <cell r="BY238" t="str">
            <v>SIN CURSO</v>
          </cell>
          <cell r="CC238" t="str">
            <v>SIN CURSO</v>
          </cell>
          <cell r="CG238" t="str">
            <v>SIN CURSO</v>
          </cell>
          <cell r="CK238" t="str">
            <v>SIN CURSO</v>
          </cell>
          <cell r="CO238" t="str">
            <v>SIN CURSO</v>
          </cell>
          <cell r="CS238" t="str">
            <v>SIN CURSO</v>
          </cell>
          <cell r="CY238" t="str">
            <v>SIN CURSO</v>
          </cell>
          <cell r="DD238" t="str">
            <v>SIN CURSO</v>
          </cell>
          <cell r="DH238" t="str">
            <v>SIN CURSO</v>
          </cell>
          <cell r="DM238" t="str">
            <v>SIN CURSO</v>
          </cell>
          <cell r="DV238" t="str">
            <v>SIN CURSO</v>
          </cell>
          <cell r="DZ238" t="str">
            <v>SIN CURSO</v>
          </cell>
          <cell r="ED238" t="str">
            <v>SIN CURSO</v>
          </cell>
          <cell r="EL238" t="str">
            <v>SIN CURSO</v>
          </cell>
          <cell r="EV238" t="str">
            <v>SIN CURSO</v>
          </cell>
          <cell r="FA238" t="str">
            <v>SIN CURSO</v>
          </cell>
          <cell r="FK238" t="str">
            <v>SIN CURSO</v>
          </cell>
          <cell r="FV238" t="str">
            <v>SIN CURSO</v>
          </cell>
        </row>
        <row r="239">
          <cell r="E239" t="str">
            <v>21.387.458-6</v>
          </cell>
          <cell r="BY239" t="str">
            <v>SIN CURSO</v>
          </cell>
          <cell r="CC239" t="str">
            <v>SIN CURSO</v>
          </cell>
          <cell r="CG239" t="str">
            <v>SIN CURSO</v>
          </cell>
          <cell r="CK239" t="str">
            <v>SIN CURSO</v>
          </cell>
          <cell r="CO239" t="str">
            <v>SIN CURSO</v>
          </cell>
          <cell r="CS239" t="str">
            <v>SIN CURSO</v>
          </cell>
          <cell r="CY239" t="str">
            <v>SIN CURSO</v>
          </cell>
          <cell r="DD239" t="str">
            <v>SIN CURSO</v>
          </cell>
          <cell r="DH239" t="str">
            <v>SIN CURSO</v>
          </cell>
          <cell r="DM239" t="str">
            <v>SIN CURSO</v>
          </cell>
          <cell r="DV239" t="str">
            <v>SIN CURSO</v>
          </cell>
          <cell r="DZ239" t="str">
            <v>SIN CURSO</v>
          </cell>
          <cell r="ED239" t="str">
            <v>SIN CURSO</v>
          </cell>
          <cell r="EL239" t="str">
            <v>SIN CURSO</v>
          </cell>
          <cell r="EV239" t="str">
            <v>SIN CURSO</v>
          </cell>
          <cell r="FA239" t="str">
            <v>SIN CURSO</v>
          </cell>
          <cell r="FJ239">
            <v>46305</v>
          </cell>
          <cell r="FK239" t="str">
            <v>VIGENTE</v>
          </cell>
          <cell r="FV239" t="str">
            <v>SIN CURSO</v>
          </cell>
        </row>
        <row r="240">
          <cell r="E240" t="str">
            <v>14.413.359-5</v>
          </cell>
          <cell r="BU240" t="e">
            <v>#REF!</v>
          </cell>
          <cell r="CD240" t="str">
            <v>SIN CURSO</v>
          </cell>
          <cell r="CG240" t="str">
            <v>SIN CURSO</v>
          </cell>
          <cell r="CJ240" t="str">
            <v>SIN CURSO</v>
          </cell>
          <cell r="CO240" t="e">
            <v>#REF!</v>
          </cell>
          <cell r="CS240" t="str">
            <v>SIN CURSO</v>
          </cell>
          <cell r="CY240" t="str">
            <v>SIN CURSO</v>
          </cell>
          <cell r="DD240" t="str">
            <v>SIN CURSO</v>
          </cell>
          <cell r="DG240" t="str">
            <v>SIN CURSO</v>
          </cell>
          <cell r="DI240" t="str">
            <v>SIN CURSO</v>
          </cell>
          <cell r="DK240" t="str">
            <v>SIN CURSO</v>
          </cell>
          <cell r="DV240" t="str">
            <v>SIN CURSO</v>
          </cell>
          <cell r="EL240" t="str">
            <v>SIN CURSO</v>
          </cell>
          <cell r="EV240" t="str">
            <v>SIN CURSO</v>
          </cell>
          <cell r="FA240" t="str">
            <v>SIN CURSO</v>
          </cell>
          <cell r="FK240" t="str">
            <v>SIN CURSO</v>
          </cell>
          <cell r="FV240" t="str">
            <v>SIN CURSO</v>
          </cell>
        </row>
        <row r="241">
          <cell r="E241" t="str">
            <v>17.846.810-3</v>
          </cell>
          <cell r="BY241" t="str">
            <v>SIN CURSO</v>
          </cell>
          <cell r="CC241" t="str">
            <v>SIN CURSO</v>
          </cell>
          <cell r="CG241" t="str">
            <v>SIN CURSO</v>
          </cell>
          <cell r="CK241" t="str">
            <v>SIN CURSO</v>
          </cell>
          <cell r="CO241" t="str">
            <v>SIN CURSO</v>
          </cell>
          <cell r="CS241" t="str">
            <v>SIN CURSO</v>
          </cell>
          <cell r="CY241" t="str">
            <v>SIN CURSO</v>
          </cell>
          <cell r="DD241" t="str">
            <v>SIN CURSO</v>
          </cell>
          <cell r="DH241" t="str">
            <v>SIN CURSO</v>
          </cell>
          <cell r="DM241" t="str">
            <v>SIN CURSO</v>
          </cell>
          <cell r="DV241" t="str">
            <v>SIN CURSO</v>
          </cell>
          <cell r="DZ241" t="str">
            <v>SIN CURSO</v>
          </cell>
          <cell r="ED241" t="str">
            <v>SIN CURSO</v>
          </cell>
          <cell r="EL241" t="str">
            <v>SIN CURSO</v>
          </cell>
          <cell r="EV241" t="str">
            <v>SIN CURSO</v>
          </cell>
          <cell r="FA241" t="str">
            <v>SIN CURSO</v>
          </cell>
          <cell r="FK241" t="str">
            <v>SIN CURSO</v>
          </cell>
          <cell r="FV241" t="str">
            <v>SIN CURSO</v>
          </cell>
        </row>
        <row r="242">
          <cell r="E242" t="str">
            <v>19.252.860-7</v>
          </cell>
          <cell r="BY242" t="str">
            <v>SIN CURSO</v>
          </cell>
          <cell r="CC242" t="str">
            <v>SIN CURSO</v>
          </cell>
          <cell r="CG242" t="str">
            <v>SIN CURSO</v>
          </cell>
          <cell r="CK242" t="str">
            <v>SIN CURSO</v>
          </cell>
          <cell r="CO242" t="str">
            <v>SIN CURSO</v>
          </cell>
          <cell r="CS242" t="str">
            <v>SIN CURSO</v>
          </cell>
          <cell r="CY242" t="str">
            <v>SIN CURSO</v>
          </cell>
          <cell r="DD242" t="str">
            <v>SIN CURSO</v>
          </cell>
          <cell r="DH242" t="str">
            <v>SIN CURSO</v>
          </cell>
          <cell r="DM242" t="str">
            <v>SIN CURSO</v>
          </cell>
          <cell r="DV242" t="str">
            <v>SIN CURSO</v>
          </cell>
          <cell r="DZ242" t="str">
            <v>SIN CURSO</v>
          </cell>
          <cell r="ED242" t="str">
            <v>SIN CURSO</v>
          </cell>
          <cell r="EI242" t="str">
            <v>CAL233183</v>
          </cell>
          <cell r="EK242">
            <v>46751</v>
          </cell>
          <cell r="EL242" t="str">
            <v>VIGENTE</v>
          </cell>
          <cell r="ER242" t="str">
            <v>CAL220094</v>
          </cell>
          <cell r="ET242">
            <v>46673</v>
          </cell>
          <cell r="EV242" t="str">
            <v>VIGENTE</v>
          </cell>
          <cell r="FA242" t="str">
            <v>SIN CURSO</v>
          </cell>
          <cell r="FK242" t="str">
            <v>SIN CURSO</v>
          </cell>
          <cell r="FV242" t="str">
            <v>SIN CURSO</v>
          </cell>
        </row>
        <row r="243">
          <cell r="E243" t="str">
            <v>14.104.128-2</v>
          </cell>
          <cell r="BU243" t="str">
            <v>FASE 4 ACREDITADO CAEX 980E &amp; 930E</v>
          </cell>
          <cell r="BW243">
            <v>46410</v>
          </cell>
          <cell r="BY243" t="str">
            <v>VIGENTE</v>
          </cell>
          <cell r="BZ243" t="str">
            <v>RENOVACIÓN POR CARTA</v>
          </cell>
          <cell r="CB243">
            <v>46469</v>
          </cell>
          <cell r="CC243" t="str">
            <v>VIGENTE</v>
          </cell>
          <cell r="CG243" t="str">
            <v>GESTIONAR</v>
          </cell>
          <cell r="CK243" t="str">
            <v>SIN CURSO</v>
          </cell>
          <cell r="CN243">
            <v>45870</v>
          </cell>
          <cell r="CO243" t="str">
            <v>SIN CURSO</v>
          </cell>
          <cell r="CR243">
            <v>45633</v>
          </cell>
          <cell r="CS243" t="str">
            <v>VENCIDO</v>
          </cell>
          <cell r="CV243" t="str">
            <v>CAL198514</v>
          </cell>
          <cell r="CX243">
            <v>45898</v>
          </cell>
          <cell r="CY243" t="str">
            <v>VENCIDO</v>
          </cell>
          <cell r="CZ243" t="str">
            <v>CAL220095-1</v>
          </cell>
          <cell r="DB243">
            <v>46451</v>
          </cell>
          <cell r="DD243" t="str">
            <v>VIGENTE</v>
          </cell>
          <cell r="DE243" t="str">
            <v>CAL220096-3</v>
          </cell>
          <cell r="DG243">
            <v>46451</v>
          </cell>
          <cell r="DH243" t="str">
            <v>VIGENTE</v>
          </cell>
          <cell r="DI243" t="str">
            <v>CAL220091-4</v>
          </cell>
          <cell r="DK243">
            <v>46451</v>
          </cell>
          <cell r="DM243" t="str">
            <v>VIGENTE</v>
          </cell>
          <cell r="DQ243" t="str">
            <v>CAL225110-1</v>
          </cell>
          <cell r="DS243">
            <v>46513</v>
          </cell>
          <cell r="DV243" t="str">
            <v>VIGENTE</v>
          </cell>
          <cell r="DY243">
            <v>46451</v>
          </cell>
          <cell r="DZ243" t="str">
            <v>VIGENTE</v>
          </cell>
          <cell r="EA243" t="str">
            <v>CAL220097-4</v>
          </cell>
          <cell r="EC243">
            <v>46438</v>
          </cell>
          <cell r="ED243" t="str">
            <v>VIGENTE</v>
          </cell>
          <cell r="EI243" t="str">
            <v>CAL226882</v>
          </cell>
          <cell r="EK243">
            <v>46575</v>
          </cell>
          <cell r="EL243" t="str">
            <v>VIGENTE</v>
          </cell>
          <cell r="EV243" t="str">
            <v>SIN CURSO</v>
          </cell>
          <cell r="FA243" t="str">
            <v>SIN CURSO</v>
          </cell>
          <cell r="FK243" t="str">
            <v>SIN CURSO</v>
          </cell>
          <cell r="FV243" t="str">
            <v>SIN CURSO</v>
          </cell>
        </row>
        <row r="244">
          <cell r="E244" t="str">
            <v>21.579.333-8</v>
          </cell>
          <cell r="BY244" t="str">
            <v>SIN CURSO</v>
          </cell>
          <cell r="CC244" t="str">
            <v>SIN CURSO</v>
          </cell>
          <cell r="CG244" t="str">
            <v>SIN CURSO</v>
          </cell>
          <cell r="CK244" t="str">
            <v>SIN CURSO</v>
          </cell>
          <cell r="CO244" t="str">
            <v>SIN CURSO</v>
          </cell>
          <cell r="CS244" t="str">
            <v>SIN CURSO</v>
          </cell>
          <cell r="CY244" t="str">
            <v>SIN CURSO</v>
          </cell>
          <cell r="DD244" t="str">
            <v>SIN CURSO</v>
          </cell>
          <cell r="DH244" t="str">
            <v>SIN CURSO</v>
          </cell>
          <cell r="DM244" t="str">
            <v>SIN CURSO</v>
          </cell>
          <cell r="DV244" t="str">
            <v>SIN CURSO</v>
          </cell>
          <cell r="DZ244" t="str">
            <v>SIN CURSO</v>
          </cell>
          <cell r="ED244" t="str">
            <v>SIN CURSO</v>
          </cell>
          <cell r="EI244" t="str">
            <v>CAL229480-5</v>
          </cell>
          <cell r="EK244">
            <v>46618</v>
          </cell>
          <cell r="EL244" t="str">
            <v>VIGENTE</v>
          </cell>
          <cell r="EV244" t="str">
            <v>SIN CURSO</v>
          </cell>
          <cell r="FA244" t="str">
            <v>SIN CURSO</v>
          </cell>
          <cell r="FK244" t="str">
            <v>SIN CURSO</v>
          </cell>
          <cell r="FV244" t="str">
            <v>SIN CURSO</v>
          </cell>
        </row>
        <row r="245">
          <cell r="E245" t="str">
            <v>20.352.538-9</v>
          </cell>
          <cell r="BU245" t="str">
            <v>POR PROGRAMAR 02 DE DICIEMBRE INSECAP / CUMMINS GESTIONARÁ LOGISTICA</v>
          </cell>
          <cell r="BY245" t="str">
            <v>TOMADO</v>
          </cell>
          <cell r="CC245" t="str">
            <v>SIN CURSO</v>
          </cell>
          <cell r="CG245" t="str">
            <v>SIN CURSO</v>
          </cell>
          <cell r="CK245" t="str">
            <v>SIN CURSO</v>
          </cell>
          <cell r="CO245" t="str">
            <v>SIN CURSO</v>
          </cell>
          <cell r="CS245" t="str">
            <v>SIN CURSO</v>
          </cell>
          <cell r="CY245" t="str">
            <v>SIN CURSO</v>
          </cell>
          <cell r="DD245" t="str">
            <v>SIN CURSO</v>
          </cell>
          <cell r="DH245" t="str">
            <v>SIN CURSO</v>
          </cell>
          <cell r="DM245" t="str">
            <v>SIN CURSO</v>
          </cell>
          <cell r="DV245" t="str">
            <v>SIN CURSO</v>
          </cell>
          <cell r="DZ245" t="str">
            <v>SIN CURSO</v>
          </cell>
          <cell r="ED245" t="str">
            <v>SIN CURSO</v>
          </cell>
          <cell r="EL245" t="str">
            <v>SIN CURSO</v>
          </cell>
          <cell r="EV245" t="str">
            <v>SIN CURSO</v>
          </cell>
          <cell r="FA245" t="str">
            <v>SIN CURSO</v>
          </cell>
          <cell r="FK245" t="str">
            <v>SIN CURSO</v>
          </cell>
          <cell r="FV245" t="str">
            <v>SIN CURSO</v>
          </cell>
        </row>
        <row r="246">
          <cell r="E246" t="str">
            <v>20.381.171-3</v>
          </cell>
          <cell r="BY246" t="str">
            <v>SIN CURSO</v>
          </cell>
          <cell r="CC246" t="str">
            <v>SIN CURSO</v>
          </cell>
          <cell r="CG246" t="str">
            <v>SIN CURSO</v>
          </cell>
          <cell r="CK246" t="str">
            <v>SIN CURSO</v>
          </cell>
          <cell r="CO246" t="str">
            <v>SIN CURSO</v>
          </cell>
          <cell r="CS246" t="str">
            <v>SIN CURSO</v>
          </cell>
          <cell r="CY246" t="str">
            <v>SIN CURSO</v>
          </cell>
          <cell r="DD246" t="str">
            <v>SIN CURSO</v>
          </cell>
          <cell r="DH246" t="str">
            <v>SIN CURSO</v>
          </cell>
          <cell r="DM246" t="str">
            <v>SIN CURSO</v>
          </cell>
          <cell r="DV246" t="str">
            <v>SIN CURSO</v>
          </cell>
          <cell r="DZ246" t="str">
            <v>SIN CURSO</v>
          </cell>
          <cell r="ED246" t="str">
            <v>SIN CURSO</v>
          </cell>
          <cell r="EL246" t="str">
            <v>SIN CURSO</v>
          </cell>
          <cell r="EV246" t="str">
            <v>SIN CURSO</v>
          </cell>
          <cell r="FA246" t="str">
            <v>SIN CURSO</v>
          </cell>
          <cell r="FK246" t="str">
            <v>SIN CURSO</v>
          </cell>
          <cell r="FV246" t="str">
            <v>SIN CURSO</v>
          </cell>
        </row>
        <row r="247">
          <cell r="E247" t="str">
            <v>20.348.504-2</v>
          </cell>
          <cell r="BY247" t="str">
            <v>SIN CURSO</v>
          </cell>
          <cell r="CC247" t="str">
            <v>SIN CURSO</v>
          </cell>
          <cell r="CG247" t="str">
            <v>SIN CURSO</v>
          </cell>
          <cell r="CK247" t="str">
            <v>SIN CURSO</v>
          </cell>
          <cell r="CO247" t="str">
            <v>SIN CURSO</v>
          </cell>
          <cell r="CS247" t="str">
            <v>SIN CURSO</v>
          </cell>
          <cell r="CY247" t="str">
            <v>SIN CURSO</v>
          </cell>
          <cell r="DD247" t="str">
            <v>SIN CURSO</v>
          </cell>
          <cell r="DH247" t="str">
            <v>SIN CURSO</v>
          </cell>
          <cell r="DM247" t="str">
            <v>SIN CURSO</v>
          </cell>
          <cell r="DV247" t="str">
            <v>SIN CURSO</v>
          </cell>
          <cell r="DZ247" t="str">
            <v>SIN CURSO</v>
          </cell>
          <cell r="ED247" t="str">
            <v>SIN CURSO</v>
          </cell>
          <cell r="EL247" t="str">
            <v>SIN CURSO</v>
          </cell>
          <cell r="EV247" t="str">
            <v>SIN CURSO</v>
          </cell>
          <cell r="FA247" t="str">
            <v>SIN CURSO</v>
          </cell>
          <cell r="FK247" t="str">
            <v>SIN CURSO</v>
          </cell>
          <cell r="FV247" t="str">
            <v>SIN CURSO</v>
          </cell>
        </row>
        <row r="248">
          <cell r="E248" t="str">
            <v>19.869.128-3</v>
          </cell>
          <cell r="BY248" t="str">
            <v>SIN CURSO</v>
          </cell>
          <cell r="CC248" t="str">
            <v>SIN CURSO</v>
          </cell>
          <cell r="CG248" t="str">
            <v>SIN CURSO</v>
          </cell>
          <cell r="CK248" t="str">
            <v>SIN CURSO</v>
          </cell>
          <cell r="CO248" t="str">
            <v>SIN CURSO</v>
          </cell>
          <cell r="CS248" t="str">
            <v>SIN CURSO</v>
          </cell>
          <cell r="CY248" t="str">
            <v>SIN CURSO</v>
          </cell>
          <cell r="DD248" t="str">
            <v>SIN CURSO</v>
          </cell>
          <cell r="DH248" t="str">
            <v>SIN CURSO</v>
          </cell>
          <cell r="DM248" t="str">
            <v>SIN CURSO</v>
          </cell>
          <cell r="DV248" t="str">
            <v>SIN CURSO</v>
          </cell>
          <cell r="DZ248" t="str">
            <v>SIN CURSO</v>
          </cell>
          <cell r="ED248" t="str">
            <v>SIN CURSO</v>
          </cell>
          <cell r="EI248" t="str">
            <v>CAL226882</v>
          </cell>
          <cell r="EK248">
            <v>46575</v>
          </cell>
          <cell r="EL248" t="str">
            <v>VIGENTE</v>
          </cell>
          <cell r="EV248" t="str">
            <v>SIN CURSO</v>
          </cell>
          <cell r="FA248" t="str">
            <v>SIN CURSO</v>
          </cell>
          <cell r="FK248" t="str">
            <v>SIN CURSO</v>
          </cell>
          <cell r="FV248" t="str">
            <v>SIN CURSO</v>
          </cell>
        </row>
        <row r="249">
          <cell r="E249" t="str">
            <v>19.432.300-K</v>
          </cell>
          <cell r="BY249" t="str">
            <v>SIN CURSO</v>
          </cell>
          <cell r="CC249" t="str">
            <v>SIN CURSO</v>
          </cell>
          <cell r="CG249" t="str">
            <v>SIN CURSO</v>
          </cell>
          <cell r="CK249" t="str">
            <v>SIN CURSO</v>
          </cell>
          <cell r="CO249" t="str">
            <v>SIN CURSO</v>
          </cell>
          <cell r="CS249" t="str">
            <v>SIN CURSO</v>
          </cell>
          <cell r="CY249" t="str">
            <v>SIN CURSO</v>
          </cell>
          <cell r="DD249" t="str">
            <v>SIN CURSO</v>
          </cell>
          <cell r="DH249" t="str">
            <v>SIN CURSO</v>
          </cell>
          <cell r="DM249" t="str">
            <v>SIN CURSO</v>
          </cell>
          <cell r="DV249" t="str">
            <v>SIN CURSO</v>
          </cell>
          <cell r="DZ249" t="str">
            <v>SIN CURSO</v>
          </cell>
          <cell r="ED249" t="str">
            <v>SIN CURSO</v>
          </cell>
          <cell r="EL249" t="str">
            <v>SIN CURSO</v>
          </cell>
          <cell r="EV249" t="str">
            <v>SIN CURSO</v>
          </cell>
          <cell r="FA249" t="str">
            <v>SIN CURSO</v>
          </cell>
          <cell r="FK249" t="str">
            <v>SIN CURSO</v>
          </cell>
          <cell r="FV249" t="str">
            <v>SIN CURSO</v>
          </cell>
        </row>
        <row r="250">
          <cell r="E250" t="str">
            <v>20.352.297-5</v>
          </cell>
          <cell r="BY250" t="str">
            <v>GESTIONAR</v>
          </cell>
          <cell r="CC250" t="str">
            <v>SIN CURSO</v>
          </cell>
          <cell r="CG250" t="str">
            <v>SIN CURSO</v>
          </cell>
          <cell r="CK250" t="str">
            <v>SIN CURSO</v>
          </cell>
          <cell r="CO250" t="str">
            <v>SIN CURSO</v>
          </cell>
          <cell r="CS250" t="str">
            <v>SIN CURSO</v>
          </cell>
          <cell r="CY250" t="str">
            <v>SIN CURSO</v>
          </cell>
          <cell r="DD250" t="str">
            <v>SIN CURSO</v>
          </cell>
          <cell r="DE250" t="str">
            <v>CAL220581-5/ SIN LICENCIA</v>
          </cell>
          <cell r="DG250">
            <v>46616</v>
          </cell>
          <cell r="DH250" t="str">
            <v>VIGENTE</v>
          </cell>
          <cell r="DM250" t="str">
            <v>SIN CURSO</v>
          </cell>
          <cell r="DV250" t="str">
            <v>SIN CURSO</v>
          </cell>
          <cell r="DZ250" t="str">
            <v>SIN CURSO</v>
          </cell>
          <cell r="ED250" t="str">
            <v>SIN CURSO</v>
          </cell>
          <cell r="EL250" t="str">
            <v>SIN CURSO</v>
          </cell>
          <cell r="EV250" t="str">
            <v>SIN CURSO</v>
          </cell>
          <cell r="FA250" t="str">
            <v>SIN CURSO</v>
          </cell>
          <cell r="FJ250">
            <v>46305</v>
          </cell>
          <cell r="FK250" t="str">
            <v>VIGENTE</v>
          </cell>
          <cell r="FV250" t="str">
            <v>SIN CURSO</v>
          </cell>
        </row>
        <row r="251">
          <cell r="E251" t="str">
            <v>11.932.173-5</v>
          </cell>
          <cell r="BU251" t="str">
            <v>FASE 1 MANIPULADOR CAEX 980E Y 930E</v>
          </cell>
          <cell r="BW251">
            <v>46309</v>
          </cell>
          <cell r="BY251" t="str">
            <v>VIGENTE</v>
          </cell>
          <cell r="CB251">
            <v>46751</v>
          </cell>
          <cell r="CC251" t="str">
            <v>VIGENTE</v>
          </cell>
          <cell r="CG251" t="str">
            <v>TOMAR</v>
          </cell>
          <cell r="CK251" t="str">
            <v>SIN CURSO</v>
          </cell>
          <cell r="CO251" t="str">
            <v>SIN CURSO</v>
          </cell>
          <cell r="CP251" t="str">
            <v>Sin licencia</v>
          </cell>
          <cell r="CS251" t="str">
            <v>SIN CURSO</v>
          </cell>
          <cell r="CV251" t="str">
            <v>Sin licencia</v>
          </cell>
          <cell r="CY251" t="str">
            <v>SIN CURSO</v>
          </cell>
          <cell r="CZ251" t="str">
            <v>CAL225084</v>
          </cell>
          <cell r="DB251">
            <v>46512</v>
          </cell>
          <cell r="DD251" t="str">
            <v>VIGENTE</v>
          </cell>
          <cell r="DE251" t="str">
            <v>CAL231164</v>
          </cell>
          <cell r="DG251">
            <v>46673</v>
          </cell>
          <cell r="DH251" t="str">
            <v>VIGENTE</v>
          </cell>
          <cell r="DI251" t="str">
            <v>CAL231168</v>
          </cell>
          <cell r="DK251">
            <v>46673</v>
          </cell>
          <cell r="DM251" t="str">
            <v>VIGENTE</v>
          </cell>
          <cell r="DQ251" t="str">
            <v>CAL220575-4</v>
          </cell>
          <cell r="DS251">
            <v>46486</v>
          </cell>
          <cell r="DV251" t="str">
            <v>VIGENTE</v>
          </cell>
          <cell r="DW251" t="str">
            <v>CAL231168</v>
          </cell>
          <cell r="DY251">
            <v>46673</v>
          </cell>
          <cell r="DZ251" t="str">
            <v>VIGENTE</v>
          </cell>
          <cell r="ED251" t="str">
            <v>SIN CURSO</v>
          </cell>
          <cell r="EI251" t="str">
            <v>CAL233183</v>
          </cell>
          <cell r="EK251">
            <v>46751</v>
          </cell>
          <cell r="EL251" t="str">
            <v>VIGENTE</v>
          </cell>
          <cell r="EV251" t="str">
            <v>SIN CURSO</v>
          </cell>
          <cell r="FA251" t="str">
            <v>SIN CURSO</v>
          </cell>
          <cell r="FK251" t="str">
            <v>SIN CURSO</v>
          </cell>
          <cell r="FV251" t="str">
            <v>SIN CURSO</v>
          </cell>
        </row>
        <row r="252">
          <cell r="E252" t="str">
            <v>18.739.471-6</v>
          </cell>
          <cell r="BY252" t="str">
            <v>SIN CURSO</v>
          </cell>
          <cell r="CC252" t="str">
            <v>SIN CURSO</v>
          </cell>
          <cell r="CG252" t="str">
            <v>SIN CURSO</v>
          </cell>
          <cell r="CK252" t="str">
            <v>SIN CURSO</v>
          </cell>
          <cell r="CO252" t="str">
            <v>SIN CURSO</v>
          </cell>
          <cell r="CS252" t="str">
            <v>SIN CURSO</v>
          </cell>
          <cell r="CY252" t="str">
            <v>SIN CURSO</v>
          </cell>
          <cell r="DD252" t="str">
            <v>SIN CURSO</v>
          </cell>
          <cell r="DH252" t="str">
            <v>SIN CURSO</v>
          </cell>
          <cell r="DM252" t="str">
            <v>SIN CURSO</v>
          </cell>
          <cell r="DV252" t="str">
            <v>SIN CURSO</v>
          </cell>
          <cell r="DZ252" t="str">
            <v>SIN CURSO</v>
          </cell>
          <cell r="ED252" t="str">
            <v>SIN CURSO</v>
          </cell>
          <cell r="EL252" t="str">
            <v>SIN CURSO</v>
          </cell>
          <cell r="EV252" t="str">
            <v>SIN CURSO</v>
          </cell>
          <cell r="FA252" t="str">
            <v>SIN CURSO</v>
          </cell>
          <cell r="FK252" t="str">
            <v>SIN CURSO</v>
          </cell>
          <cell r="FV252" t="str">
            <v>SIN CURSO</v>
          </cell>
        </row>
        <row r="253">
          <cell r="E253" t="str">
            <v>14.382.887-5</v>
          </cell>
          <cell r="BY253" t="str">
            <v>SIN CURSO</v>
          </cell>
          <cell r="CC253" t="str">
            <v>SIN CURSO</v>
          </cell>
          <cell r="CG253" t="str">
            <v>SIN CURSO</v>
          </cell>
          <cell r="CK253" t="str">
            <v>SIN CURSO</v>
          </cell>
          <cell r="CO253" t="str">
            <v>SIN CURSO</v>
          </cell>
          <cell r="CS253" t="str">
            <v>SIN CURSO</v>
          </cell>
          <cell r="CY253" t="str">
            <v>SIN CURSO</v>
          </cell>
          <cell r="DD253" t="str">
            <v>SIN CURSO</v>
          </cell>
          <cell r="DH253" t="str">
            <v>SIN CURSO</v>
          </cell>
          <cell r="DM253" t="str">
            <v>SIN CURSO</v>
          </cell>
          <cell r="DV253" t="str">
            <v>SIN CURSO</v>
          </cell>
          <cell r="DZ253" t="str">
            <v>SIN CURSO</v>
          </cell>
          <cell r="ED253" t="str">
            <v>SIN CURSO</v>
          </cell>
          <cell r="EL253" t="str">
            <v>SIN CURSO</v>
          </cell>
          <cell r="EV253" t="str">
            <v>SIN CURSO</v>
          </cell>
          <cell r="FA253" t="str">
            <v>SIN CURSO</v>
          </cell>
          <cell r="FK253" t="str">
            <v>SIN CURSO</v>
          </cell>
          <cell r="FV253" t="str">
            <v>SIN CURSO</v>
          </cell>
        </row>
        <row r="254">
          <cell r="E254" t="str">
            <v>16.549.827-5</v>
          </cell>
          <cell r="BY254" t="str">
            <v>SIN CURSO</v>
          </cell>
          <cell r="BZ254" t="str">
            <v>Informe Curso Operacion HD785-7 21-01-2025</v>
          </cell>
          <cell r="CB254">
            <v>46408</v>
          </cell>
          <cell r="CC254" t="str">
            <v>VIGENTE</v>
          </cell>
          <cell r="CD254" t="str">
            <v>CAL232969</v>
          </cell>
          <cell r="CF254">
            <v>46739</v>
          </cell>
          <cell r="CG254" t="str">
            <v>VIGENTE</v>
          </cell>
          <cell r="CK254" t="str">
            <v>SIN CURSO</v>
          </cell>
          <cell r="CL254" t="str">
            <v>Capacitación se gestiono con JHORDAN ROMERO de sucursal</v>
          </cell>
          <cell r="CN254">
            <v>46675</v>
          </cell>
          <cell r="CO254" t="str">
            <v>VIGENTE</v>
          </cell>
          <cell r="CS254" t="str">
            <v>SIN CURSO</v>
          </cell>
          <cell r="CY254" t="str">
            <v>SIN CURSO</v>
          </cell>
          <cell r="CZ254" t="str">
            <v>CAL225085</v>
          </cell>
          <cell r="DB254">
            <v>46513</v>
          </cell>
          <cell r="DD254" t="str">
            <v>VIGENTE</v>
          </cell>
          <cell r="DE254" t="str">
            <v>CAL210789</v>
          </cell>
          <cell r="DG254">
            <v>46041</v>
          </cell>
          <cell r="DH254" t="str">
            <v>VENCIDO</v>
          </cell>
          <cell r="DI254" t="str">
            <v>CAL231168</v>
          </cell>
          <cell r="DK254">
            <v>46673</v>
          </cell>
          <cell r="DM254" t="str">
            <v>VIGENTE</v>
          </cell>
          <cell r="DQ254" t="str">
            <v>CAL223420-3</v>
          </cell>
          <cell r="DS254">
            <v>46491</v>
          </cell>
          <cell r="DV254" t="str">
            <v>VIGENTE</v>
          </cell>
          <cell r="DW254" t="str">
            <v>CAL231168</v>
          </cell>
          <cell r="DY254">
            <v>46673</v>
          </cell>
          <cell r="DZ254" t="str">
            <v>VIGENTE</v>
          </cell>
          <cell r="ED254" t="str">
            <v>SIN CURSO</v>
          </cell>
          <cell r="EL254" t="str">
            <v>SIN CURSO</v>
          </cell>
          <cell r="EV254" t="str">
            <v>SIN CURSO</v>
          </cell>
          <cell r="FA254" t="str">
            <v>SIN CURSO</v>
          </cell>
          <cell r="FK254" t="str">
            <v>SIN CURSO</v>
          </cell>
          <cell r="FV254" t="str">
            <v>SIN CURSO</v>
          </cell>
        </row>
        <row r="255">
          <cell r="E255" t="str">
            <v>14.572.120-2</v>
          </cell>
          <cell r="BU255" t="str">
            <v>CAL234321</v>
          </cell>
          <cell r="BW255">
            <v>46810</v>
          </cell>
          <cell r="BY255" t="str">
            <v>VIGENTE</v>
          </cell>
          <cell r="CC255" t="str">
            <v>SIN CURSO</v>
          </cell>
          <cell r="CG255" t="str">
            <v>SIN CURSO</v>
          </cell>
          <cell r="CK255" t="str">
            <v>SIN CURSO</v>
          </cell>
          <cell r="CO255" t="str">
            <v>SIN CURSO</v>
          </cell>
          <cell r="CS255" t="str">
            <v>SIN CURSO</v>
          </cell>
          <cell r="CY255" t="str">
            <v>SIN CURSO</v>
          </cell>
          <cell r="DD255" t="str">
            <v>SIN CURSO</v>
          </cell>
          <cell r="DH255" t="str">
            <v>SIN CURSO</v>
          </cell>
          <cell r="DM255" t="str">
            <v>SIN CURSO</v>
          </cell>
          <cell r="DV255" t="str">
            <v>SIN CURSO</v>
          </cell>
          <cell r="DZ255" t="str">
            <v>SIN CURSO</v>
          </cell>
          <cell r="ED255" t="str">
            <v>SIN CURSO</v>
          </cell>
          <cell r="EI255" t="str">
            <v>CAL229480-5</v>
          </cell>
          <cell r="EK255">
            <v>46618</v>
          </cell>
          <cell r="EL255" t="str">
            <v>VIGENTE</v>
          </cell>
          <cell r="EV255" t="str">
            <v>SIN CURSO</v>
          </cell>
          <cell r="FA255" t="str">
            <v>SIN CURSO</v>
          </cell>
          <cell r="FK255" t="str">
            <v>SIN CURSO</v>
          </cell>
          <cell r="FV255" t="str">
            <v>SIN CURSO</v>
          </cell>
        </row>
        <row r="256">
          <cell r="E256" t="str">
            <v>19.824.676-K</v>
          </cell>
          <cell r="BY256" t="str">
            <v>SIN CURSO</v>
          </cell>
          <cell r="CC256" t="str">
            <v>SIN CURSO</v>
          </cell>
          <cell r="CG256" t="str">
            <v>SIN CURSO</v>
          </cell>
          <cell r="CK256" t="str">
            <v>SIN CURSO</v>
          </cell>
          <cell r="CO256" t="str">
            <v>SIN CURSO</v>
          </cell>
          <cell r="CS256" t="str">
            <v>SIN CURSO</v>
          </cell>
          <cell r="CY256" t="str">
            <v>SIN CURSO</v>
          </cell>
          <cell r="DD256" t="str">
            <v>SIN CURSO</v>
          </cell>
          <cell r="DH256" t="str">
            <v>SIN CURSO</v>
          </cell>
          <cell r="DM256" t="str">
            <v>SIN CURSO</v>
          </cell>
          <cell r="DV256" t="str">
            <v>SIN CURSO</v>
          </cell>
          <cell r="DZ256" t="str">
            <v>SIN CURSO</v>
          </cell>
          <cell r="ED256" t="str">
            <v>SIN CURSO</v>
          </cell>
          <cell r="EL256" t="str">
            <v>SIN CURSO</v>
          </cell>
          <cell r="EV256" t="str">
            <v>SIN CURSO</v>
          </cell>
          <cell r="FA256" t="str">
            <v>SIN CURSO</v>
          </cell>
          <cell r="FK256" t="str">
            <v>SIN CURSO</v>
          </cell>
          <cell r="FV256" t="str">
            <v>SIN CURSO</v>
          </cell>
        </row>
        <row r="257">
          <cell r="E257" t="str">
            <v>16.441.116-8</v>
          </cell>
          <cell r="BU257" t="e">
            <v>#REF!</v>
          </cell>
          <cell r="BY257" t="str">
            <v>SIN CURSO</v>
          </cell>
          <cell r="CC257" t="str">
            <v>SIN CURSO</v>
          </cell>
          <cell r="CD257" t="e">
            <v>#VALUE!</v>
          </cell>
          <cell r="CG257" t="str">
            <v>SIN CURSO</v>
          </cell>
          <cell r="CJ257" t="str">
            <v>SIN CURSO</v>
          </cell>
          <cell r="CK257" t="str">
            <v>SIN CURSO</v>
          </cell>
          <cell r="CO257" t="str">
            <v>SIN CURSO</v>
          </cell>
          <cell r="CS257" t="str">
            <v>SIN CURSO</v>
          </cell>
          <cell r="CY257" t="str">
            <v>SIN CURSO</v>
          </cell>
          <cell r="DD257" t="str">
            <v>SIN CURSO</v>
          </cell>
          <cell r="DG257" t="str">
            <v>SIN CURSO</v>
          </cell>
          <cell r="DH257" t="str">
            <v>SIN CURSO</v>
          </cell>
          <cell r="DI257" t="e">
            <v>#VALUE!</v>
          </cell>
          <cell r="DK257" t="str">
            <v>SIN CURSO</v>
          </cell>
          <cell r="DM257" t="str">
            <v>SIN CURSO</v>
          </cell>
          <cell r="DV257" t="str">
            <v>SIN CURSO</v>
          </cell>
          <cell r="ED257" t="str">
            <v>SIN CURSO</v>
          </cell>
          <cell r="EL257" t="str">
            <v>SIN CURSO</v>
          </cell>
          <cell r="EV257" t="str">
            <v>SIN CURSO</v>
          </cell>
          <cell r="FA257" t="str">
            <v>SIN CURSO</v>
          </cell>
          <cell r="FK257" t="str">
            <v>SIN CURSO</v>
          </cell>
          <cell r="FV257" t="str">
            <v>SIN CURSO</v>
          </cell>
        </row>
        <row r="258">
          <cell r="E258" t="str">
            <v>19.955.138-8</v>
          </cell>
          <cell r="BY258" t="str">
            <v>SIN CURSO</v>
          </cell>
          <cell r="CC258" t="str">
            <v>SIN CURSO</v>
          </cell>
          <cell r="CG258" t="str">
            <v>SIN CURSO</v>
          </cell>
          <cell r="CK258" t="str">
            <v>SIN CURSO</v>
          </cell>
          <cell r="CO258" t="str">
            <v>SIN CURSO</v>
          </cell>
          <cell r="CS258" t="str">
            <v>SIN CURSO</v>
          </cell>
          <cell r="CY258" t="str">
            <v>SIN CURSO</v>
          </cell>
          <cell r="DD258" t="str">
            <v>SIN CURSO</v>
          </cell>
          <cell r="DH258" t="str">
            <v>SIN CURSO</v>
          </cell>
          <cell r="DM258" t="str">
            <v>SIN CURSO</v>
          </cell>
          <cell r="DV258" t="str">
            <v>SIN CURSO</v>
          </cell>
          <cell r="DZ258" t="str">
            <v>SIN CURSO</v>
          </cell>
          <cell r="ED258" t="str">
            <v>SIN CURSO</v>
          </cell>
          <cell r="EL258" t="str">
            <v>SIN CURSO</v>
          </cell>
          <cell r="EV258" t="str">
            <v>SIN CURSO</v>
          </cell>
          <cell r="FA258" t="str">
            <v>SIN CURSO</v>
          </cell>
          <cell r="FK258" t="str">
            <v>SIN CURSO</v>
          </cell>
          <cell r="FV258" t="str">
            <v>SIN CURSO</v>
          </cell>
        </row>
        <row r="259">
          <cell r="E259" t="str">
            <v>10.174.644-5</v>
          </cell>
          <cell r="BY259" t="str">
            <v>SIN CURSO</v>
          </cell>
          <cell r="CC259" t="str">
            <v>SIN CURSO</v>
          </cell>
          <cell r="CG259" t="str">
            <v>SIN CURSO</v>
          </cell>
          <cell r="CK259" t="str">
            <v>SIN CURSO</v>
          </cell>
          <cell r="CO259" t="str">
            <v>SIN CURSO</v>
          </cell>
          <cell r="CS259" t="str">
            <v>SIN CURSO</v>
          </cell>
          <cell r="CY259" t="str">
            <v>SIN CURSO</v>
          </cell>
          <cell r="DD259" t="str">
            <v>SIN CURSO</v>
          </cell>
          <cell r="DH259" t="str">
            <v>SIN CURSO</v>
          </cell>
          <cell r="DM259" t="str">
            <v>SIN CURSO</v>
          </cell>
          <cell r="DV259" t="str">
            <v>SIN CURSO</v>
          </cell>
          <cell r="DZ259" t="str">
            <v>SIN CURSO</v>
          </cell>
          <cell r="ED259" t="str">
            <v>SIN CURSO</v>
          </cell>
          <cell r="EI259" t="str">
            <v>CAL227479-5</v>
          </cell>
          <cell r="EK259">
            <v>46589</v>
          </cell>
          <cell r="EL259" t="str">
            <v>VIGENTE</v>
          </cell>
          <cell r="EV259" t="str">
            <v>SIN CURSO</v>
          </cell>
          <cell r="FA259" t="str">
            <v>SIN CURSO</v>
          </cell>
          <cell r="FK259" t="str">
            <v>SIN CURSO</v>
          </cell>
          <cell r="FV259" t="str">
            <v>SIN CURSO</v>
          </cell>
        </row>
        <row r="260">
          <cell r="E260" t="str">
            <v>20.734.361-7</v>
          </cell>
          <cell r="BY260" t="str">
            <v>SIN CURSO</v>
          </cell>
          <cell r="CC260" t="str">
            <v>SIN CURSO</v>
          </cell>
          <cell r="CG260" t="str">
            <v>SIN CURSO</v>
          </cell>
          <cell r="CK260" t="str">
            <v>SIN CURSO</v>
          </cell>
          <cell r="CO260" t="str">
            <v>SIN CURSO</v>
          </cell>
          <cell r="CS260" t="str">
            <v>SIN CURSO</v>
          </cell>
          <cell r="CY260" t="str">
            <v>SIN CURSO</v>
          </cell>
          <cell r="DD260" t="str">
            <v>SIN CURSO</v>
          </cell>
          <cell r="DH260" t="str">
            <v>SIN CURSO</v>
          </cell>
          <cell r="DM260" t="str">
            <v>SIN CURSO</v>
          </cell>
          <cell r="DV260" t="str">
            <v>SIN CURSO</v>
          </cell>
          <cell r="DZ260" t="str">
            <v>SIN CURSO</v>
          </cell>
          <cell r="ED260" t="str">
            <v>SIN CURSO</v>
          </cell>
          <cell r="EI260" t="str">
            <v>CAL229480-5</v>
          </cell>
          <cell r="EK260">
            <v>46618</v>
          </cell>
          <cell r="EL260" t="str">
            <v>VIGENTE</v>
          </cell>
          <cell r="EV260" t="str">
            <v>SIN CURSO</v>
          </cell>
          <cell r="FA260" t="str">
            <v>SIN CURSO</v>
          </cell>
          <cell r="FK260" t="str">
            <v>SIN CURSO</v>
          </cell>
          <cell r="FV260" t="str">
            <v>SIN CURSO</v>
          </cell>
        </row>
        <row r="261">
          <cell r="E261" t="str">
            <v>19.357.254-5</v>
          </cell>
          <cell r="BU261" t="str">
            <v>PENDIENTE CERTIFICADO POR MODIFICACIÓN</v>
          </cell>
          <cell r="BW261">
            <v>46880</v>
          </cell>
          <cell r="BY261" t="str">
            <v>VIGENTE</v>
          </cell>
          <cell r="CC261" t="str">
            <v>SIN CURSO</v>
          </cell>
          <cell r="CG261" t="str">
            <v>SIN CURSO</v>
          </cell>
          <cell r="CK261" t="str">
            <v>SIN CURSO</v>
          </cell>
          <cell r="CO261" t="str">
            <v>SIN CURSO</v>
          </cell>
          <cell r="CS261" t="str">
            <v>SIN CURSO</v>
          </cell>
          <cell r="CY261" t="str">
            <v>SIN CURSO</v>
          </cell>
          <cell r="DD261" t="str">
            <v>SIN CURSO</v>
          </cell>
          <cell r="DH261" t="str">
            <v>SIN CURSO</v>
          </cell>
          <cell r="DM261" t="str">
            <v>SIN CURSO</v>
          </cell>
          <cell r="DV261" t="str">
            <v>SIN CURSO</v>
          </cell>
          <cell r="DZ261" t="str">
            <v>SIN CURSO</v>
          </cell>
          <cell r="ED261" t="str">
            <v>SIN CURSO</v>
          </cell>
          <cell r="EI261" t="str">
            <v>CAL231136</v>
          </cell>
          <cell r="EK261">
            <v>46673</v>
          </cell>
          <cell r="EL261" t="str">
            <v>VIGENTE</v>
          </cell>
          <cell r="EV261" t="str">
            <v>SIN CURSO</v>
          </cell>
          <cell r="FA261" t="str">
            <v>SIN CURSO</v>
          </cell>
          <cell r="FK261" t="str">
            <v>SIN CURSO</v>
          </cell>
          <cell r="FV261" t="str">
            <v>SIN CURSO</v>
          </cell>
        </row>
        <row r="262">
          <cell r="E262" t="str">
            <v>14.568.854-K</v>
          </cell>
          <cell r="BU262" t="str">
            <v>FASE 4 ACREDITADO CAEX 980E &amp; 930E</v>
          </cell>
          <cell r="BW262">
            <v>46410</v>
          </cell>
          <cell r="BY262" t="str">
            <v>VIGENTE</v>
          </cell>
          <cell r="BZ262" t="str">
            <v>RENOVACIÓN POR CARTA</v>
          </cell>
          <cell r="CB262">
            <v>46469</v>
          </cell>
          <cell r="CC262" t="str">
            <v>VIGENTE</v>
          </cell>
          <cell r="CD262" t="str">
            <v>RENOVACIÓN POR CARTA</v>
          </cell>
          <cell r="CF262">
            <v>46435</v>
          </cell>
          <cell r="CG262" t="str">
            <v>VIGENTE</v>
          </cell>
          <cell r="CH262" t="str">
            <v>15-05-2025 (Falta práctico)</v>
          </cell>
          <cell r="CK262" t="str">
            <v>EN PROCESO</v>
          </cell>
          <cell r="CO262" t="str">
            <v>SIN CURSO</v>
          </cell>
          <cell r="CP262" t="str">
            <v>CAL220093</v>
          </cell>
          <cell r="CR262">
            <v>46673</v>
          </cell>
          <cell r="CS262" t="str">
            <v>VIGENTE</v>
          </cell>
          <cell r="CV262" t="str">
            <v>CAL220093</v>
          </cell>
          <cell r="CX262">
            <v>46673</v>
          </cell>
          <cell r="CY262" t="str">
            <v>VIGENTE</v>
          </cell>
          <cell r="CZ262" t="str">
            <v>CAL225087</v>
          </cell>
          <cell r="DB262">
            <v>46514</v>
          </cell>
          <cell r="DD262" t="str">
            <v>VIGENTE</v>
          </cell>
          <cell r="DE262" t="str">
            <v>CAL231164</v>
          </cell>
          <cell r="DG262">
            <v>46673</v>
          </cell>
          <cell r="DH262" t="str">
            <v>VIGENTE</v>
          </cell>
          <cell r="DI262" t="str">
            <v>CAL220091-4</v>
          </cell>
          <cell r="DK262">
            <v>46451</v>
          </cell>
          <cell r="DM262" t="str">
            <v>VIGENTE</v>
          </cell>
          <cell r="DQ262" t="str">
            <v>CAL223566-3</v>
          </cell>
          <cell r="DS262">
            <v>46493</v>
          </cell>
          <cell r="DV262" t="str">
            <v>VIGENTE</v>
          </cell>
          <cell r="DY262">
            <v>46451</v>
          </cell>
          <cell r="DZ262" t="str">
            <v>VIGENTE</v>
          </cell>
          <cell r="EA262" t="str">
            <v>CAL231167</v>
          </cell>
          <cell r="EC262">
            <v>46673</v>
          </cell>
          <cell r="ED262" t="str">
            <v>VIGENTE</v>
          </cell>
          <cell r="EL262" t="str">
            <v>SIN CURSO</v>
          </cell>
          <cell r="EV262" t="str">
            <v>SIN CURSO</v>
          </cell>
          <cell r="FA262" t="str">
            <v>SIN CURSO</v>
          </cell>
          <cell r="FK262" t="str">
            <v>SIN CURSO</v>
          </cell>
          <cell r="FV262" t="str">
            <v>SIN CURSO</v>
          </cell>
        </row>
        <row r="263">
          <cell r="E263" t="str">
            <v>14.560.342-0</v>
          </cell>
          <cell r="BY263" t="str">
            <v>SIN CURSO</v>
          </cell>
          <cell r="CC263" t="str">
            <v>SIN CURSO</v>
          </cell>
          <cell r="CG263" t="str">
            <v>SIN CURSO</v>
          </cell>
          <cell r="CK263" t="str">
            <v>SIN CURSO</v>
          </cell>
          <cell r="CO263" t="str">
            <v>SIN CURSO</v>
          </cell>
          <cell r="CS263" t="str">
            <v>SIN CURSO</v>
          </cell>
          <cell r="CY263" t="str">
            <v>SIN CURSO</v>
          </cell>
          <cell r="DD263" t="str">
            <v>SIN CURSO</v>
          </cell>
          <cell r="DH263" t="str">
            <v>SIN CURSO</v>
          </cell>
          <cell r="DM263" t="str">
            <v>SIN CURSO</v>
          </cell>
          <cell r="DV263" t="str">
            <v>SIN CURSO</v>
          </cell>
          <cell r="DZ263" t="str">
            <v>SIN CURSO</v>
          </cell>
          <cell r="ED263" t="str">
            <v>SIN CURSO</v>
          </cell>
          <cell r="EL263" t="str">
            <v>SIN CURSO</v>
          </cell>
          <cell r="EV263" t="str">
            <v>SIN CURSO</v>
          </cell>
          <cell r="FA263" t="str">
            <v>SIN CURSO</v>
          </cell>
          <cell r="FK263" t="str">
            <v>SIN CURSO</v>
          </cell>
          <cell r="FV263" t="str">
            <v>SIN CURSO</v>
          </cell>
        </row>
        <row r="264">
          <cell r="E264" t="str">
            <v>20.751.658-9</v>
          </cell>
          <cell r="BY264" t="str">
            <v>SIN CURSO</v>
          </cell>
          <cell r="CC264" t="str">
            <v>SIN CURSO</v>
          </cell>
          <cell r="CG264" t="str">
            <v>SIN CURSO</v>
          </cell>
          <cell r="CK264" t="str">
            <v>SIN CURSO</v>
          </cell>
          <cell r="CO264" t="str">
            <v>SIN CURSO</v>
          </cell>
          <cell r="CS264" t="str">
            <v>SIN CURSO</v>
          </cell>
          <cell r="CY264" t="str">
            <v>SIN CURSO</v>
          </cell>
          <cell r="DD264" t="str">
            <v>SIN CURSO</v>
          </cell>
          <cell r="DH264" t="str">
            <v>SIN CURSO</v>
          </cell>
          <cell r="DM264" t="str">
            <v>SIN CURSO</v>
          </cell>
          <cell r="DV264" t="str">
            <v>SIN CURSO</v>
          </cell>
          <cell r="DZ264" t="str">
            <v>SIN CURSO</v>
          </cell>
          <cell r="ED264" t="str">
            <v>SIN CURSO</v>
          </cell>
          <cell r="EL264" t="str">
            <v>SIN CURSO</v>
          </cell>
          <cell r="EV264" t="str">
            <v>SIN CURSO</v>
          </cell>
          <cell r="FA264" t="str">
            <v>SIN CURSO</v>
          </cell>
          <cell r="FK264" t="str">
            <v>SIN CURSO</v>
          </cell>
          <cell r="FV264" t="str">
            <v>SIN CURSO</v>
          </cell>
        </row>
        <row r="265">
          <cell r="E265" t="str">
            <v>20.561.647-0</v>
          </cell>
          <cell r="BU265" t="e">
            <v>#REF!</v>
          </cell>
          <cell r="BY265" t="str">
            <v>SIN CURSO</v>
          </cell>
          <cell r="CC265" t="str">
            <v>SIN CURSO</v>
          </cell>
          <cell r="CD265" t="e">
            <v>#VALUE!</v>
          </cell>
          <cell r="CG265" t="str">
            <v>SIN CURSO</v>
          </cell>
          <cell r="CJ265" t="str">
            <v>SIN CURSO</v>
          </cell>
          <cell r="CK265" t="str">
            <v>SIN CURSO</v>
          </cell>
          <cell r="CO265" t="str">
            <v>SIN CURSO</v>
          </cell>
          <cell r="CS265" t="str">
            <v>SIN CURSO</v>
          </cell>
          <cell r="CY265" t="str">
            <v>SIN CURSO</v>
          </cell>
          <cell r="DD265" t="str">
            <v>SIN CURSO</v>
          </cell>
          <cell r="DG265" t="str">
            <v>SIN CURSO</v>
          </cell>
          <cell r="DH265" t="str">
            <v>SIN CURSO</v>
          </cell>
          <cell r="DI265" t="e">
            <v>#VALUE!</v>
          </cell>
          <cell r="DK265" t="str">
            <v>SIN CURSO</v>
          </cell>
          <cell r="DM265" t="str">
            <v>SIN CURSO</v>
          </cell>
          <cell r="DV265" t="str">
            <v>SIN CURSO</v>
          </cell>
          <cell r="ED265" t="str">
            <v>SIN CURSO</v>
          </cell>
          <cell r="EL265" t="str">
            <v>SIN CURSO</v>
          </cell>
          <cell r="EV265" t="str">
            <v>SIN CURSO</v>
          </cell>
          <cell r="FA265" t="str">
            <v>SIN CURSO</v>
          </cell>
          <cell r="FK265" t="str">
            <v>SIN CURSO</v>
          </cell>
          <cell r="FV265" t="str">
            <v>SIN CURSO</v>
          </cell>
        </row>
        <row r="266">
          <cell r="E266" t="str">
            <v>18.503.272-8</v>
          </cell>
          <cell r="BY266" t="str">
            <v>SIN CURSO</v>
          </cell>
          <cell r="CC266" t="str">
            <v>SIN CURSO</v>
          </cell>
          <cell r="CG266" t="str">
            <v>SIN CURSO</v>
          </cell>
          <cell r="CK266" t="str">
            <v>SIN CURSO</v>
          </cell>
          <cell r="CO266" t="str">
            <v>SIN CURSO</v>
          </cell>
          <cell r="CS266" t="str">
            <v>SIN CURSO</v>
          </cell>
          <cell r="CY266" t="str">
            <v>SIN CURSO</v>
          </cell>
          <cell r="DD266" t="str">
            <v>SIN CURSO</v>
          </cell>
          <cell r="DH266" t="str">
            <v>SIN CURSO</v>
          </cell>
          <cell r="DM266" t="str">
            <v>SIN CURSO</v>
          </cell>
          <cell r="DV266" t="str">
            <v>SIN CURSO</v>
          </cell>
          <cell r="DZ266" t="str">
            <v>SIN CURSO</v>
          </cell>
          <cell r="ED266" t="str">
            <v>SIN CURSO</v>
          </cell>
          <cell r="EL266" t="str">
            <v>SIN CURSO</v>
          </cell>
          <cell r="EV266" t="str">
            <v>SIN CURSO</v>
          </cell>
          <cell r="FA266" t="str">
            <v>SIN CURSO</v>
          </cell>
          <cell r="FK266" t="str">
            <v>SIN CURSO</v>
          </cell>
          <cell r="FV266" t="str">
            <v>SIN CURSO</v>
          </cell>
        </row>
        <row r="267">
          <cell r="E267" t="str">
            <v>18.827.199-5</v>
          </cell>
          <cell r="BY267" t="str">
            <v>SIN CURSO</v>
          </cell>
          <cell r="CC267" t="str">
            <v>SIN CURSO</v>
          </cell>
          <cell r="CG267" t="str">
            <v>SIN CURSO</v>
          </cell>
          <cell r="CK267" t="str">
            <v>SIN CURSO</v>
          </cell>
          <cell r="CO267" t="str">
            <v>SIN CURSO</v>
          </cell>
          <cell r="CS267" t="str">
            <v>SIN CURSO</v>
          </cell>
          <cell r="CY267" t="str">
            <v>SIN CURSO</v>
          </cell>
          <cell r="DD267" t="str">
            <v>SIN CURSO</v>
          </cell>
          <cell r="DH267" t="str">
            <v>SIN CURSO</v>
          </cell>
          <cell r="DM267" t="str">
            <v>SIN CURSO</v>
          </cell>
          <cell r="DV267" t="str">
            <v>SIN CURSO</v>
          </cell>
          <cell r="DZ267" t="str">
            <v>SIN CURSO</v>
          </cell>
          <cell r="ED267" t="str">
            <v>SIN CURSO</v>
          </cell>
          <cell r="EL267" t="str">
            <v>SIN CURSO</v>
          </cell>
          <cell r="EV267" t="str">
            <v>SIN CURSO</v>
          </cell>
          <cell r="FA267" t="str">
            <v>SIN CURSO</v>
          </cell>
          <cell r="FK267" t="str">
            <v>SIN CURSO</v>
          </cell>
          <cell r="FV267" t="str">
            <v>SIN CURSO</v>
          </cell>
        </row>
        <row r="268">
          <cell r="E268" t="str">
            <v>24.098.819-k</v>
          </cell>
          <cell r="BU268" t="str">
            <v>POR PROGRAMAR 25 DE DICIEMBRE INSECAP / CUMMINS GESTIONARÁ LOGISTICA</v>
          </cell>
          <cell r="BW268">
            <v>46880</v>
          </cell>
          <cell r="BY268" t="str">
            <v>VIGENTE</v>
          </cell>
          <cell r="CC268" t="str">
            <v>SIN CURSO</v>
          </cell>
          <cell r="CG268" t="str">
            <v>SIN CURSO</v>
          </cell>
          <cell r="CK268" t="str">
            <v>SIN CURSO</v>
          </cell>
          <cell r="CO268" t="str">
            <v>SIN CURSO</v>
          </cell>
          <cell r="CS268" t="str">
            <v>SIN CURSO</v>
          </cell>
          <cell r="CY268" t="str">
            <v>SIN CURSO</v>
          </cell>
          <cell r="DD268" t="str">
            <v>SIN CURSO</v>
          </cell>
          <cell r="DE268" t="str">
            <v>CAL220581-5</v>
          </cell>
          <cell r="DG268">
            <v>46616</v>
          </cell>
          <cell r="DH268" t="str">
            <v>VIGENTE</v>
          </cell>
          <cell r="DM268" t="str">
            <v>SIN CURSO</v>
          </cell>
          <cell r="DV268" t="str">
            <v>SIN CURSO</v>
          </cell>
          <cell r="DZ268" t="str">
            <v>SIN CURSO</v>
          </cell>
          <cell r="ED268" t="str">
            <v>SIN CURSO</v>
          </cell>
          <cell r="EI268" t="str">
            <v>CAL229084</v>
          </cell>
          <cell r="EK268">
            <v>46592</v>
          </cell>
          <cell r="EL268" t="str">
            <v>VIGENTE</v>
          </cell>
          <cell r="EV268" t="str">
            <v>SIN CURSO</v>
          </cell>
          <cell r="FA268" t="str">
            <v>SIN CURSO</v>
          </cell>
          <cell r="FK268" t="str">
            <v>SIN CURSO</v>
          </cell>
          <cell r="FV268" t="str">
            <v>SIN CURSO</v>
          </cell>
        </row>
        <row r="269">
          <cell r="E269" t="str">
            <v>19.104.562-9</v>
          </cell>
          <cell r="BY269" t="str">
            <v>SIN CURSO</v>
          </cell>
          <cell r="CC269" t="str">
            <v>SIN CURSO</v>
          </cell>
          <cell r="CG269" t="str">
            <v>SIN CURSO</v>
          </cell>
          <cell r="CK269" t="str">
            <v>SIN CURSO</v>
          </cell>
          <cell r="CO269" t="str">
            <v>SIN CURSO</v>
          </cell>
          <cell r="CS269" t="str">
            <v>SIN CURSO</v>
          </cell>
          <cell r="CY269" t="str">
            <v>SIN CURSO</v>
          </cell>
          <cell r="DD269" t="str">
            <v>SIN CURSO</v>
          </cell>
          <cell r="DH269" t="str">
            <v>SIN CURSO</v>
          </cell>
          <cell r="DM269" t="str">
            <v>SIN CURSO</v>
          </cell>
          <cell r="DV269" t="str">
            <v>SIN CURSO</v>
          </cell>
          <cell r="DZ269" t="str">
            <v>SIN CURSO</v>
          </cell>
          <cell r="ED269" t="str">
            <v>SIN CURSO</v>
          </cell>
          <cell r="EL269" t="str">
            <v>SIN CURSO</v>
          </cell>
          <cell r="EV269" t="str">
            <v>SIN CURSO</v>
          </cell>
          <cell r="FA269" t="str">
            <v>SIN CURSO</v>
          </cell>
          <cell r="FK269" t="str">
            <v>SIN CURSO</v>
          </cell>
          <cell r="FV269" t="str">
            <v>SIN CURSO</v>
          </cell>
        </row>
        <row r="270">
          <cell r="E270" t="str">
            <v>10.920.581-8</v>
          </cell>
          <cell r="BY270" t="str">
            <v>SIN CURSO</v>
          </cell>
          <cell r="CC270" t="str">
            <v>SIN CURSO</v>
          </cell>
          <cell r="CG270" t="str">
            <v>SIN CURSO</v>
          </cell>
          <cell r="CK270" t="str">
            <v>SIN CURSO</v>
          </cell>
          <cell r="CO270" t="str">
            <v>SIN CURSO</v>
          </cell>
          <cell r="CS270" t="str">
            <v>SIN CURSO</v>
          </cell>
          <cell r="CY270" t="str">
            <v>SIN CURSO</v>
          </cell>
          <cell r="DD270" t="str">
            <v>SIN CURSO</v>
          </cell>
          <cell r="DH270" t="str">
            <v>SIN CURSO</v>
          </cell>
          <cell r="DM270" t="str">
            <v>SIN CURSO</v>
          </cell>
          <cell r="DV270" t="str">
            <v>SIN CURSO</v>
          </cell>
          <cell r="DZ270" t="str">
            <v>SIN CURSO</v>
          </cell>
          <cell r="ED270" t="str">
            <v>SIN CURSO</v>
          </cell>
          <cell r="EL270" t="str">
            <v>SIN CURSO</v>
          </cell>
          <cell r="EV270" t="str">
            <v>SIN CURSO</v>
          </cell>
          <cell r="FA270" t="str">
            <v>SIN CURSO</v>
          </cell>
          <cell r="FK270" t="str">
            <v>SIN CURSO</v>
          </cell>
          <cell r="FV270" t="str">
            <v>SIN CURSO</v>
          </cell>
        </row>
        <row r="271">
          <cell r="E271" t="str">
            <v>9.941.712-9</v>
          </cell>
          <cell r="BY271" t="str">
            <v>GESTIONAR</v>
          </cell>
          <cell r="CC271" t="str">
            <v>SIN CURSO</v>
          </cell>
          <cell r="CG271" t="str">
            <v>SIN CURSO</v>
          </cell>
          <cell r="CK271" t="str">
            <v>SIN CURSO</v>
          </cell>
          <cell r="CO271" t="str">
            <v>SIN CURSO</v>
          </cell>
          <cell r="CS271" t="str">
            <v>SIN CURSO</v>
          </cell>
          <cell r="CY271" t="str">
            <v>SIN CURSO</v>
          </cell>
          <cell r="DD271" t="str">
            <v>SIN CURSO</v>
          </cell>
          <cell r="DH271" t="str">
            <v>SIN CURSO</v>
          </cell>
          <cell r="DM271" t="str">
            <v>SIN CURSO</v>
          </cell>
          <cell r="DV271" t="str">
            <v>SIN CURSO</v>
          </cell>
          <cell r="DZ271" t="str">
            <v>SIN CURSO</v>
          </cell>
          <cell r="EA271" t="str">
            <v>CAL192285</v>
          </cell>
          <cell r="ED271" t="str">
            <v>SIN CURSO</v>
          </cell>
          <cell r="EL271" t="str">
            <v>SIN CURSO</v>
          </cell>
          <cell r="EV271" t="str">
            <v>SIN CURSO</v>
          </cell>
          <cell r="FA271" t="str">
            <v>SIN CURSO</v>
          </cell>
          <cell r="FK271" t="str">
            <v>SIN CURSO</v>
          </cell>
          <cell r="FV271" t="str">
            <v>SIN CURSO</v>
          </cell>
        </row>
        <row r="272">
          <cell r="E272" t="str">
            <v>17.165.030-5</v>
          </cell>
          <cell r="BY272" t="str">
            <v>SIN CURSO</v>
          </cell>
          <cell r="CC272" t="str">
            <v>SIN CURSO</v>
          </cell>
          <cell r="CG272" t="str">
            <v>SIN CURSO</v>
          </cell>
          <cell r="CH272" t="str">
            <v>RENOVACIÓN POR CARTA</v>
          </cell>
          <cell r="CJ272">
            <v>46515</v>
          </cell>
          <cell r="CK272" t="str">
            <v>VIGENTE</v>
          </cell>
          <cell r="CL272" t="str">
            <v>REPROBADO POR NO ASISTIR A LA PARTE PRÁCTICA</v>
          </cell>
          <cell r="CO272" t="str">
            <v>SIN CURSO</v>
          </cell>
          <cell r="CS272" t="str">
            <v>SIN CURSO</v>
          </cell>
          <cell r="CY272" t="str">
            <v>SIN CURSO</v>
          </cell>
          <cell r="CZ272" t="str">
            <v>CAL225084</v>
          </cell>
          <cell r="DB272">
            <v>46512</v>
          </cell>
          <cell r="DD272" t="str">
            <v>VIGENTE</v>
          </cell>
          <cell r="DG272">
            <v>45900</v>
          </cell>
          <cell r="DH272" t="str">
            <v>SIN CURSO</v>
          </cell>
          <cell r="DI272" t="str">
            <v>CAL214358</v>
          </cell>
          <cell r="DM272" t="str">
            <v>SIN CURSO</v>
          </cell>
          <cell r="DQ272" t="str">
            <v>CAL220575-4</v>
          </cell>
          <cell r="DS272">
            <v>46486</v>
          </cell>
          <cell r="DV272" t="str">
            <v>VIGENTE</v>
          </cell>
          <cell r="DW272" t="str">
            <v>CAL214358</v>
          </cell>
          <cell r="DZ272" t="str">
            <v>SIN CURSO</v>
          </cell>
          <cell r="EA272" t="str">
            <v>CAL220097-4</v>
          </cell>
          <cell r="ED272" t="str">
            <v>REPROBADO</v>
          </cell>
          <cell r="EL272" t="str">
            <v>SIN CURSO</v>
          </cell>
          <cell r="EV272" t="str">
            <v>SIN CURSO</v>
          </cell>
          <cell r="FA272" t="str">
            <v>SIN CURSO</v>
          </cell>
          <cell r="FK272" t="str">
            <v>SIN CURSO</v>
          </cell>
          <cell r="FV272" t="str">
            <v>SIN CURSO</v>
          </cell>
        </row>
        <row r="273">
          <cell r="E273" t="str">
            <v>16.565.094-8</v>
          </cell>
          <cell r="BU273" t="str">
            <v>CAL234321</v>
          </cell>
          <cell r="BW273">
            <v>46810</v>
          </cell>
          <cell r="BY273" t="str">
            <v>VIGENTE</v>
          </cell>
          <cell r="CC273" t="str">
            <v>SIN CURSO</v>
          </cell>
          <cell r="CG273" t="str">
            <v>SIN CURSO</v>
          </cell>
          <cell r="CK273" t="str">
            <v>SIN CURSO</v>
          </cell>
          <cell r="CO273" t="str">
            <v>SIN CURSO</v>
          </cell>
          <cell r="CS273" t="str">
            <v>SIN CURSO</v>
          </cell>
          <cell r="CY273" t="str">
            <v>SIN CURSO</v>
          </cell>
          <cell r="DD273" t="str">
            <v>SIN CURSO</v>
          </cell>
          <cell r="DH273" t="str">
            <v>SIN CURSO</v>
          </cell>
          <cell r="DM273" t="str">
            <v>SIN CURSO</v>
          </cell>
          <cell r="DV273" t="str">
            <v>SIN CURSO</v>
          </cell>
          <cell r="DZ273" t="str">
            <v>SIN CURSO</v>
          </cell>
          <cell r="ED273" t="str">
            <v>SIN CURSO</v>
          </cell>
          <cell r="EL273" t="str">
            <v>SIN CURSO</v>
          </cell>
          <cell r="EV273" t="str">
            <v>SIN CURSO</v>
          </cell>
          <cell r="FA273" t="str">
            <v>SIN CURSO</v>
          </cell>
          <cell r="FK273" t="str">
            <v>SIN CURSO</v>
          </cell>
          <cell r="FV273" t="str">
            <v>SIN CURSO</v>
          </cell>
        </row>
        <row r="274">
          <cell r="E274" t="str">
            <v>17.277.568-3</v>
          </cell>
          <cell r="BY274" t="str">
            <v>SIN CURSO</v>
          </cell>
          <cell r="CC274" t="str">
            <v>SIN CURSO</v>
          </cell>
          <cell r="CG274" t="str">
            <v>SIN CURSO</v>
          </cell>
          <cell r="CK274" t="str">
            <v>SIN CURSO</v>
          </cell>
          <cell r="CO274" t="str">
            <v>SIN CURSO</v>
          </cell>
          <cell r="CS274" t="str">
            <v>SIN CURSO</v>
          </cell>
          <cell r="CY274" t="str">
            <v>SIN CURSO</v>
          </cell>
          <cell r="DD274" t="str">
            <v>SIN CURSO</v>
          </cell>
          <cell r="DH274" t="str">
            <v>SIN CURSO</v>
          </cell>
          <cell r="DM274" t="str">
            <v>SIN CURSO</v>
          </cell>
          <cell r="DV274" t="str">
            <v>SIN CURSO</v>
          </cell>
          <cell r="DZ274" t="str">
            <v>SIN CURSO</v>
          </cell>
          <cell r="ED274" t="str">
            <v>SIN CURSO</v>
          </cell>
          <cell r="EL274" t="str">
            <v>SIN CURSO</v>
          </cell>
          <cell r="EV274" t="str">
            <v>SIN CURSO</v>
          </cell>
          <cell r="FA274" t="str">
            <v>SIN CURSO</v>
          </cell>
          <cell r="FK274" t="str">
            <v>SIN CURSO</v>
          </cell>
          <cell r="FV274" t="str">
            <v>SIN CURSO</v>
          </cell>
        </row>
        <row r="275">
          <cell r="E275" t="str">
            <v>17.644.439-8</v>
          </cell>
          <cell r="BU275" t="str">
            <v>CAL233675</v>
          </cell>
          <cell r="BW275">
            <v>46803</v>
          </cell>
          <cell r="BY275" t="str">
            <v>VIGENTE</v>
          </cell>
          <cell r="CC275" t="str">
            <v>SIN CURSO</v>
          </cell>
          <cell r="CG275" t="str">
            <v>SIN CURSO</v>
          </cell>
          <cell r="CK275" t="str">
            <v>SIN CURSO</v>
          </cell>
          <cell r="CO275" t="str">
            <v>SIN CURSO</v>
          </cell>
          <cell r="CS275" t="str">
            <v>SIN CURSO</v>
          </cell>
          <cell r="CY275" t="str">
            <v>SIN CURSO</v>
          </cell>
          <cell r="DD275" t="str">
            <v>SIN CURSO</v>
          </cell>
          <cell r="DH275" t="str">
            <v>SIN CURSO</v>
          </cell>
          <cell r="DM275" t="str">
            <v>SIN CURSO</v>
          </cell>
          <cell r="DV275" t="str">
            <v>SIN CURSO</v>
          </cell>
          <cell r="DZ275" t="str">
            <v>SIN CURSO</v>
          </cell>
          <cell r="ED275" t="str">
            <v>SIN CURSO</v>
          </cell>
          <cell r="EL275" t="str">
            <v>SIN CURSO</v>
          </cell>
          <cell r="EV275" t="str">
            <v>SIN CURSO</v>
          </cell>
          <cell r="FA275" t="str">
            <v>SIN CURSO</v>
          </cell>
          <cell r="FK275" t="str">
            <v>SIN CURSO</v>
          </cell>
          <cell r="FV275" t="str">
            <v>SIN CURSO</v>
          </cell>
        </row>
        <row r="276">
          <cell r="E276" t="str">
            <v>12.834.811-5</v>
          </cell>
          <cell r="BU276" t="str">
            <v>FASE 4 ACREDITADO CAEX 980E &amp; 930E</v>
          </cell>
          <cell r="BW276">
            <v>46403</v>
          </cell>
          <cell r="BY276" t="str">
            <v>VIGENTE</v>
          </cell>
          <cell r="CC276" t="str">
            <v>SIN CURSO</v>
          </cell>
          <cell r="CG276" t="str">
            <v>SIN CURSO</v>
          </cell>
          <cell r="CK276" t="str">
            <v>SIN CURSO</v>
          </cell>
          <cell r="CO276" t="str">
            <v>SIN CURSO</v>
          </cell>
          <cell r="CS276" t="str">
            <v>SIN CURSO</v>
          </cell>
          <cell r="CY276" t="str">
            <v>SIN CURSO</v>
          </cell>
          <cell r="DD276" t="str">
            <v>SIN CURSO</v>
          </cell>
          <cell r="DE276" t="str">
            <v>CAL220096-3</v>
          </cell>
          <cell r="DG276">
            <v>46451</v>
          </cell>
          <cell r="DH276" t="str">
            <v>VIGENTE</v>
          </cell>
          <cell r="DM276" t="str">
            <v>SIN CURSO</v>
          </cell>
          <cell r="DV276" t="str">
            <v>SIN CURSO</v>
          </cell>
          <cell r="DZ276" t="str">
            <v>SIN CURSO</v>
          </cell>
          <cell r="EA276" t="str">
            <v>No actualizar</v>
          </cell>
          <cell r="ED276" t="str">
            <v>SIN CURSO</v>
          </cell>
          <cell r="EL276" t="str">
            <v>SIN CURSO</v>
          </cell>
          <cell r="EV276" t="str">
            <v>SIN CURSO</v>
          </cell>
          <cell r="FA276" t="str">
            <v>SIN CURSO</v>
          </cell>
          <cell r="FK276" t="str">
            <v>SIN CURSO</v>
          </cell>
          <cell r="FV276" t="str">
            <v>SIN CURSO</v>
          </cell>
        </row>
        <row r="277">
          <cell r="E277" t="str">
            <v>17.121.472-6</v>
          </cell>
          <cell r="BY277" t="str">
            <v>SIN CURSO</v>
          </cell>
          <cell r="CC277" t="str">
            <v>SIN CURSO</v>
          </cell>
          <cell r="CG277" t="str">
            <v>SIN CURSO</v>
          </cell>
          <cell r="CK277" t="str">
            <v>SIN CURSO</v>
          </cell>
          <cell r="CO277" t="str">
            <v>SIN CURSO</v>
          </cell>
          <cell r="CS277" t="str">
            <v>SIN CURSO</v>
          </cell>
          <cell r="CY277" t="str">
            <v>SIN CURSO</v>
          </cell>
          <cell r="DD277" t="str">
            <v>SIN CURSO</v>
          </cell>
          <cell r="DH277" t="str">
            <v>SIN CURSO</v>
          </cell>
          <cell r="DM277" t="str">
            <v>SIN CURSO</v>
          </cell>
          <cell r="DV277" t="str">
            <v>SIN CURSO</v>
          </cell>
          <cell r="DZ277" t="str">
            <v>SIN CURSO</v>
          </cell>
          <cell r="ED277" t="str">
            <v>SIN CURSO</v>
          </cell>
          <cell r="EL277" t="str">
            <v>SIN CURSO</v>
          </cell>
          <cell r="EV277" t="str">
            <v>SIN CURSO</v>
          </cell>
          <cell r="FA277" t="str">
            <v>SIN CURSO</v>
          </cell>
          <cell r="FK277" t="str">
            <v>SIN CURSO</v>
          </cell>
          <cell r="FV277" t="str">
            <v>SIN CURSO</v>
          </cell>
        </row>
        <row r="278">
          <cell r="E278" t="str">
            <v>19.898.803-0</v>
          </cell>
          <cell r="BY278" t="str">
            <v>SIN CURSO</v>
          </cell>
          <cell r="CC278" t="str">
            <v>SIN CURSO</v>
          </cell>
          <cell r="CG278" t="str">
            <v>SIN CURSO</v>
          </cell>
          <cell r="CK278" t="str">
            <v>SIN CURSO</v>
          </cell>
          <cell r="CO278" t="str">
            <v>SIN CURSO</v>
          </cell>
          <cell r="CS278" t="str">
            <v>SIN CURSO</v>
          </cell>
          <cell r="CY278" t="str">
            <v>SIN CURSO</v>
          </cell>
          <cell r="CZ278" t="str">
            <v>CAL225085</v>
          </cell>
          <cell r="DB278">
            <v>46513</v>
          </cell>
          <cell r="DD278" t="str">
            <v>VIGENTE</v>
          </cell>
          <cell r="DH278" t="str">
            <v>SIN CURSO</v>
          </cell>
          <cell r="DM278" t="str">
            <v>SIN CURSO</v>
          </cell>
          <cell r="DQ278" t="str">
            <v>CAL225111-1</v>
          </cell>
          <cell r="DS278">
            <v>46514</v>
          </cell>
          <cell r="DV278" t="str">
            <v>VIGENTE</v>
          </cell>
          <cell r="DZ278" t="str">
            <v>SIN CURSO</v>
          </cell>
          <cell r="ED278" t="str">
            <v>SIN CURSO</v>
          </cell>
          <cell r="EI278" t="str">
            <v>CAL213574-1</v>
          </cell>
          <cell r="EL278" t="str">
            <v>SIN CURSO</v>
          </cell>
          <cell r="ET278">
            <v>46192</v>
          </cell>
          <cell r="EV278" t="str">
            <v>SIN CURSO</v>
          </cell>
          <cell r="FA278" t="str">
            <v>SIN CURSO</v>
          </cell>
          <cell r="FK278" t="str">
            <v>SIN CURSO</v>
          </cell>
          <cell r="FV278" t="str">
            <v>SIN CURSO</v>
          </cell>
        </row>
        <row r="279">
          <cell r="E279" t="str">
            <v>16.352.371-K</v>
          </cell>
          <cell r="BU279" t="str">
            <v>FASE 4 ACREDITADO CAEX 980E &amp; 930E</v>
          </cell>
          <cell r="BW279">
            <v>46403</v>
          </cell>
          <cell r="BY279" t="str">
            <v>VIGENTE</v>
          </cell>
          <cell r="CC279" t="str">
            <v>SIN CURSO</v>
          </cell>
          <cell r="CG279" t="str">
            <v>SIN CURSO</v>
          </cell>
          <cell r="CK279" t="str">
            <v>SIN CURSO</v>
          </cell>
          <cell r="CO279" t="str">
            <v>SIN CURSO</v>
          </cell>
          <cell r="CS279" t="str">
            <v>SIN CURSO</v>
          </cell>
          <cell r="CY279" t="str">
            <v>SIN CURSO</v>
          </cell>
          <cell r="DD279" t="str">
            <v>SIN CURSO</v>
          </cell>
          <cell r="DH279" t="str">
            <v>SIN CURSO</v>
          </cell>
          <cell r="DM279" t="str">
            <v>SIN CURSO</v>
          </cell>
          <cell r="DV279" t="str">
            <v>SIN CURSO</v>
          </cell>
          <cell r="DZ279" t="str">
            <v>SIN CURSO</v>
          </cell>
          <cell r="EA279" t="str">
            <v>No actualizar</v>
          </cell>
          <cell r="ED279" t="str">
            <v>SIN CURSO</v>
          </cell>
          <cell r="EL279" t="str">
            <v>SIN CURSO</v>
          </cell>
          <cell r="EV279" t="str">
            <v>SIN CURSO</v>
          </cell>
          <cell r="FA279" t="str">
            <v>SIN CURSO</v>
          </cell>
          <cell r="FK279" t="str">
            <v>SIN CURSO</v>
          </cell>
          <cell r="FV279" t="str">
            <v>SIN CURSO</v>
          </cell>
        </row>
        <row r="280">
          <cell r="E280" t="str">
            <v>19.206.106-7</v>
          </cell>
          <cell r="BU280" t="str">
            <v>CAL234321</v>
          </cell>
          <cell r="BW280">
            <v>46810</v>
          </cell>
          <cell r="BY280" t="str">
            <v>VIGENTE</v>
          </cell>
          <cell r="CC280" t="str">
            <v>SIN CURSO</v>
          </cell>
          <cell r="CG280" t="str">
            <v>SIN CURSO</v>
          </cell>
          <cell r="CK280" t="str">
            <v>SIN CURSO</v>
          </cell>
          <cell r="CO280" t="str">
            <v>SIN CURSO</v>
          </cell>
          <cell r="CS280" t="str">
            <v>SIN CURSO</v>
          </cell>
          <cell r="CY280" t="str">
            <v>SIN CURSO</v>
          </cell>
          <cell r="DD280" t="str">
            <v>SIN CURSO</v>
          </cell>
          <cell r="DH280" t="str">
            <v>SIN CURSO</v>
          </cell>
          <cell r="DM280" t="str">
            <v>SIN CURSO</v>
          </cell>
          <cell r="DV280" t="str">
            <v>SIN CURSO</v>
          </cell>
          <cell r="DZ280" t="str">
            <v>SIN CURSO</v>
          </cell>
          <cell r="ED280" t="str">
            <v>SIN CURSO</v>
          </cell>
          <cell r="EI280" t="str">
            <v>CAL229480-5</v>
          </cell>
          <cell r="EK280">
            <v>46618</v>
          </cell>
          <cell r="EL280" t="str">
            <v>VIGENTE</v>
          </cell>
          <cell r="EV280" t="str">
            <v>SIN CURSO</v>
          </cell>
          <cell r="FA280" t="str">
            <v>SIN CURSO</v>
          </cell>
          <cell r="FK280" t="str">
            <v>SIN CURSO</v>
          </cell>
          <cell r="FV280" t="str">
            <v>SIN CURSO</v>
          </cell>
        </row>
        <row r="281">
          <cell r="E281" t="str">
            <v>18.972.102-1</v>
          </cell>
          <cell r="BY281" t="str">
            <v>SIN CURSO</v>
          </cell>
          <cell r="CC281" t="str">
            <v>SIN CURSO</v>
          </cell>
          <cell r="CG281" t="str">
            <v>SIN CURSO</v>
          </cell>
          <cell r="CK281" t="str">
            <v>SIN CURSO</v>
          </cell>
          <cell r="CO281" t="str">
            <v>SIN CURSO</v>
          </cell>
          <cell r="CS281" t="str">
            <v>SIN CURSO</v>
          </cell>
          <cell r="CY281" t="str">
            <v>SIN CURSO</v>
          </cell>
          <cell r="DD281" t="str">
            <v>SIN CURSO</v>
          </cell>
          <cell r="DH281" t="str">
            <v>SIN CURSO</v>
          </cell>
          <cell r="DM281" t="str">
            <v>SIN CURSO</v>
          </cell>
          <cell r="DV281" t="str">
            <v>SIN CURSO</v>
          </cell>
          <cell r="DZ281" t="str">
            <v>SIN CURSO</v>
          </cell>
          <cell r="ED281" t="str">
            <v>SIN CURSO</v>
          </cell>
          <cell r="EL281" t="str">
            <v>SIN CURSO</v>
          </cell>
          <cell r="EV281" t="str">
            <v>SIN CURSO</v>
          </cell>
          <cell r="FA281" t="str">
            <v>SIN CURSO</v>
          </cell>
          <cell r="FJ281">
            <v>46305</v>
          </cell>
          <cell r="FK281" t="str">
            <v>VIGENTE</v>
          </cell>
          <cell r="FV281" t="str">
            <v>SIN CURSO</v>
          </cell>
        </row>
        <row r="282">
          <cell r="E282" t="str">
            <v>17.245.903-K</v>
          </cell>
          <cell r="BY282" t="str">
            <v>SIN CURSO</v>
          </cell>
          <cell r="CC282" t="str">
            <v>SIN CURSO</v>
          </cell>
          <cell r="CG282" t="str">
            <v>SIN CURSO</v>
          </cell>
          <cell r="CK282" t="str">
            <v>SIN CURSO</v>
          </cell>
          <cell r="CO282" t="str">
            <v>SIN CURSO</v>
          </cell>
          <cell r="CS282" t="str">
            <v>SIN CURSO</v>
          </cell>
          <cell r="CY282" t="str">
            <v>SIN CURSO</v>
          </cell>
          <cell r="DD282" t="str">
            <v>SIN CURSO</v>
          </cell>
          <cell r="DH282" t="str">
            <v>SIN CURSO</v>
          </cell>
          <cell r="DM282" t="str">
            <v>SIN CURSO</v>
          </cell>
          <cell r="DV282" t="str">
            <v>SIN CURSO</v>
          </cell>
          <cell r="DZ282" t="str">
            <v>SIN CURSO</v>
          </cell>
          <cell r="ED282" t="str">
            <v>SIN CURSO</v>
          </cell>
          <cell r="EL282" t="str">
            <v>SIN CURSO</v>
          </cell>
          <cell r="EV282" t="str">
            <v>SIN CURSO</v>
          </cell>
          <cell r="FA282" t="str">
            <v>SIN CURSO</v>
          </cell>
          <cell r="FK282" t="str">
            <v>SIN CURSO</v>
          </cell>
          <cell r="FV282" t="str">
            <v>SIN CURSO</v>
          </cell>
        </row>
        <row r="283">
          <cell r="E283" t="str">
            <v>18.710.278-2</v>
          </cell>
          <cell r="BU283" t="str">
            <v>PENDIENTE CERTIFICADO POR MODIFICACIÓN</v>
          </cell>
          <cell r="BW283">
            <v>46880</v>
          </cell>
          <cell r="BY283" t="str">
            <v>VIGENTE</v>
          </cell>
          <cell r="CC283" t="str">
            <v>SIN CURSO</v>
          </cell>
          <cell r="CG283" t="str">
            <v>SIN CURSO</v>
          </cell>
          <cell r="CK283" t="str">
            <v>SIN CURSO</v>
          </cell>
          <cell r="CO283" t="str">
            <v>SIN CURSO</v>
          </cell>
          <cell r="CS283" t="str">
            <v>SIN CURSO</v>
          </cell>
          <cell r="CY283" t="str">
            <v>SIN CURSO</v>
          </cell>
          <cell r="DD283" t="str">
            <v>SIN CURSO</v>
          </cell>
          <cell r="DH283" t="str">
            <v>SIN CURSO</v>
          </cell>
          <cell r="DM283" t="str">
            <v>SIN CURSO</v>
          </cell>
          <cell r="DV283" t="str">
            <v>SIN CURSO</v>
          </cell>
          <cell r="DZ283" t="str">
            <v>SIN CURSO</v>
          </cell>
          <cell r="ED283" t="str">
            <v>SIN CURSO</v>
          </cell>
          <cell r="EL283" t="str">
            <v>SIN CURSO</v>
          </cell>
          <cell r="EV283" t="str">
            <v>SIN CURSO</v>
          </cell>
          <cell r="FA283" t="str">
            <v>SIN CURSO</v>
          </cell>
          <cell r="FK283" t="str">
            <v>SIN CURSO</v>
          </cell>
          <cell r="FV283" t="str">
            <v>SIN CURSO</v>
          </cell>
        </row>
        <row r="284">
          <cell r="E284" t="str">
            <v>18.125.375-4</v>
          </cell>
          <cell r="BY284" t="str">
            <v>SIN CURSO</v>
          </cell>
          <cell r="CC284" t="str">
            <v>SIN CURSO</v>
          </cell>
          <cell r="CG284" t="str">
            <v>SIN CURSO</v>
          </cell>
          <cell r="CK284" t="str">
            <v>SIN CURSO</v>
          </cell>
          <cell r="CL284" t="str">
            <v>Capacitación se gestiono con JHORDAN ROMERO de sucursal</v>
          </cell>
          <cell r="CN284">
            <v>46675</v>
          </cell>
          <cell r="CO284" t="str">
            <v>VIGENTE</v>
          </cell>
          <cell r="CP284" t="str">
            <v>CAL220093</v>
          </cell>
          <cell r="CR284">
            <v>46673</v>
          </cell>
          <cell r="CS284" t="str">
            <v>VIGENTE</v>
          </cell>
          <cell r="CV284" t="str">
            <v>CAL220093</v>
          </cell>
          <cell r="CX284">
            <v>46673</v>
          </cell>
          <cell r="CY284" t="str">
            <v>VIGENTE</v>
          </cell>
          <cell r="CZ284" t="str">
            <v>CAL225087</v>
          </cell>
          <cell r="DB284">
            <v>46514</v>
          </cell>
          <cell r="DD284" t="str">
            <v>VIGENTE</v>
          </cell>
          <cell r="DE284" t="str">
            <v>CAL210789</v>
          </cell>
          <cell r="DG284">
            <v>46041</v>
          </cell>
          <cell r="DH284" t="str">
            <v>VENCIDO</v>
          </cell>
          <cell r="DI284" t="str">
            <v>CAL231168</v>
          </cell>
          <cell r="DK284">
            <v>46673</v>
          </cell>
          <cell r="DM284" t="str">
            <v>VIGENTE</v>
          </cell>
          <cell r="DQ284" t="str">
            <v>CAL225110-1</v>
          </cell>
          <cell r="DS284">
            <v>46513</v>
          </cell>
          <cell r="DV284" t="str">
            <v>VIGENTE</v>
          </cell>
          <cell r="DW284" t="str">
            <v>CAL231168</v>
          </cell>
          <cell r="DY284">
            <v>46673</v>
          </cell>
          <cell r="DZ284" t="str">
            <v>VIGENTE</v>
          </cell>
          <cell r="EA284" t="str">
            <v>CAL231167</v>
          </cell>
          <cell r="EC284">
            <v>46673</v>
          </cell>
          <cell r="ED284" t="str">
            <v>VIGENTE</v>
          </cell>
          <cell r="EI284" t="str">
            <v>CAL233183</v>
          </cell>
          <cell r="EK284">
            <v>46751</v>
          </cell>
          <cell r="EL284" t="str">
            <v>VIGENTE</v>
          </cell>
          <cell r="EV284" t="str">
            <v>SIN CURSO</v>
          </cell>
          <cell r="FA284" t="str">
            <v>SIN CURSO</v>
          </cell>
          <cell r="FK284" t="str">
            <v>SIN CURSO</v>
          </cell>
          <cell r="FV284" t="str">
            <v>SIN CURSO</v>
          </cell>
        </row>
        <row r="285">
          <cell r="E285" t="str">
            <v>19.692.071-4</v>
          </cell>
          <cell r="BY285" t="str">
            <v>SIN CURSO</v>
          </cell>
          <cell r="CC285" t="str">
            <v>SIN CURSO</v>
          </cell>
          <cell r="CG285" t="str">
            <v>SIN CURSO</v>
          </cell>
          <cell r="CK285" t="str">
            <v>SIN CURSO</v>
          </cell>
          <cell r="CO285" t="str">
            <v>SIN CURSO</v>
          </cell>
          <cell r="CS285" t="str">
            <v>SIN CURSO</v>
          </cell>
          <cell r="CY285" t="str">
            <v>SIN CURSO</v>
          </cell>
          <cell r="DD285" t="str">
            <v>SIN CURSO</v>
          </cell>
          <cell r="DH285" t="str">
            <v>SIN CURSO</v>
          </cell>
          <cell r="DM285" t="str">
            <v>SIN CURSO</v>
          </cell>
          <cell r="DV285" t="str">
            <v>SIN CURSO</v>
          </cell>
          <cell r="DZ285" t="str">
            <v>SIN CURSO</v>
          </cell>
          <cell r="ED285" t="str">
            <v>SIN CURSO</v>
          </cell>
          <cell r="EI285" t="str">
            <v>CAL213574-1</v>
          </cell>
          <cell r="EL285" t="str">
            <v>SIN CURSO</v>
          </cell>
          <cell r="ET285">
            <v>45865</v>
          </cell>
          <cell r="EV285" t="str">
            <v>SIN CURSO</v>
          </cell>
          <cell r="FA285" t="str">
            <v>SIN CURSO</v>
          </cell>
          <cell r="FK285" t="str">
            <v>SIN CURSO</v>
          </cell>
          <cell r="FV285" t="str">
            <v>SIN CURSO</v>
          </cell>
        </row>
        <row r="286">
          <cell r="E286" t="str">
            <v>15.947.993-5</v>
          </cell>
          <cell r="BY286" t="str">
            <v>SIN CURSO</v>
          </cell>
          <cell r="CC286" t="str">
            <v>SIN CURSO</v>
          </cell>
          <cell r="CG286" t="str">
            <v>SIN CURSO</v>
          </cell>
          <cell r="CK286" t="str">
            <v>SIN CURSO</v>
          </cell>
          <cell r="CO286" t="str">
            <v>SIN CURSO</v>
          </cell>
          <cell r="CS286" t="str">
            <v>SIN CURSO</v>
          </cell>
          <cell r="CY286" t="str">
            <v>SIN CURSO</v>
          </cell>
          <cell r="CZ286" t="str">
            <v>SE PROGRAMA PARA 26 SEP HASTA 24 OCT</v>
          </cell>
          <cell r="DD286" t="str">
            <v>SIN CURSO</v>
          </cell>
          <cell r="DE286" t="str">
            <v>CAL220096-3</v>
          </cell>
          <cell r="DG286">
            <v>46451</v>
          </cell>
          <cell r="DH286" t="str">
            <v>VIGENTE</v>
          </cell>
          <cell r="DM286" t="str">
            <v>SIN CURSO</v>
          </cell>
          <cell r="DV286" t="str">
            <v>SIN CURSO</v>
          </cell>
          <cell r="DZ286" t="str">
            <v>SIN CURSO</v>
          </cell>
          <cell r="EA286" t="str">
            <v>CAL221264-2</v>
          </cell>
          <cell r="EC286">
            <v>46418</v>
          </cell>
          <cell r="ED286" t="str">
            <v>VIGENTE</v>
          </cell>
          <cell r="EL286" t="str">
            <v>SIN CURSO</v>
          </cell>
          <cell r="EV286" t="str">
            <v>SIN CURSO</v>
          </cell>
          <cell r="FA286" t="str">
            <v>SIN CURSO</v>
          </cell>
          <cell r="FK286" t="str">
            <v>SIN CURSO</v>
          </cell>
          <cell r="FU286">
            <v>46418</v>
          </cell>
          <cell r="FV286" t="str">
            <v>VIGENTE</v>
          </cell>
        </row>
        <row r="287">
          <cell r="E287" t="str">
            <v>13.632.774-7</v>
          </cell>
          <cell r="BY287" t="str">
            <v>SIN CURSO</v>
          </cell>
          <cell r="CC287" t="str">
            <v>SIN CURSO</v>
          </cell>
          <cell r="CG287" t="str">
            <v>SIN CURSO</v>
          </cell>
          <cell r="CK287" t="str">
            <v>SIN CURSO</v>
          </cell>
          <cell r="CO287" t="str">
            <v>SIN CURSO</v>
          </cell>
          <cell r="CS287" t="str">
            <v>SIN CURSO</v>
          </cell>
          <cell r="CY287" t="str">
            <v>SIN CURSO</v>
          </cell>
          <cell r="DD287" t="str">
            <v>SIN CURSO</v>
          </cell>
          <cell r="DH287" t="str">
            <v>SIN CURSO</v>
          </cell>
          <cell r="DM287" t="str">
            <v>SIN CURSO</v>
          </cell>
          <cell r="DV287" t="str">
            <v>SIN CURSO</v>
          </cell>
          <cell r="DZ287" t="str">
            <v>SIN CURSO</v>
          </cell>
          <cell r="ED287" t="str">
            <v>SIN CURSO</v>
          </cell>
          <cell r="EL287" t="str">
            <v>SIN CURSO</v>
          </cell>
          <cell r="EV287" t="str">
            <v>SIN CURSO</v>
          </cell>
          <cell r="FA287" t="str">
            <v>SIN CURSO</v>
          </cell>
          <cell r="FK287" t="str">
            <v>SIN CURSO</v>
          </cell>
          <cell r="FV287" t="str">
            <v>SIN CURSO</v>
          </cell>
        </row>
        <row r="288">
          <cell r="E288" t="str">
            <v>17.093.275-7</v>
          </cell>
          <cell r="BU288" t="str">
            <v>FASE 1 MANIPULADOR CAEX 980E Y 930E/SIN LICENCIA</v>
          </cell>
          <cell r="BW288">
            <v>46309</v>
          </cell>
          <cell r="BY288" t="str">
            <v>VIGENTE</v>
          </cell>
          <cell r="CC288" t="str">
            <v>SIN CURSO</v>
          </cell>
          <cell r="CG288" t="str">
            <v>SIN CURSO</v>
          </cell>
          <cell r="CK288" t="str">
            <v>SIN CURSO</v>
          </cell>
          <cell r="CO288" t="str">
            <v>SIN CURSO</v>
          </cell>
          <cell r="CS288" t="str">
            <v>SIN CURSO</v>
          </cell>
          <cell r="CY288" t="str">
            <v>SIN CURSO</v>
          </cell>
          <cell r="DD288" t="str">
            <v>SIN CURSO</v>
          </cell>
          <cell r="DH288" t="str">
            <v>SIN CURSO</v>
          </cell>
          <cell r="DM288" t="str">
            <v>SIN CURSO</v>
          </cell>
          <cell r="DV288" t="str">
            <v>SIN CURSO</v>
          </cell>
          <cell r="DZ288" t="str">
            <v>SIN CURSO</v>
          </cell>
          <cell r="ED288" t="str">
            <v>SIN CURSO</v>
          </cell>
          <cell r="EL288" t="str">
            <v>SIN CURSO</v>
          </cell>
          <cell r="EV288" t="str">
            <v>SIN CURSO</v>
          </cell>
          <cell r="FA288" t="str">
            <v>SIN CURSO</v>
          </cell>
          <cell r="FJ288">
            <v>46305</v>
          </cell>
          <cell r="FK288" t="str">
            <v>VIGENTE</v>
          </cell>
          <cell r="FV288" t="str">
            <v>SIN CURSO</v>
          </cell>
        </row>
        <row r="289">
          <cell r="E289" t="str">
            <v>18.521.278-5</v>
          </cell>
          <cell r="BU289" t="str">
            <v>FASE 4 ACREDITADO CAEX 980E &amp; 930E</v>
          </cell>
          <cell r="BW289">
            <v>46403</v>
          </cell>
          <cell r="BY289" t="str">
            <v>VIGENTE</v>
          </cell>
          <cell r="CC289" t="str">
            <v>SIN CURSO</v>
          </cell>
          <cell r="CG289" t="str">
            <v>SIN CURSO</v>
          </cell>
          <cell r="CK289" t="str">
            <v>SIN CURSO</v>
          </cell>
          <cell r="CO289" t="str">
            <v>SIN CURSO</v>
          </cell>
          <cell r="CS289" t="str">
            <v>SIN CURSO</v>
          </cell>
          <cell r="CY289" t="str">
            <v>SIN CURSO</v>
          </cell>
          <cell r="DD289" t="str">
            <v>SIN CURSO</v>
          </cell>
          <cell r="DE289" t="str">
            <v>CAL231164</v>
          </cell>
          <cell r="DG289">
            <v>46673</v>
          </cell>
          <cell r="DH289" t="str">
            <v>VIGENTE</v>
          </cell>
          <cell r="DI289" t="str">
            <v>CAL231168</v>
          </cell>
          <cell r="DK289">
            <v>46673</v>
          </cell>
          <cell r="DM289" t="str">
            <v>VIGENTE</v>
          </cell>
          <cell r="DQ289" t="str">
            <v>CAL223566-3</v>
          </cell>
          <cell r="DS289">
            <v>46493</v>
          </cell>
          <cell r="DV289" t="str">
            <v>VIGENTE</v>
          </cell>
          <cell r="DW289" t="str">
            <v>CAL231168</v>
          </cell>
          <cell r="DY289">
            <v>46673</v>
          </cell>
          <cell r="DZ289" t="str">
            <v>VIGENTE</v>
          </cell>
          <cell r="ED289" t="str">
            <v>SIN CURSO</v>
          </cell>
          <cell r="EL289" t="str">
            <v>SIN CURSO</v>
          </cell>
          <cell r="EV289" t="str">
            <v>SIN CURSO</v>
          </cell>
          <cell r="FA289" t="str">
            <v>SIN CURSO</v>
          </cell>
          <cell r="FJ289">
            <v>46305</v>
          </cell>
          <cell r="FK289" t="str">
            <v>VIGENTE</v>
          </cell>
          <cell r="FV289" t="str">
            <v>SIN CURSO</v>
          </cell>
        </row>
        <row r="290">
          <cell r="E290" t="str">
            <v>20.399.802-3</v>
          </cell>
          <cell r="BU290" t="e">
            <v>#REF!</v>
          </cell>
          <cell r="BY290" t="str">
            <v>SIN CURSO</v>
          </cell>
          <cell r="CC290" t="str">
            <v>SIN CURSO</v>
          </cell>
          <cell r="CD290" t="e">
            <v>#VALUE!</v>
          </cell>
          <cell r="CG290" t="str">
            <v>SIN CURSO</v>
          </cell>
          <cell r="CJ290" t="str">
            <v>SIN CURSO</v>
          </cell>
          <cell r="CK290" t="str">
            <v>SIN CURSO</v>
          </cell>
          <cell r="CO290" t="str">
            <v>SIN CURSO</v>
          </cell>
          <cell r="CS290" t="str">
            <v>SIN CURSO</v>
          </cell>
          <cell r="CY290" t="str">
            <v>SIN CURSO</v>
          </cell>
          <cell r="DD290" t="str">
            <v>SIN CURSO</v>
          </cell>
          <cell r="DG290" t="str">
            <v>SIN CURSO</v>
          </cell>
          <cell r="DH290" t="str">
            <v>SIN CURSO</v>
          </cell>
          <cell r="DI290" t="e">
            <v>#VALUE!</v>
          </cell>
          <cell r="DK290" t="str">
            <v>SIN CURSO</v>
          </cell>
          <cell r="DM290" t="str">
            <v>SIN CURSO</v>
          </cell>
          <cell r="DV290" t="str">
            <v>SIN CURSO</v>
          </cell>
          <cell r="ED290" t="str">
            <v>SIN CURSO</v>
          </cell>
          <cell r="EL290" t="str">
            <v>SIN CURSO</v>
          </cell>
          <cell r="EV290" t="str">
            <v>SIN CURSO</v>
          </cell>
          <cell r="FA290" t="str">
            <v>SIN CURSO</v>
          </cell>
          <cell r="FK290" t="str">
            <v>SIN CURSO</v>
          </cell>
          <cell r="FV290" t="str">
            <v>SIN CURSO</v>
          </cell>
        </row>
        <row r="291">
          <cell r="E291" t="str">
            <v>19.552.493-9</v>
          </cell>
          <cell r="BU291" t="str">
            <v>PENDIENTE CERTIFICADO POR MODIFICACIÓN</v>
          </cell>
          <cell r="BW291">
            <v>46880</v>
          </cell>
          <cell r="BY291" t="str">
            <v>VIGENTE</v>
          </cell>
          <cell r="CC291" t="str">
            <v>SIN CURSO</v>
          </cell>
          <cell r="CG291" t="str">
            <v>SIN CURSO</v>
          </cell>
          <cell r="CK291" t="str">
            <v>SIN CURSO</v>
          </cell>
          <cell r="CO291" t="str">
            <v>SIN CURSO</v>
          </cell>
          <cell r="CS291" t="str">
            <v>SIN CURSO</v>
          </cell>
          <cell r="CY291" t="str">
            <v>SIN CURSO</v>
          </cell>
          <cell r="DD291" t="str">
            <v>SIN CURSO</v>
          </cell>
          <cell r="DH291" t="str">
            <v>SIN CURSO</v>
          </cell>
          <cell r="DM291" t="str">
            <v>SIN CURSO</v>
          </cell>
          <cell r="DV291" t="str">
            <v>SIN CURSO</v>
          </cell>
          <cell r="DZ291" t="str">
            <v>SIN CURSO</v>
          </cell>
          <cell r="ED291" t="str">
            <v>SIN CURSO</v>
          </cell>
          <cell r="EK291">
            <v>46034</v>
          </cell>
          <cell r="EL291" t="str">
            <v>SIN CURSO</v>
          </cell>
          <cell r="EV291" t="str">
            <v>SIN CURSO</v>
          </cell>
          <cell r="FA291" t="str">
            <v>SIN CURSO</v>
          </cell>
          <cell r="FK291" t="str">
            <v>SIN CURSO</v>
          </cell>
          <cell r="FV291" t="str">
            <v>SIN CURSO</v>
          </cell>
        </row>
        <row r="292">
          <cell r="E292" t="str">
            <v>15.924.486-5</v>
          </cell>
          <cell r="BU292" t="e">
            <v>#REF!</v>
          </cell>
          <cell r="CD292" t="str">
            <v>SIN CURSO</v>
          </cell>
          <cell r="CG292" t="str">
            <v>SIN CURSO</v>
          </cell>
          <cell r="CJ292" t="str">
            <v>SIN CURSO</v>
          </cell>
          <cell r="CO292" t="e">
            <v>#REF!</v>
          </cell>
          <cell r="CS292" t="str">
            <v>SIN CURSO</v>
          </cell>
          <cell r="CY292" t="str">
            <v>SIN CURSO</v>
          </cell>
          <cell r="DD292" t="str">
            <v>SIN CURSO</v>
          </cell>
          <cell r="DG292" t="str">
            <v>SIN CURSO</v>
          </cell>
          <cell r="DI292" t="str">
            <v>SIN CURSO</v>
          </cell>
          <cell r="DK292" t="str">
            <v>SIN CURSO</v>
          </cell>
          <cell r="DV292" t="str">
            <v>SIN CURSO</v>
          </cell>
          <cell r="EL292" t="str">
            <v>SIN CURSO</v>
          </cell>
          <cell r="EV292" t="str">
            <v>SIN CURSO</v>
          </cell>
          <cell r="FA292" t="str">
            <v>SIN CURSO</v>
          </cell>
          <cell r="FK292" t="str">
            <v>SIN CURSO</v>
          </cell>
          <cell r="FV292" t="str">
            <v>SIN CURSO</v>
          </cell>
        </row>
        <row r="293">
          <cell r="E293" t="str">
            <v>19.968.816-2</v>
          </cell>
          <cell r="BY293" t="str">
            <v>SIN CURSO</v>
          </cell>
          <cell r="CC293" t="str">
            <v>SIN CURSO</v>
          </cell>
          <cell r="CG293" t="str">
            <v>SIN CURSO</v>
          </cell>
          <cell r="CK293" t="str">
            <v>SIN CURSO</v>
          </cell>
          <cell r="CO293" t="str">
            <v>SIN CURSO</v>
          </cell>
          <cell r="CS293" t="str">
            <v>SIN CURSO</v>
          </cell>
          <cell r="CY293" t="str">
            <v>SIN CURSO</v>
          </cell>
          <cell r="DD293" t="str">
            <v>SIN CURSO</v>
          </cell>
          <cell r="DH293" t="str">
            <v>SIN CURSO</v>
          </cell>
          <cell r="DM293" t="str">
            <v>SIN CURSO</v>
          </cell>
          <cell r="DV293" t="str">
            <v>SIN CURSO</v>
          </cell>
          <cell r="DZ293" t="str">
            <v>SIN CURSO</v>
          </cell>
          <cell r="ED293" t="str">
            <v>SIN CURSO</v>
          </cell>
          <cell r="EI293" t="str">
            <v>CAL213574-1</v>
          </cell>
          <cell r="EL293" t="str">
            <v>SIN CURSO</v>
          </cell>
          <cell r="EV293" t="str">
            <v>SIN CURSO</v>
          </cell>
          <cell r="FA293" t="str">
            <v>SIN CURSO</v>
          </cell>
          <cell r="FK293" t="str">
            <v>SIN CURSO</v>
          </cell>
          <cell r="FV293" t="str">
            <v>SIN CURSO</v>
          </cell>
        </row>
        <row r="294">
          <cell r="E294" t="str">
            <v>19.373.808-7</v>
          </cell>
          <cell r="BU294" t="str">
            <v>PENDIENTE CERTIFICADO POR MODIFICACIÓN</v>
          </cell>
          <cell r="BW294">
            <v>46880</v>
          </cell>
          <cell r="BY294" t="str">
            <v>VIGENTE</v>
          </cell>
          <cell r="CC294" t="str">
            <v>SIN CURSO</v>
          </cell>
          <cell r="CG294" t="str">
            <v>SIN CURSO</v>
          </cell>
          <cell r="CK294" t="str">
            <v>SIN CURSO</v>
          </cell>
          <cell r="CO294" t="str">
            <v>SIN CURSO</v>
          </cell>
          <cell r="CS294" t="str">
            <v>SIN CURSO</v>
          </cell>
          <cell r="CY294" t="str">
            <v>SIN CURSO</v>
          </cell>
          <cell r="DD294" t="str">
            <v>SIN CURSO</v>
          </cell>
          <cell r="DH294" t="str">
            <v>SIN CURSO</v>
          </cell>
          <cell r="DM294" t="str">
            <v>SIN CURSO</v>
          </cell>
          <cell r="DV294" t="str">
            <v>SIN CURSO</v>
          </cell>
          <cell r="DZ294" t="str">
            <v>SIN CURSO</v>
          </cell>
          <cell r="ED294" t="str">
            <v>SIN CURSO</v>
          </cell>
          <cell r="EL294" t="str">
            <v>SIN CURSO</v>
          </cell>
          <cell r="EV294" t="str">
            <v>SIN CURSO</v>
          </cell>
          <cell r="FA294" t="str">
            <v>SIN CURSO</v>
          </cell>
          <cell r="FK294" t="str">
            <v>SIN CURSO</v>
          </cell>
          <cell r="FV294" t="str">
            <v>SIN CURSO</v>
          </cell>
        </row>
        <row r="295">
          <cell r="E295" t="str">
            <v>17.093.254-4</v>
          </cell>
          <cell r="BU295" t="str">
            <v>CAL237477</v>
          </cell>
          <cell r="BW295">
            <v>46863</v>
          </cell>
          <cell r="BY295" t="str">
            <v>VIGENTE</v>
          </cell>
          <cell r="CC295" t="str">
            <v>SIN CURSO</v>
          </cell>
          <cell r="CD295" t="e">
            <v>#VALUE!</v>
          </cell>
          <cell r="CG295" t="str">
            <v>SIN CURSO</v>
          </cell>
          <cell r="CJ295" t="str">
            <v>SIN CURSO</v>
          </cell>
          <cell r="CK295" t="str">
            <v>SIN CURSO</v>
          </cell>
          <cell r="CO295" t="str">
            <v>SIN CURSO</v>
          </cell>
          <cell r="CS295" t="str">
            <v>SIN CURSO</v>
          </cell>
          <cell r="CY295" t="str">
            <v>SIN CURSO</v>
          </cell>
          <cell r="DD295" t="str">
            <v>SIN CURSO</v>
          </cell>
          <cell r="DE295" t="str">
            <v>CAL237479</v>
          </cell>
          <cell r="DG295">
            <v>46863</v>
          </cell>
          <cell r="DH295" t="str">
            <v>VIGENTE</v>
          </cell>
          <cell r="DI295" t="str">
            <v>CAL237482</v>
          </cell>
          <cell r="DK295">
            <v>46863</v>
          </cell>
          <cell r="DM295" t="str">
            <v>VIGENTE</v>
          </cell>
          <cell r="DQ295" t="str">
            <v>CAL237482</v>
          </cell>
          <cell r="DS295">
            <v>46863</v>
          </cell>
          <cell r="DV295" t="str">
            <v>VIGENTE</v>
          </cell>
          <cell r="DW295" t="str">
            <v>CAL237482</v>
          </cell>
          <cell r="DY295">
            <v>46863</v>
          </cell>
          <cell r="DZ295" t="str">
            <v>VIGENTE</v>
          </cell>
          <cell r="ED295" t="str">
            <v>SIN CURSO</v>
          </cell>
          <cell r="EL295" t="str">
            <v>SIN CURSO</v>
          </cell>
          <cell r="EV295" t="str">
            <v>SIN CURSO</v>
          </cell>
          <cell r="FA295" t="str">
            <v>SIN CURSO</v>
          </cell>
          <cell r="FK295" t="str">
            <v>SIN CURSO</v>
          </cell>
          <cell r="FV295" t="str">
            <v>SIN CURSO</v>
          </cell>
        </row>
        <row r="296">
          <cell r="E296" t="str">
            <v>16.927.573-4</v>
          </cell>
          <cell r="BY296" t="str">
            <v>SIN CURSO</v>
          </cell>
          <cell r="CC296" t="str">
            <v>SIN CURSO</v>
          </cell>
          <cell r="CG296" t="str">
            <v>SIN CURSO</v>
          </cell>
          <cell r="CK296" t="str">
            <v>SIN CURSO</v>
          </cell>
          <cell r="CO296" t="str">
            <v>SIN CURSO</v>
          </cell>
          <cell r="CS296" t="str">
            <v>SIN CURSO</v>
          </cell>
          <cell r="CY296" t="str">
            <v>SIN CURSO</v>
          </cell>
          <cell r="DD296" t="str">
            <v>SIN CURSO</v>
          </cell>
          <cell r="DH296" t="str">
            <v>SIN CURSO</v>
          </cell>
          <cell r="DM296" t="str">
            <v>SIN CURSO</v>
          </cell>
          <cell r="DV296" t="str">
            <v>SIN CURSO</v>
          </cell>
          <cell r="DZ296" t="str">
            <v>SIN CURSO</v>
          </cell>
          <cell r="ED296" t="str">
            <v>SIN CURSO</v>
          </cell>
          <cell r="EL296" t="str">
            <v>SIN CURSO</v>
          </cell>
          <cell r="EV296" t="str">
            <v>SIN CURSO</v>
          </cell>
          <cell r="FA296" t="str">
            <v>SIN CURSO</v>
          </cell>
          <cell r="FK296" t="str">
            <v>SIN CURSO</v>
          </cell>
          <cell r="FV296" t="str">
            <v>SIN CURSO</v>
          </cell>
        </row>
        <row r="297">
          <cell r="E297" t="str">
            <v>20.274.345-5</v>
          </cell>
          <cell r="BY297" t="str">
            <v>SIN CURSO</v>
          </cell>
          <cell r="CC297" t="str">
            <v>SIN CURSO</v>
          </cell>
          <cell r="CG297" t="str">
            <v>SIN CURSO</v>
          </cell>
          <cell r="CK297" t="str">
            <v>SIN CURSO</v>
          </cell>
          <cell r="CO297" t="str">
            <v>SIN CURSO</v>
          </cell>
          <cell r="CS297" t="str">
            <v>SIN CURSO</v>
          </cell>
          <cell r="CY297" t="str">
            <v>SIN CURSO</v>
          </cell>
          <cell r="DD297" t="str">
            <v>SIN CURSO</v>
          </cell>
          <cell r="DH297" t="str">
            <v>SIN CURSO</v>
          </cell>
          <cell r="DM297" t="str">
            <v>SIN CURSO</v>
          </cell>
          <cell r="DV297" t="str">
            <v>SIN CURSO</v>
          </cell>
          <cell r="DZ297" t="str">
            <v>SIN CURSO</v>
          </cell>
          <cell r="ED297" t="str">
            <v>SIN CURSO</v>
          </cell>
          <cell r="EL297" t="str">
            <v>SIN CURSO</v>
          </cell>
          <cell r="EV297" t="str">
            <v>SIN CURSO</v>
          </cell>
          <cell r="FA297" t="str">
            <v>SIN CURSO</v>
          </cell>
          <cell r="FK297" t="str">
            <v>SIN CURSO</v>
          </cell>
          <cell r="FV297" t="str">
            <v>SIN CURSO</v>
          </cell>
        </row>
        <row r="298">
          <cell r="E298" t="str">
            <v>20.352.648-2</v>
          </cell>
          <cell r="BY298" t="str">
            <v>SIN CURSO</v>
          </cell>
          <cell r="CC298" t="str">
            <v>SIN CURSO</v>
          </cell>
          <cell r="CG298" t="str">
            <v>SIN CURSO</v>
          </cell>
          <cell r="CK298" t="str">
            <v>SIN CURSO</v>
          </cell>
          <cell r="CO298" t="str">
            <v>SIN CURSO</v>
          </cell>
          <cell r="CS298" t="str">
            <v>SIN CURSO</v>
          </cell>
          <cell r="CY298" t="str">
            <v>SIN CURSO</v>
          </cell>
          <cell r="DD298" t="str">
            <v>SIN CURSO</v>
          </cell>
          <cell r="DH298" t="str">
            <v>SIN CURSO</v>
          </cell>
          <cell r="DM298" t="str">
            <v>SIN CURSO</v>
          </cell>
          <cell r="DV298" t="str">
            <v>SIN CURSO</v>
          </cell>
          <cell r="DZ298" t="str">
            <v>SIN CURSO</v>
          </cell>
          <cell r="ED298" t="str">
            <v>SIN CURSO</v>
          </cell>
          <cell r="EL298" t="str">
            <v>SIN CURSO</v>
          </cell>
          <cell r="EV298" t="str">
            <v>SIN CURSO</v>
          </cell>
          <cell r="FA298" t="str">
            <v>SIN CURSO</v>
          </cell>
          <cell r="FJ298">
            <v>46305</v>
          </cell>
          <cell r="FK298" t="str">
            <v>VIGENTE</v>
          </cell>
          <cell r="FV298" t="str">
            <v>SIN CURSO</v>
          </cell>
        </row>
        <row r="299">
          <cell r="E299" t="str">
            <v>20.911.553-0</v>
          </cell>
          <cell r="BY299" t="str">
            <v>SIN CURSO</v>
          </cell>
          <cell r="CC299" t="str">
            <v>SIN CURSO</v>
          </cell>
          <cell r="CG299" t="str">
            <v>SIN CURSO</v>
          </cell>
          <cell r="CK299" t="str">
            <v>SIN CURSO</v>
          </cell>
          <cell r="CO299" t="str">
            <v>SIN CURSO</v>
          </cell>
          <cell r="CS299" t="str">
            <v>SIN CURSO</v>
          </cell>
          <cell r="CY299" t="str">
            <v>SIN CURSO</v>
          </cell>
          <cell r="DD299" t="str">
            <v>SIN CURSO</v>
          </cell>
          <cell r="DH299" t="str">
            <v>SIN CURSO</v>
          </cell>
          <cell r="DM299" t="str">
            <v>SIN CURSO</v>
          </cell>
          <cell r="DV299" t="str">
            <v>SIN CURSO</v>
          </cell>
          <cell r="DZ299" t="str">
            <v>SIN CURSO</v>
          </cell>
          <cell r="ED299" t="str">
            <v>SIN CURSO</v>
          </cell>
          <cell r="EL299" t="str">
            <v>SIN CURSO</v>
          </cell>
          <cell r="EV299" t="str">
            <v>SIN CURSO</v>
          </cell>
          <cell r="FA299" t="str">
            <v>SIN CURSO</v>
          </cell>
          <cell r="FK299" t="str">
            <v>SIN CURSO</v>
          </cell>
          <cell r="FV299" t="str">
            <v>SIN CURSO</v>
          </cell>
        </row>
        <row r="300">
          <cell r="E300" t="str">
            <v>17.828.739-7</v>
          </cell>
          <cell r="BY300" t="str">
            <v>SIN CURSO</v>
          </cell>
          <cell r="CC300" t="str">
            <v>SIN CURSO</v>
          </cell>
          <cell r="CG300" t="str">
            <v>SIN CURSO</v>
          </cell>
          <cell r="CK300" t="str">
            <v>SIN CURSO</v>
          </cell>
          <cell r="CO300" t="str">
            <v>SIN CURSO</v>
          </cell>
          <cell r="CS300" t="str">
            <v>SIN CURSO</v>
          </cell>
          <cell r="CY300" t="str">
            <v>SIN CURSO</v>
          </cell>
          <cell r="DD300" t="str">
            <v>SIN CURSO</v>
          </cell>
          <cell r="DH300" t="str">
            <v>SIN CURSO</v>
          </cell>
          <cell r="DM300" t="str">
            <v>SIN CURSO</v>
          </cell>
          <cell r="DV300" t="str">
            <v>SIN CURSO</v>
          </cell>
          <cell r="DZ300" t="str">
            <v>SIN CURSO</v>
          </cell>
          <cell r="ED300" t="str">
            <v>SIN CURSO</v>
          </cell>
          <cell r="EL300" t="str">
            <v>SIN CURSO</v>
          </cell>
          <cell r="EV300" t="str">
            <v>SIN CURSO</v>
          </cell>
          <cell r="FA300" t="str">
            <v>SIN CURSO</v>
          </cell>
          <cell r="FK300" t="str">
            <v>SIN CURSO</v>
          </cell>
          <cell r="FV300" t="str">
            <v>SIN CURSO</v>
          </cell>
        </row>
        <row r="301">
          <cell r="E301" t="str">
            <v>19.496.336-K</v>
          </cell>
          <cell r="BU301" t="str">
            <v>CAL237477</v>
          </cell>
          <cell r="BW301">
            <v>46863</v>
          </cell>
          <cell r="BY301" t="str">
            <v>VIGENTE</v>
          </cell>
          <cell r="CC301" t="str">
            <v>SIN CURSO</v>
          </cell>
          <cell r="CG301" t="str">
            <v>SIN CURSO</v>
          </cell>
          <cell r="CK301" t="str">
            <v>SIN CURSO</v>
          </cell>
          <cell r="CO301" t="str">
            <v>SIN CURSO</v>
          </cell>
          <cell r="CS301" t="str">
            <v>SIN CURSO</v>
          </cell>
          <cell r="CY301" t="str">
            <v>SIN CURSO</v>
          </cell>
          <cell r="DD301" t="str">
            <v>SIN CURSO</v>
          </cell>
          <cell r="DE301" t="str">
            <v>CAL237479</v>
          </cell>
          <cell r="DG301">
            <v>46863</v>
          </cell>
          <cell r="DH301" t="str">
            <v>VIGENTE</v>
          </cell>
          <cell r="DI301" t="str">
            <v>CAL237482</v>
          </cell>
          <cell r="DK301">
            <v>46863</v>
          </cell>
          <cell r="DM301" t="str">
            <v>VIGENTE</v>
          </cell>
          <cell r="DQ301" t="str">
            <v>CAL237482</v>
          </cell>
          <cell r="DS301">
            <v>46863</v>
          </cell>
          <cell r="DV301" t="str">
            <v>VIGENTE</v>
          </cell>
          <cell r="DW301" t="str">
            <v>CAL237482</v>
          </cell>
          <cell r="DY301">
            <v>46863</v>
          </cell>
          <cell r="DZ301" t="str">
            <v>VIGENTE</v>
          </cell>
          <cell r="ED301" t="str">
            <v>SIN CURSO</v>
          </cell>
          <cell r="EL301" t="str">
            <v>SIN CURSO</v>
          </cell>
          <cell r="EV301" t="str">
            <v>SIN CURSO</v>
          </cell>
          <cell r="FA301" t="str">
            <v>SIN CURSO</v>
          </cell>
          <cell r="FK301" t="str">
            <v>SIN CURSO</v>
          </cell>
          <cell r="FV301" t="str">
            <v>SIN CURSO</v>
          </cell>
        </row>
        <row r="302">
          <cell r="E302" t="str">
            <v>10.628.033-9</v>
          </cell>
          <cell r="BU302" t="str">
            <v>CAL237477</v>
          </cell>
          <cell r="BW302">
            <v>46863</v>
          </cell>
          <cell r="BY302" t="str">
            <v>VIGENTE</v>
          </cell>
          <cell r="CC302" t="str">
            <v>SIN CURSO</v>
          </cell>
          <cell r="CD302" t="e">
            <v>#VALUE!</v>
          </cell>
          <cell r="CG302" t="str">
            <v>SIN CURSO</v>
          </cell>
          <cell r="CJ302" t="str">
            <v>SIN CURSO</v>
          </cell>
          <cell r="CK302" t="str">
            <v>SIN CURSO</v>
          </cell>
          <cell r="CO302" t="str">
            <v>SIN CURSO</v>
          </cell>
          <cell r="CS302" t="str">
            <v>SIN CURSO</v>
          </cell>
          <cell r="CY302" t="str">
            <v>SIN CURSO</v>
          </cell>
          <cell r="DD302" t="str">
            <v>SIN CURSO</v>
          </cell>
          <cell r="DE302" t="str">
            <v>CAL237479</v>
          </cell>
          <cell r="DG302">
            <v>46863</v>
          </cell>
          <cell r="DH302" t="str">
            <v>VIGENTE</v>
          </cell>
          <cell r="DI302" t="str">
            <v>CAL237482</v>
          </cell>
          <cell r="DK302">
            <v>46863</v>
          </cell>
          <cell r="DM302" t="str">
            <v>VIGENTE</v>
          </cell>
          <cell r="DQ302" t="str">
            <v>CAL237482</v>
          </cell>
          <cell r="DS302">
            <v>46863</v>
          </cell>
          <cell r="DV302" t="str">
            <v>VIGENTE</v>
          </cell>
          <cell r="DW302" t="str">
            <v>CAL237482</v>
          </cell>
          <cell r="DY302">
            <v>46863</v>
          </cell>
          <cell r="DZ302" t="str">
            <v>VIGENTE</v>
          </cell>
          <cell r="ED302" t="str">
            <v>SIN CURSO</v>
          </cell>
          <cell r="EL302" t="str">
            <v>SIN CURSO</v>
          </cell>
          <cell r="EV302" t="str">
            <v>SIN CURSO</v>
          </cell>
          <cell r="FA302" t="str">
            <v>SIN CURSO</v>
          </cell>
          <cell r="FK302" t="str">
            <v>SIN CURSO</v>
          </cell>
          <cell r="FV302" t="str">
            <v>SIN CURSO</v>
          </cell>
        </row>
        <row r="303">
          <cell r="E303" t="str">
            <v>15.015.934-2</v>
          </cell>
          <cell r="BY303" t="str">
            <v>SIN CURSO</v>
          </cell>
          <cell r="CC303" t="str">
            <v>SIN CURSO</v>
          </cell>
          <cell r="CG303" t="str">
            <v>SIN CURSO</v>
          </cell>
          <cell r="CK303" t="str">
            <v>SIN CURSO</v>
          </cell>
          <cell r="CO303" t="str">
            <v>SIN CURSO</v>
          </cell>
          <cell r="CS303" t="str">
            <v>SIN CURSO</v>
          </cell>
          <cell r="CY303" t="str">
            <v>SIN CURSO</v>
          </cell>
          <cell r="DD303" t="str">
            <v>SIN CURSO</v>
          </cell>
          <cell r="DH303" t="str">
            <v>SIN CURSO</v>
          </cell>
          <cell r="DM303" t="str">
            <v>SIN CURSO</v>
          </cell>
          <cell r="DV303" t="str">
            <v>SIN CURSO</v>
          </cell>
          <cell r="DZ303" t="str">
            <v>SIN CURSO</v>
          </cell>
          <cell r="ED303" t="str">
            <v>SIN CURSO</v>
          </cell>
          <cell r="EI303" t="str">
            <v>CAL233183</v>
          </cell>
          <cell r="EK303">
            <v>46751</v>
          </cell>
          <cell r="EL303" t="str">
            <v>VIGENTE</v>
          </cell>
          <cell r="EV303" t="str">
            <v>SIN CURSO</v>
          </cell>
          <cell r="FA303" t="str">
            <v>SIN CURSO</v>
          </cell>
          <cell r="FK303" t="str">
            <v>SIN CURSO</v>
          </cell>
          <cell r="FV303" t="str">
            <v>SIN CURSO</v>
          </cell>
        </row>
        <row r="304">
          <cell r="E304" t="str">
            <v>16.623.732-7</v>
          </cell>
          <cell r="BU304" t="e">
            <v>#REF!</v>
          </cell>
          <cell r="CD304" t="str">
            <v>SIN CURSO</v>
          </cell>
          <cell r="CG304" t="str">
            <v>SIN CURSO</v>
          </cell>
          <cell r="CJ304" t="str">
            <v>SIN CURSO</v>
          </cell>
          <cell r="CO304" t="str">
            <v>SIN CURSO</v>
          </cell>
          <cell r="CS304" t="str">
            <v>SIN CURSO</v>
          </cell>
          <cell r="CY304" t="str">
            <v>SIN CURSO</v>
          </cell>
          <cell r="DD304" t="str">
            <v>SIN CURSO</v>
          </cell>
          <cell r="DG304" t="str">
            <v>SIN CURSO</v>
          </cell>
          <cell r="DI304" t="str">
            <v>SIN CURSO</v>
          </cell>
          <cell r="DK304" t="str">
            <v>SIN CURSO</v>
          </cell>
          <cell r="DV304" t="str">
            <v>SIN CURSO</v>
          </cell>
          <cell r="EL304" t="str">
            <v>SIN CURSO</v>
          </cell>
          <cell r="EV304" t="str">
            <v>SIN CURSO</v>
          </cell>
          <cell r="FA304" t="str">
            <v>SIN CURSO</v>
          </cell>
          <cell r="FK304" t="str">
            <v>SIN CURSO</v>
          </cell>
          <cell r="FV304" t="str">
            <v>SIN CURSO</v>
          </cell>
        </row>
        <row r="305">
          <cell r="E305" t="str">
            <v>8.265.686-3</v>
          </cell>
          <cell r="BU305" t="str">
            <v>FASE 4 ACREDITADO CAEX 980E &amp; 930E</v>
          </cell>
          <cell r="BW305">
            <v>46403</v>
          </cell>
          <cell r="BY305" t="str">
            <v>VIGENTE</v>
          </cell>
          <cell r="BZ305" t="str">
            <v>Informe Curso Operacion HD785-7 21-01-2025</v>
          </cell>
          <cell r="CB305">
            <v>46408</v>
          </cell>
          <cell r="CC305" t="str">
            <v>VIGENTE</v>
          </cell>
          <cell r="CD305" t="str">
            <v>05-08-2024 (PARTE TEORICO), pendiente parte práctica</v>
          </cell>
          <cell r="CG305" t="str">
            <v>TOMAR</v>
          </cell>
          <cell r="CK305" t="str">
            <v>SIN CURSO</v>
          </cell>
          <cell r="CL305" t="str">
            <v>Capacitación se gestiono con JHORDAN ROMERO de sucursal</v>
          </cell>
          <cell r="CN305">
            <v>46675</v>
          </cell>
          <cell r="CO305" t="str">
            <v>VIGENTE</v>
          </cell>
          <cell r="CP305" t="str">
            <v>CAL220093</v>
          </cell>
          <cell r="CR305">
            <v>46673</v>
          </cell>
          <cell r="CS305" t="str">
            <v>VIGENTE</v>
          </cell>
          <cell r="CV305" t="str">
            <v>CAL220093</v>
          </cell>
          <cell r="CX305">
            <v>46673</v>
          </cell>
          <cell r="CY305" t="str">
            <v>VIGENTE</v>
          </cell>
          <cell r="CZ305" t="str">
            <v>CAL225085</v>
          </cell>
          <cell r="DB305">
            <v>46513</v>
          </cell>
          <cell r="DD305" t="str">
            <v>VIGENTE</v>
          </cell>
          <cell r="DE305" t="str">
            <v>CAL231164</v>
          </cell>
          <cell r="DG305">
            <v>46673</v>
          </cell>
          <cell r="DH305" t="str">
            <v>VIGENTE</v>
          </cell>
          <cell r="DI305" t="str">
            <v>CAL231168</v>
          </cell>
          <cell r="DK305">
            <v>46673</v>
          </cell>
          <cell r="DM305" t="str">
            <v>VIGENTE</v>
          </cell>
          <cell r="DQ305" t="str">
            <v>CAL223420-3</v>
          </cell>
          <cell r="DS305">
            <v>46491</v>
          </cell>
          <cell r="DV305" t="str">
            <v>VIGENTE</v>
          </cell>
          <cell r="DW305" t="str">
            <v>CAL231168</v>
          </cell>
          <cell r="DY305">
            <v>46673</v>
          </cell>
          <cell r="DZ305" t="str">
            <v>VIGENTE</v>
          </cell>
          <cell r="EA305" t="str">
            <v>CAL231167</v>
          </cell>
          <cell r="EC305">
            <v>46673</v>
          </cell>
          <cell r="ED305" t="str">
            <v>VIGENTE</v>
          </cell>
          <cell r="EI305" t="str">
            <v>CAL233183</v>
          </cell>
          <cell r="EK305">
            <v>46751</v>
          </cell>
          <cell r="EL305" t="str">
            <v>VIGENTE</v>
          </cell>
          <cell r="EV305" t="str">
            <v>SIN CURSO</v>
          </cell>
          <cell r="FA305" t="str">
            <v>SIN CURSO</v>
          </cell>
          <cell r="FK305" t="str">
            <v>SIN CURSO</v>
          </cell>
          <cell r="FV305" t="str">
            <v>SIN CURSO</v>
          </cell>
        </row>
        <row r="306">
          <cell r="E306" t="str">
            <v>16.833.226-2</v>
          </cell>
          <cell r="BY306" t="str">
            <v>SIN CURSO</v>
          </cell>
          <cell r="CC306" t="str">
            <v>SIN CURSO</v>
          </cell>
          <cell r="CG306" t="str">
            <v>SIN CURSO</v>
          </cell>
          <cell r="CK306" t="str">
            <v>SIN CURSO</v>
          </cell>
          <cell r="CO306" t="str">
            <v>SIN CURSO</v>
          </cell>
          <cell r="CS306" t="str">
            <v>SIN CURSO</v>
          </cell>
          <cell r="CY306" t="str">
            <v>SIN CURSO</v>
          </cell>
          <cell r="DD306" t="str">
            <v>SIN CURSO</v>
          </cell>
          <cell r="DH306" t="str">
            <v>SIN CURSO</v>
          </cell>
          <cell r="DM306" t="str">
            <v>SIN CURSO</v>
          </cell>
          <cell r="DV306" t="str">
            <v>SIN CURSO</v>
          </cell>
          <cell r="DZ306" t="str">
            <v>SIN CURSO</v>
          </cell>
          <cell r="ED306" t="str">
            <v>SIN CURSO</v>
          </cell>
          <cell r="EL306" t="str">
            <v>SIN CURSO</v>
          </cell>
          <cell r="EV306" t="str">
            <v>SIN CURSO</v>
          </cell>
          <cell r="FA306" t="str">
            <v>SIN CURSO</v>
          </cell>
          <cell r="FK306" t="str">
            <v>SIN CURSO</v>
          </cell>
          <cell r="FV306" t="str">
            <v>SIN CURSO</v>
          </cell>
        </row>
        <row r="307">
          <cell r="E307" t="str">
            <v>21.717.144-K</v>
          </cell>
          <cell r="BU307" t="e">
            <v>#REF!</v>
          </cell>
          <cell r="BY307" t="str">
            <v>SIN CURSO</v>
          </cell>
          <cell r="CC307" t="str">
            <v>SIN CURSO</v>
          </cell>
          <cell r="CD307" t="e">
            <v>#VALUE!</v>
          </cell>
          <cell r="CG307" t="str">
            <v>SIN CURSO</v>
          </cell>
          <cell r="CJ307" t="str">
            <v>SIN CURSO</v>
          </cell>
          <cell r="CK307" t="str">
            <v>SIN CURSO</v>
          </cell>
          <cell r="CO307" t="str">
            <v>SIN CURSO</v>
          </cell>
          <cell r="CS307" t="str">
            <v>SIN CURSO</v>
          </cell>
          <cell r="CY307" t="str">
            <v>SIN CURSO</v>
          </cell>
          <cell r="DD307" t="str">
            <v>SIN CURSO</v>
          </cell>
          <cell r="DG307" t="str">
            <v>SIN CURSO</v>
          </cell>
          <cell r="DH307" t="str">
            <v>SIN CURSO</v>
          </cell>
          <cell r="DI307" t="e">
            <v>#VALUE!</v>
          </cell>
          <cell r="DK307" t="str">
            <v>SIN CURSO</v>
          </cell>
          <cell r="DM307" t="str">
            <v>SIN CURSO</v>
          </cell>
          <cell r="DV307" t="str">
            <v>SIN CURSO</v>
          </cell>
          <cell r="ED307" t="str">
            <v>SIN CURSO</v>
          </cell>
          <cell r="EL307" t="str">
            <v>SIN CURSO</v>
          </cell>
          <cell r="EV307" t="str">
            <v>SIN CURSO</v>
          </cell>
          <cell r="FA307" t="str">
            <v>SIN CURSO</v>
          </cell>
          <cell r="FK307" t="str">
            <v>SIN CURSO</v>
          </cell>
          <cell r="FV307" t="str">
            <v>SIN CURSO</v>
          </cell>
        </row>
        <row r="308">
          <cell r="E308" t="str">
            <v>23.295.011-0</v>
          </cell>
          <cell r="BY308" t="str">
            <v>SIN CURSO</v>
          </cell>
          <cell r="CC308" t="str">
            <v>SIN CURSO</v>
          </cell>
          <cell r="CG308" t="str">
            <v>SIN CURSO</v>
          </cell>
          <cell r="CK308" t="str">
            <v>SIN CURSO</v>
          </cell>
          <cell r="CO308" t="str">
            <v>SIN CURSO</v>
          </cell>
          <cell r="CS308" t="str">
            <v>SIN CURSO</v>
          </cell>
          <cell r="CY308" t="str">
            <v>SIN CURSO</v>
          </cell>
          <cell r="DD308" t="str">
            <v>SIN CURSO</v>
          </cell>
          <cell r="DH308" t="str">
            <v>SIN CURSO</v>
          </cell>
          <cell r="DM308" t="str">
            <v>SIN CURSO</v>
          </cell>
          <cell r="DV308" t="str">
            <v>SIN CURSO</v>
          </cell>
          <cell r="DZ308" t="str">
            <v>SIN CURSO</v>
          </cell>
          <cell r="ED308" t="str">
            <v>SIN CURSO</v>
          </cell>
          <cell r="EL308" t="str">
            <v>SIN CURSO</v>
          </cell>
          <cell r="EV308" t="str">
            <v>SIN CURSO</v>
          </cell>
          <cell r="FA308" t="str">
            <v>SIN CURSO</v>
          </cell>
          <cell r="FK308" t="str">
            <v>SIN CURSO</v>
          </cell>
          <cell r="FV308" t="str">
            <v>SIN CURSO</v>
          </cell>
        </row>
        <row r="309">
          <cell r="E309" t="str">
            <v>16.869.300-1</v>
          </cell>
          <cell r="BU309" t="str">
            <v>POR PROGRAMAR 02 DE DICIEMBRE INSECAP / CUMMINS GESTIONARÁ LOGISTICA</v>
          </cell>
          <cell r="BY309" t="str">
            <v>TOMADO</v>
          </cell>
          <cell r="CC309" t="str">
            <v>SIN CURSO</v>
          </cell>
          <cell r="CG309" t="str">
            <v>SIN CURSO</v>
          </cell>
          <cell r="CK309" t="str">
            <v>SIN CURSO</v>
          </cell>
          <cell r="CO309" t="str">
            <v>SIN CURSO</v>
          </cell>
          <cell r="CS309" t="str">
            <v>SIN CURSO</v>
          </cell>
          <cell r="CY309" t="str">
            <v>SIN CURSO</v>
          </cell>
          <cell r="DD309" t="str">
            <v>SIN CURSO</v>
          </cell>
          <cell r="DE309" t="str">
            <v>CAL220581-5</v>
          </cell>
          <cell r="DG309">
            <v>46616</v>
          </cell>
          <cell r="DH309" t="str">
            <v>VIGENTE</v>
          </cell>
          <cell r="DM309" t="str">
            <v>SIN CURSO</v>
          </cell>
          <cell r="DV309" t="str">
            <v>SIN CURSO</v>
          </cell>
          <cell r="DZ309" t="str">
            <v>SIN CURSO</v>
          </cell>
          <cell r="ED309" t="str">
            <v>SIN CURSO</v>
          </cell>
          <cell r="EL309" t="str">
            <v>SIN CURSO</v>
          </cell>
          <cell r="EV309" t="str">
            <v>SIN CURSO</v>
          </cell>
          <cell r="FA309" t="str">
            <v>SIN CURSO</v>
          </cell>
          <cell r="FK309" t="str">
            <v>SIN CURSO</v>
          </cell>
          <cell r="FV309" t="str">
            <v>SIN CURSO</v>
          </cell>
        </row>
        <row r="310">
          <cell r="E310" t="str">
            <v>13.745.129-8</v>
          </cell>
          <cell r="BY310" t="str">
            <v>SIN CURSO</v>
          </cell>
          <cell r="CC310" t="str">
            <v>SIN CURSO</v>
          </cell>
          <cell r="CG310" t="str">
            <v>SIN CURSO</v>
          </cell>
          <cell r="CK310" t="str">
            <v>SIN CURSO</v>
          </cell>
          <cell r="CO310" t="str">
            <v>SIN CURSO</v>
          </cell>
          <cell r="CS310" t="str">
            <v>SIN CURSO</v>
          </cell>
          <cell r="CY310" t="str">
            <v>SIN CURSO</v>
          </cell>
          <cell r="DD310" t="str">
            <v>SIN CURSO</v>
          </cell>
          <cell r="DH310" t="str">
            <v>SIN CURSO</v>
          </cell>
          <cell r="DM310" t="str">
            <v>SIN CURSO</v>
          </cell>
          <cell r="DV310" t="str">
            <v>SIN CURSO</v>
          </cell>
          <cell r="DZ310" t="str">
            <v>SIN CURSO</v>
          </cell>
          <cell r="ED310" t="str">
            <v>SIN CURSO</v>
          </cell>
          <cell r="EL310" t="str">
            <v>SIN CURSO</v>
          </cell>
          <cell r="EV310" t="str">
            <v>SIN CURSO</v>
          </cell>
          <cell r="FA310" t="str">
            <v>SIN CURSO</v>
          </cell>
          <cell r="FK310" t="str">
            <v>SIN CURSO</v>
          </cell>
          <cell r="FV310" t="str">
            <v>SIN CURSO</v>
          </cell>
        </row>
        <row r="311">
          <cell r="E311" t="str">
            <v>12.530.524-5</v>
          </cell>
          <cell r="BY311" t="str">
            <v>SIN CURSO</v>
          </cell>
          <cell r="CC311" t="str">
            <v>SIN CURSO</v>
          </cell>
          <cell r="CG311" t="str">
            <v>SIN CURSO</v>
          </cell>
          <cell r="CK311" t="str">
            <v>SIN CURSO</v>
          </cell>
          <cell r="CO311" t="str">
            <v>SIN CURSO</v>
          </cell>
          <cell r="CS311" t="str">
            <v>SIN CURSO</v>
          </cell>
          <cell r="CY311" t="str">
            <v>SIN CURSO</v>
          </cell>
          <cell r="DD311" t="str">
            <v>SIN CURSO</v>
          </cell>
          <cell r="DH311" t="str">
            <v>SIN CURSO</v>
          </cell>
          <cell r="DM311" t="str">
            <v>SIN CURSO</v>
          </cell>
          <cell r="DV311" t="str">
            <v>SIN CURSO</v>
          </cell>
          <cell r="DZ311" t="str">
            <v>SIN CURSO</v>
          </cell>
          <cell r="ED311" t="str">
            <v>SIN CURSO</v>
          </cell>
          <cell r="EL311" t="str">
            <v>SIN CURSO</v>
          </cell>
          <cell r="EV311" t="str">
            <v>SIN CURSO</v>
          </cell>
          <cell r="FA311" t="str">
            <v>SIN CURSO</v>
          </cell>
          <cell r="FK311" t="str">
            <v>SIN CURSO</v>
          </cell>
          <cell r="FV311" t="str">
            <v>SIN CURSO</v>
          </cell>
        </row>
        <row r="312">
          <cell r="E312" t="str">
            <v>16.333.563-8</v>
          </cell>
          <cell r="BU312" t="str">
            <v>CAL234321</v>
          </cell>
          <cell r="BW312">
            <v>46810</v>
          </cell>
          <cell r="BY312" t="str">
            <v>VIGENTE</v>
          </cell>
          <cell r="CC312" t="str">
            <v>SIN CURSO</v>
          </cell>
          <cell r="CD312" t="e">
            <v>#VALUE!</v>
          </cell>
          <cell r="CG312" t="str">
            <v>SIN CURSO</v>
          </cell>
          <cell r="CJ312" t="str">
            <v>SIN CURSO</v>
          </cell>
          <cell r="CK312" t="str">
            <v>SIN CURSO</v>
          </cell>
          <cell r="CO312" t="str">
            <v>SIN CURSO</v>
          </cell>
          <cell r="CS312" t="str">
            <v>SIN CURSO</v>
          </cell>
          <cell r="CY312" t="str">
            <v>SIN CURSO</v>
          </cell>
          <cell r="DD312" t="str">
            <v>SIN CURSO</v>
          </cell>
          <cell r="DG312" t="str">
            <v>SIN CURSO</v>
          </cell>
          <cell r="DH312" t="str">
            <v>SIN CURSO</v>
          </cell>
          <cell r="DI312" t="e">
            <v>#VALUE!</v>
          </cell>
          <cell r="DK312" t="str">
            <v>SIN CURSO</v>
          </cell>
          <cell r="DM312" t="str">
            <v>SIN CURSO</v>
          </cell>
          <cell r="DV312" t="str">
            <v>SIN CURSO</v>
          </cell>
          <cell r="ED312" t="str">
            <v>SIN CURSO</v>
          </cell>
          <cell r="EL312" t="str">
            <v>SIN CURSO</v>
          </cell>
          <cell r="EV312" t="str">
            <v>SIN CURSO</v>
          </cell>
          <cell r="FA312" t="str">
            <v>SIN CURSO</v>
          </cell>
          <cell r="FK312" t="str">
            <v>SIN CURSO</v>
          </cell>
          <cell r="FV312" t="str">
            <v>SIN CURSO</v>
          </cell>
        </row>
        <row r="313">
          <cell r="E313" t="str">
            <v>16.333.563-8</v>
          </cell>
          <cell r="BY313" t="str">
            <v>SIN CURSO</v>
          </cell>
          <cell r="CC313" t="str">
            <v>SIN CURSO</v>
          </cell>
          <cell r="CG313" t="str">
            <v>SIN CURSO</v>
          </cell>
          <cell r="CK313" t="str">
            <v>SIN CURSO</v>
          </cell>
          <cell r="CO313" t="str">
            <v>SIN CURSO</v>
          </cell>
          <cell r="CS313" t="str">
            <v>SIN CURSO</v>
          </cell>
          <cell r="CY313" t="str">
            <v>SIN CURSO</v>
          </cell>
          <cell r="DD313" t="str">
            <v>SIN CURSO</v>
          </cell>
          <cell r="DH313" t="str">
            <v>SIN CURSO</v>
          </cell>
          <cell r="DM313" t="str">
            <v>SIN CURSO</v>
          </cell>
          <cell r="DV313" t="str">
            <v>SIN CURSO</v>
          </cell>
          <cell r="DZ313" t="str">
            <v>SIN CURSO</v>
          </cell>
          <cell r="ED313" t="str">
            <v>SIN CURSO</v>
          </cell>
          <cell r="EI313" t="str">
            <v>CAL229480-5</v>
          </cell>
          <cell r="EK313">
            <v>46618</v>
          </cell>
          <cell r="EL313" t="str">
            <v>VIGENTE</v>
          </cell>
          <cell r="EV313" t="str">
            <v>SIN CURSO</v>
          </cell>
          <cell r="FA313" t="str">
            <v>SIN CURSO</v>
          </cell>
          <cell r="FK313" t="str">
            <v>SIN CURSO</v>
          </cell>
          <cell r="FV313" t="str">
            <v>SIN CURSO</v>
          </cell>
        </row>
        <row r="314">
          <cell r="E314" t="str">
            <v>17.284.691-2</v>
          </cell>
          <cell r="BU314" t="str">
            <v>FALTA PRACTICO (TEORICO 21-09-23)</v>
          </cell>
          <cell r="BY314" t="str">
            <v>SIN CURSO</v>
          </cell>
          <cell r="CC314" t="str">
            <v>SIN CURSO</v>
          </cell>
          <cell r="CG314" t="str">
            <v>SIN CURSO</v>
          </cell>
          <cell r="CH314" t="str">
            <v>RENOVACIÓN POR CARTA</v>
          </cell>
          <cell r="CJ314">
            <v>46515</v>
          </cell>
          <cell r="CK314" t="str">
            <v>VIGENTE</v>
          </cell>
          <cell r="CL314" t="str">
            <v>Capacitación se gestiono con JHORDAN ROMERO de sucursal</v>
          </cell>
          <cell r="CN314">
            <v>46675</v>
          </cell>
          <cell r="CO314" t="str">
            <v>VIGENTE</v>
          </cell>
          <cell r="CP314" t="str">
            <v>Sin licencia</v>
          </cell>
          <cell r="CS314" t="str">
            <v>SIN CURSO</v>
          </cell>
          <cell r="CV314" t="str">
            <v>Sin licencia</v>
          </cell>
          <cell r="CY314" t="str">
            <v>SIN CURSO</v>
          </cell>
          <cell r="CZ314" t="str">
            <v>CAL225084</v>
          </cell>
          <cell r="DB314">
            <v>46512</v>
          </cell>
          <cell r="DD314" t="str">
            <v>VIGENTE</v>
          </cell>
          <cell r="DG314">
            <v>45900</v>
          </cell>
          <cell r="DH314" t="str">
            <v>SIN CURSO</v>
          </cell>
          <cell r="DI314" t="str">
            <v>CAL231168</v>
          </cell>
          <cell r="DK314">
            <v>46673</v>
          </cell>
          <cell r="DM314" t="str">
            <v>VIGENTE</v>
          </cell>
          <cell r="DQ314" t="str">
            <v>CAL220575-4</v>
          </cell>
          <cell r="DS314">
            <v>46486</v>
          </cell>
          <cell r="DV314" t="str">
            <v>VIGENTE</v>
          </cell>
          <cell r="DW314" t="str">
            <v>CAL231168</v>
          </cell>
          <cell r="DY314">
            <v>46673</v>
          </cell>
          <cell r="DZ314" t="str">
            <v>VIGENTE</v>
          </cell>
          <cell r="ED314" t="str">
            <v>SIN CURSO</v>
          </cell>
          <cell r="EI314" t="str">
            <v>CAL233183</v>
          </cell>
          <cell r="EK314">
            <v>46751</v>
          </cell>
          <cell r="EL314" t="str">
            <v>VIGENTE</v>
          </cell>
          <cell r="EV314" t="str">
            <v>SIN CURSO</v>
          </cell>
          <cell r="FA314" t="str">
            <v>SIN CURSO</v>
          </cell>
          <cell r="FK314" t="str">
            <v>SIN CURSO</v>
          </cell>
          <cell r="FV314" t="str">
            <v>SIN CURSO</v>
          </cell>
        </row>
        <row r="315">
          <cell r="E315" t="str">
            <v>15.011.725-9</v>
          </cell>
          <cell r="BY315" t="str">
            <v>SIN CURSO</v>
          </cell>
          <cell r="CC315" t="str">
            <v>SIN CURSO</v>
          </cell>
          <cell r="CG315" t="str">
            <v>SIN CURSO</v>
          </cell>
          <cell r="CK315" t="str">
            <v>SIN CURSO</v>
          </cell>
          <cell r="CO315" t="str">
            <v>SIN CURSO</v>
          </cell>
          <cell r="CS315" t="str">
            <v>SIN CURSO</v>
          </cell>
          <cell r="CY315" t="str">
            <v>SIN CURSO</v>
          </cell>
          <cell r="DD315" t="str">
            <v>SIN CURSO</v>
          </cell>
          <cell r="DH315" t="str">
            <v>SIN CURSO</v>
          </cell>
          <cell r="DM315" t="str">
            <v>SIN CURSO</v>
          </cell>
          <cell r="DV315" t="str">
            <v>SIN CURSO</v>
          </cell>
          <cell r="DZ315" t="str">
            <v>SIN CURSO</v>
          </cell>
          <cell r="ED315" t="str">
            <v>SIN CURSO</v>
          </cell>
          <cell r="EI315" t="str">
            <v>CAL227479-5</v>
          </cell>
          <cell r="EK315">
            <v>46589</v>
          </cell>
          <cell r="EL315" t="str">
            <v>VIGENTE</v>
          </cell>
          <cell r="EV315" t="str">
            <v>SIN CURSO</v>
          </cell>
          <cell r="EZ315">
            <v>46296</v>
          </cell>
          <cell r="FA315" t="str">
            <v>VIGENTE</v>
          </cell>
          <cell r="FK315" t="str">
            <v>SIN CURSO</v>
          </cell>
          <cell r="FV315" t="str">
            <v>SIN CURSO</v>
          </cell>
        </row>
        <row r="316">
          <cell r="E316" t="str">
            <v>17.000.591-0</v>
          </cell>
          <cell r="BU316" t="str">
            <v>CAL237477</v>
          </cell>
          <cell r="BW316">
            <v>46863</v>
          </cell>
          <cell r="BY316" t="str">
            <v>VIGENTE</v>
          </cell>
          <cell r="CC316" t="str">
            <v>SIN CURSO</v>
          </cell>
          <cell r="CD316" t="e">
            <v>#VALUE!</v>
          </cell>
          <cell r="CG316" t="str">
            <v>SIN CURSO</v>
          </cell>
          <cell r="CJ316" t="str">
            <v>SIN CURSO</v>
          </cell>
          <cell r="CK316" t="str">
            <v>SIN CURSO</v>
          </cell>
          <cell r="CO316" t="str">
            <v>SIN CURSO</v>
          </cell>
          <cell r="CS316" t="str">
            <v>SIN CURSO</v>
          </cell>
          <cell r="CY316" t="str">
            <v>SIN CURSO</v>
          </cell>
          <cell r="DD316" t="str">
            <v>SIN CURSO</v>
          </cell>
          <cell r="DE316" t="str">
            <v>CAL237479</v>
          </cell>
          <cell r="DG316">
            <v>46863</v>
          </cell>
          <cell r="DH316" t="str">
            <v>VIGENTE</v>
          </cell>
          <cell r="DI316" t="str">
            <v>CAL237482</v>
          </cell>
          <cell r="DK316">
            <v>46863</v>
          </cell>
          <cell r="DM316" t="str">
            <v>VIGENTE</v>
          </cell>
          <cell r="DQ316" t="str">
            <v>CAL237482</v>
          </cell>
          <cell r="DS316">
            <v>46863</v>
          </cell>
          <cell r="DV316" t="str">
            <v>VIGENTE</v>
          </cell>
          <cell r="DW316" t="str">
            <v>CAL237482</v>
          </cell>
          <cell r="DY316">
            <v>46863</v>
          </cell>
          <cell r="DZ316" t="str">
            <v>VIGENTE</v>
          </cell>
          <cell r="ED316" t="str">
            <v>SIN CURSO</v>
          </cell>
          <cell r="EL316" t="str">
            <v>SIN CURSO</v>
          </cell>
          <cell r="EV316" t="str">
            <v>SIN CURSO</v>
          </cell>
          <cell r="FA316" t="str">
            <v>SIN CURSO</v>
          </cell>
          <cell r="FK316" t="str">
            <v>SIN CURSO</v>
          </cell>
          <cell r="FV316" t="str">
            <v>SIN CURSO</v>
          </cell>
        </row>
        <row r="317">
          <cell r="E317" t="str">
            <v>19.505.098-8</v>
          </cell>
          <cell r="BY317" t="str">
            <v>SIN CURSO</v>
          </cell>
          <cell r="CC317" t="str">
            <v>SIN CURSO</v>
          </cell>
          <cell r="CG317" t="str">
            <v>SIN CURSO</v>
          </cell>
          <cell r="CK317" t="str">
            <v>SIN CURSO</v>
          </cell>
          <cell r="CO317" t="str">
            <v>SIN CURSO</v>
          </cell>
          <cell r="CS317" t="str">
            <v>SIN CURSO</v>
          </cell>
          <cell r="CY317" t="str">
            <v>SIN CURSO</v>
          </cell>
          <cell r="DD317" t="str">
            <v>SIN CURSO</v>
          </cell>
          <cell r="DH317" t="str">
            <v>SIN CURSO</v>
          </cell>
          <cell r="DM317" t="str">
            <v>SIN CURSO</v>
          </cell>
          <cell r="DV317" t="str">
            <v>SIN CURSO</v>
          </cell>
          <cell r="DZ317" t="str">
            <v>SIN CURSO</v>
          </cell>
          <cell r="ED317" t="str">
            <v>SIN CURSO</v>
          </cell>
          <cell r="EK317">
            <v>46031</v>
          </cell>
          <cell r="EL317" t="str">
            <v>SIN CURSO</v>
          </cell>
          <cell r="EV317" t="str">
            <v>SIN CURSO</v>
          </cell>
          <cell r="FA317" t="str">
            <v>SIN CURSO</v>
          </cell>
          <cell r="FK317" t="str">
            <v>SIN CURSO</v>
          </cell>
          <cell r="FV317" t="str">
            <v>SIN CURSO</v>
          </cell>
        </row>
        <row r="318">
          <cell r="E318" t="str">
            <v>20.441.738-5</v>
          </cell>
          <cell r="BU318" t="str">
            <v>CAL234321</v>
          </cell>
          <cell r="BW318">
            <v>46810</v>
          </cell>
          <cell r="BY318" t="str">
            <v>VIGENTE</v>
          </cell>
          <cell r="CC318" t="str">
            <v>SIN CURSO</v>
          </cell>
          <cell r="CG318" t="str">
            <v>SIN CURSO</v>
          </cell>
          <cell r="CK318" t="str">
            <v>SIN CURSO</v>
          </cell>
          <cell r="CO318" t="str">
            <v>SIN CURSO</v>
          </cell>
          <cell r="CS318" t="str">
            <v>SIN CURSO</v>
          </cell>
          <cell r="CY318" t="str">
            <v>SIN CURSO</v>
          </cell>
          <cell r="DD318" t="str">
            <v>SIN CURSO</v>
          </cell>
          <cell r="DE318" t="str">
            <v>CAL231164/SIN LICENCIA</v>
          </cell>
          <cell r="DG318">
            <v>46673</v>
          </cell>
          <cell r="DH318" t="str">
            <v>VIGENTE</v>
          </cell>
          <cell r="DM318" t="str">
            <v>SIN CURSO</v>
          </cell>
          <cell r="DV318" t="str">
            <v>SIN CURSO</v>
          </cell>
          <cell r="DZ318" t="str">
            <v>SIN CURSO</v>
          </cell>
          <cell r="ED318" t="str">
            <v>SIN CURSO</v>
          </cell>
          <cell r="EL318" t="str">
            <v>SIN CURSO</v>
          </cell>
          <cell r="EV318" t="str">
            <v>SIN CURSO</v>
          </cell>
          <cell r="FA318" t="str">
            <v>SIN CURSO</v>
          </cell>
          <cell r="FK318" t="str">
            <v>SIN CURSO</v>
          </cell>
          <cell r="FV318" t="str">
            <v>SIN CURSO</v>
          </cell>
        </row>
        <row r="319">
          <cell r="E319" t="str">
            <v>13.633.602-9</v>
          </cell>
          <cell r="BY319" t="str">
            <v>SIN CURSO</v>
          </cell>
          <cell r="CC319" t="str">
            <v>SIN CURSO</v>
          </cell>
          <cell r="CG319" t="str">
            <v>SIN CURSO</v>
          </cell>
          <cell r="CK319" t="str">
            <v>SIN CURSO</v>
          </cell>
          <cell r="CO319" t="str">
            <v>SIN CURSO</v>
          </cell>
          <cell r="CS319" t="str">
            <v>SIN CURSO</v>
          </cell>
          <cell r="CY319" t="str">
            <v>SIN CURSO</v>
          </cell>
          <cell r="DD319" t="str">
            <v>SIN CURSO</v>
          </cell>
          <cell r="DH319" t="str">
            <v>SIN CURSO</v>
          </cell>
          <cell r="DM319" t="str">
            <v>SIN CURSO</v>
          </cell>
          <cell r="DV319" t="str">
            <v>SIN CURSO</v>
          </cell>
          <cell r="DZ319" t="str">
            <v>SIN CURSO</v>
          </cell>
          <cell r="ED319" t="str">
            <v>SIN CURSO</v>
          </cell>
          <cell r="EL319" t="str">
            <v>SIN CURSO</v>
          </cell>
          <cell r="EV319" t="str">
            <v>SIN CURSO</v>
          </cell>
          <cell r="FA319" t="str">
            <v>SIN CURSO</v>
          </cell>
          <cell r="FK319" t="str">
            <v>SIN CURSO</v>
          </cell>
          <cell r="FV319" t="str">
            <v>SIN CURSO</v>
          </cell>
        </row>
        <row r="320">
          <cell r="E320" t="str">
            <v>18.520.943-1</v>
          </cell>
          <cell r="BY320" t="str">
            <v>SIN CURSO</v>
          </cell>
          <cell r="CC320" t="str">
            <v>SIN CURSO</v>
          </cell>
          <cell r="CG320" t="str">
            <v>SIN CURSO</v>
          </cell>
          <cell r="CK320" t="str">
            <v>SIN CURSO</v>
          </cell>
          <cell r="CO320" t="str">
            <v>SIN CURSO</v>
          </cell>
          <cell r="CS320" t="str">
            <v>SIN CURSO</v>
          </cell>
          <cell r="CY320" t="str">
            <v>SIN CURSO</v>
          </cell>
          <cell r="DD320" t="str">
            <v>SIN CURSO</v>
          </cell>
          <cell r="DH320" t="str">
            <v>SIN CURSO</v>
          </cell>
          <cell r="DM320" t="str">
            <v>SIN CURSO</v>
          </cell>
          <cell r="DV320" t="str">
            <v>SIN CURSO</v>
          </cell>
          <cell r="DZ320" t="str">
            <v>SIN CURSO</v>
          </cell>
          <cell r="ED320" t="str">
            <v>SIN CURSO</v>
          </cell>
          <cell r="EL320" t="str">
            <v>SIN CURSO</v>
          </cell>
          <cell r="EV320" t="str">
            <v>SIN CURSO</v>
          </cell>
          <cell r="FA320" t="str">
            <v>SIN CURSO</v>
          </cell>
          <cell r="FK320" t="str">
            <v>SIN CURSO</v>
          </cell>
          <cell r="FV320" t="str">
            <v>SIN CURSO</v>
          </cell>
        </row>
        <row r="321">
          <cell r="E321" t="str">
            <v>18.002.649-5</v>
          </cell>
          <cell r="BY321" t="str">
            <v>SIN CURSO</v>
          </cell>
          <cell r="CC321" t="str">
            <v>SIN CURSO</v>
          </cell>
          <cell r="CG321" t="str">
            <v>SIN CURSO</v>
          </cell>
          <cell r="CK321" t="str">
            <v>SIN CURSO</v>
          </cell>
          <cell r="CO321" t="str">
            <v>SIN CURSO</v>
          </cell>
          <cell r="CS321" t="str">
            <v>SIN CURSO</v>
          </cell>
          <cell r="CY321" t="str">
            <v>SIN CURSO</v>
          </cell>
          <cell r="DD321" t="str">
            <v>SIN CURSO</v>
          </cell>
          <cell r="DH321" t="str">
            <v>SIN CURSO</v>
          </cell>
          <cell r="DM321" t="str">
            <v>SIN CURSO</v>
          </cell>
          <cell r="DV321" t="str">
            <v>SIN CURSO</v>
          </cell>
          <cell r="DZ321" t="str">
            <v>SIN CURSO</v>
          </cell>
          <cell r="ED321" t="str">
            <v>SIN CURSO</v>
          </cell>
          <cell r="EL321" t="str">
            <v>SIN CURSO</v>
          </cell>
          <cell r="EV321" t="str">
            <v>SIN CURSO</v>
          </cell>
          <cell r="FA321" t="str">
            <v>SIN CURSO</v>
          </cell>
          <cell r="FK321" t="str">
            <v>SIN CURSO</v>
          </cell>
          <cell r="FV321" t="str">
            <v>SIN CURSO</v>
          </cell>
        </row>
        <row r="322">
          <cell r="E322" t="str">
            <v>17.126.398-0</v>
          </cell>
          <cell r="BY322" t="str">
            <v>SIN CURSO</v>
          </cell>
          <cell r="CC322" t="str">
            <v>SIN CURSO</v>
          </cell>
          <cell r="CG322" t="str">
            <v>SIN CURSO</v>
          </cell>
          <cell r="CK322" t="str">
            <v>SIN CURSO</v>
          </cell>
          <cell r="CO322" t="str">
            <v>SIN CURSO</v>
          </cell>
          <cell r="CS322" t="str">
            <v>SIN CURSO</v>
          </cell>
          <cell r="CY322" t="str">
            <v>SIN CURSO</v>
          </cell>
          <cell r="DD322" t="str">
            <v>SIN CURSO</v>
          </cell>
          <cell r="DH322" t="str">
            <v>SIN CURSO</v>
          </cell>
          <cell r="DM322" t="str">
            <v>SIN CURSO</v>
          </cell>
          <cell r="DV322" t="str">
            <v>SIN CURSO</v>
          </cell>
          <cell r="DZ322" t="str">
            <v>SIN CURSO</v>
          </cell>
          <cell r="ED322" t="str">
            <v>SIN CURSO</v>
          </cell>
          <cell r="EL322" t="str">
            <v>SIN CURSO</v>
          </cell>
          <cell r="EV322" t="str">
            <v>SIN CURSO</v>
          </cell>
          <cell r="FA322" t="str">
            <v>SIN CURSO</v>
          </cell>
          <cell r="FK322" t="str">
            <v>SIN CURSO</v>
          </cell>
          <cell r="FV322" t="str">
            <v>SIN CURSO</v>
          </cell>
        </row>
        <row r="323">
          <cell r="E323" t="str">
            <v>16.059.866-2</v>
          </cell>
          <cell r="BU323" t="str">
            <v>FASE 1 MANIPULADOR CAEX 980E Y 930E/SIN LICENCIA</v>
          </cell>
          <cell r="BW323">
            <v>46309</v>
          </cell>
          <cell r="BY323" t="str">
            <v>VIGENTE</v>
          </cell>
          <cell r="CC323" t="str">
            <v>SIN CURSO</v>
          </cell>
          <cell r="CG323" t="str">
            <v>SIN CURSO</v>
          </cell>
          <cell r="CK323" t="str">
            <v>SIN CURSO</v>
          </cell>
          <cell r="CO323" t="str">
            <v>SIN CURSO</v>
          </cell>
          <cell r="CS323" t="str">
            <v>SIN CURSO</v>
          </cell>
          <cell r="CY323" t="str">
            <v>SIN CURSO</v>
          </cell>
          <cell r="DD323" t="str">
            <v>SIN CURSO</v>
          </cell>
          <cell r="DH323" t="str">
            <v>SIN CURSO</v>
          </cell>
          <cell r="DM323" t="str">
            <v>SIN CURSO</v>
          </cell>
          <cell r="DV323" t="str">
            <v>SIN CURSO</v>
          </cell>
          <cell r="DZ323" t="str">
            <v>SIN CURSO</v>
          </cell>
          <cell r="ED323" t="str">
            <v>SIN CURSO</v>
          </cell>
          <cell r="EL323" t="str">
            <v>SIN CURSO</v>
          </cell>
          <cell r="EV323" t="str">
            <v>SIN CURSO</v>
          </cell>
          <cell r="FA323" t="str">
            <v>SIN CURSO</v>
          </cell>
          <cell r="FK323" t="str">
            <v>SIN CURSO</v>
          </cell>
          <cell r="FV323" t="str">
            <v>SIN CURSO</v>
          </cell>
        </row>
        <row r="324">
          <cell r="E324" t="str">
            <v>15.947.812-2</v>
          </cell>
          <cell r="BY324" t="str">
            <v>SIN CURSO</v>
          </cell>
          <cell r="CC324" t="str">
            <v>SIN CURSO</v>
          </cell>
          <cell r="CG324" t="str">
            <v>SIN CURSO</v>
          </cell>
          <cell r="CK324" t="str">
            <v>SIN CURSO</v>
          </cell>
          <cell r="CO324" t="str">
            <v>SIN CURSO</v>
          </cell>
          <cell r="CS324" t="str">
            <v>SIN CURSO</v>
          </cell>
          <cell r="CY324" t="str">
            <v>SIN CURSO</v>
          </cell>
          <cell r="DD324" t="str">
            <v>SIN CURSO</v>
          </cell>
          <cell r="DH324" t="str">
            <v>SIN CURSO</v>
          </cell>
          <cell r="DM324" t="str">
            <v>SIN CURSO</v>
          </cell>
          <cell r="DV324" t="str">
            <v>SIN CURSO</v>
          </cell>
          <cell r="DZ324" t="str">
            <v>SIN CURSO</v>
          </cell>
          <cell r="ED324" t="str">
            <v>SIN CURSO</v>
          </cell>
          <cell r="EL324" t="str">
            <v>SIN CURSO</v>
          </cell>
          <cell r="EV324" t="str">
            <v>SIN CURSO</v>
          </cell>
          <cell r="FA324" t="str">
            <v>SIN CURSO</v>
          </cell>
          <cell r="FK324" t="str">
            <v>SIN CURSO</v>
          </cell>
          <cell r="FV324" t="str">
            <v>SIN CURSO</v>
          </cell>
        </row>
        <row r="325">
          <cell r="E325" t="str">
            <v>18.183.575-3</v>
          </cell>
          <cell r="BY325" t="str">
            <v>SIN CURSO</v>
          </cell>
          <cell r="CC325" t="str">
            <v>SIN CURSO</v>
          </cell>
          <cell r="CG325" t="str">
            <v>SIN CURSO</v>
          </cell>
          <cell r="CK325" t="str">
            <v>SIN CURSO</v>
          </cell>
          <cell r="CO325" t="str">
            <v>SIN CURSO</v>
          </cell>
          <cell r="CS325" t="str">
            <v>SIN CURSO</v>
          </cell>
          <cell r="CY325" t="str">
            <v>SIN CURSO</v>
          </cell>
          <cell r="DD325" t="str">
            <v>SIN CURSO</v>
          </cell>
          <cell r="DH325" t="str">
            <v>SIN CURSO</v>
          </cell>
          <cell r="DM325" t="str">
            <v>SIN CURSO</v>
          </cell>
          <cell r="DV325" t="str">
            <v>SIN CURSO</v>
          </cell>
          <cell r="DZ325" t="str">
            <v>SIN CURSO</v>
          </cell>
          <cell r="ED325" t="str">
            <v>SIN CURSO</v>
          </cell>
          <cell r="EL325" t="str">
            <v>SIN CURSO</v>
          </cell>
          <cell r="EV325" t="str">
            <v>SIN CURSO</v>
          </cell>
          <cell r="FA325" t="str">
            <v>SIN CURSO</v>
          </cell>
          <cell r="FK325" t="str">
            <v>SIN CURSO</v>
          </cell>
          <cell r="FV325" t="str">
            <v>SIN CURSO</v>
          </cell>
        </row>
        <row r="326">
          <cell r="E326" t="str">
            <v>19.824.546-1</v>
          </cell>
          <cell r="BU326" t="e">
            <v>#REF!</v>
          </cell>
          <cell r="CD326" t="str">
            <v>SIN CURSO</v>
          </cell>
          <cell r="CG326" t="str">
            <v>SIN CURSO</v>
          </cell>
          <cell r="CJ326" t="str">
            <v>SIN CURSO</v>
          </cell>
          <cell r="CO326" t="str">
            <v>SIN CURSO</v>
          </cell>
          <cell r="CS326" t="str">
            <v>SIN CURSO</v>
          </cell>
          <cell r="CY326" t="str">
            <v>SIN CURSO</v>
          </cell>
          <cell r="DD326" t="str">
            <v>SIN CURSO</v>
          </cell>
          <cell r="DG326" t="str">
            <v>SIN CURSO</v>
          </cell>
          <cell r="DI326" t="str">
            <v>SIN CURSO</v>
          </cell>
          <cell r="DK326" t="str">
            <v>SIN CURSO</v>
          </cell>
          <cell r="DV326" t="str">
            <v>SIN CURSO</v>
          </cell>
          <cell r="EL326" t="str">
            <v>SIN CURSO</v>
          </cell>
          <cell r="EV326" t="str">
            <v>SIN CURSO</v>
          </cell>
          <cell r="FA326" t="str">
            <v>SIN CURSO</v>
          </cell>
          <cell r="FK326" t="str">
            <v>SIN CURSO</v>
          </cell>
          <cell r="FV326" t="str">
            <v>SIN CURSO</v>
          </cell>
        </row>
        <row r="327">
          <cell r="E327" t="str">
            <v>19.538.030-9</v>
          </cell>
          <cell r="BY327" t="str">
            <v>SIN CURSO</v>
          </cell>
          <cell r="CC327" t="str">
            <v>SIN CURSO</v>
          </cell>
          <cell r="CG327" t="str">
            <v>SIN CURSO</v>
          </cell>
          <cell r="CK327" t="str">
            <v>SIN CURSO</v>
          </cell>
          <cell r="CO327" t="str">
            <v>SIN CURSO</v>
          </cell>
          <cell r="CS327" t="str">
            <v>SIN CURSO</v>
          </cell>
          <cell r="CY327" t="str">
            <v>SIN CURSO</v>
          </cell>
          <cell r="DD327" t="str">
            <v>SIN CURSO</v>
          </cell>
          <cell r="DH327" t="str">
            <v>SIN CURSO</v>
          </cell>
          <cell r="DM327" t="str">
            <v>SIN CURSO</v>
          </cell>
          <cell r="DV327" t="str">
            <v>SIN CURSO</v>
          </cell>
          <cell r="DZ327" t="str">
            <v>SIN CURSO</v>
          </cell>
          <cell r="ED327" t="str">
            <v>SIN CURSO</v>
          </cell>
          <cell r="EL327" t="str">
            <v>SIN CURSO</v>
          </cell>
          <cell r="EV327" t="str">
            <v>SIN CURSO</v>
          </cell>
          <cell r="FA327" t="str">
            <v>SIN CURSO</v>
          </cell>
          <cell r="FK327" t="str">
            <v>SIN CURSO</v>
          </cell>
          <cell r="FV327" t="str">
            <v>SIN CURSO</v>
          </cell>
        </row>
        <row r="328">
          <cell r="E328" t="str">
            <v>17.829.620-5</v>
          </cell>
          <cell r="BY328" t="str">
            <v>SIN CURSO</v>
          </cell>
          <cell r="CC328" t="str">
            <v>SIN CURSO</v>
          </cell>
          <cell r="CG328" t="str">
            <v>SIN CURSO</v>
          </cell>
          <cell r="CK328" t="str">
            <v>SIN CURSO</v>
          </cell>
          <cell r="CO328" t="str">
            <v>SIN CURSO</v>
          </cell>
          <cell r="CS328" t="str">
            <v>SIN CURSO</v>
          </cell>
          <cell r="CY328" t="str">
            <v>SIN CURSO</v>
          </cell>
          <cell r="DD328" t="str">
            <v>SIN CURSO</v>
          </cell>
          <cell r="DH328" t="str">
            <v>SIN CURSO</v>
          </cell>
          <cell r="DM328" t="str">
            <v>SIN CURSO</v>
          </cell>
          <cell r="DV328" t="str">
            <v>SIN CURSO</v>
          </cell>
          <cell r="DZ328" t="str">
            <v>SIN CURSO</v>
          </cell>
          <cell r="ED328" t="str">
            <v>SIN CURSO</v>
          </cell>
          <cell r="EL328" t="str">
            <v>SIN CURSO</v>
          </cell>
          <cell r="EV328" t="str">
            <v>SIN CURSO</v>
          </cell>
          <cell r="FA328" t="str">
            <v>SIN CURSO</v>
          </cell>
          <cell r="FK328" t="str">
            <v>SIN CURSO</v>
          </cell>
          <cell r="FV328" t="str">
            <v>SIN CURSO</v>
          </cell>
        </row>
        <row r="329">
          <cell r="E329" t="str">
            <v>17.974.271-3</v>
          </cell>
          <cell r="BY329" t="str">
            <v>SIN CURSO</v>
          </cell>
          <cell r="CC329" t="str">
            <v>SIN CURSO</v>
          </cell>
          <cell r="CG329" t="str">
            <v>SIN CURSO</v>
          </cell>
          <cell r="CK329" t="str">
            <v>SIN CURSO</v>
          </cell>
          <cell r="CO329" t="str">
            <v>SIN CURSO</v>
          </cell>
          <cell r="CS329" t="str">
            <v>SIN CURSO</v>
          </cell>
          <cell r="CY329" t="str">
            <v>SIN CURSO</v>
          </cell>
          <cell r="DD329" t="str">
            <v>SIN CURSO</v>
          </cell>
          <cell r="DH329" t="str">
            <v>SIN CURSO</v>
          </cell>
          <cell r="DM329" t="str">
            <v>SIN CURSO</v>
          </cell>
          <cell r="DV329" t="str">
            <v>SIN CURSO</v>
          </cell>
          <cell r="DZ329" t="str">
            <v>SIN CURSO</v>
          </cell>
          <cell r="ED329" t="str">
            <v>SIN CURSO</v>
          </cell>
          <cell r="EL329" t="str">
            <v>SIN CURSO</v>
          </cell>
          <cell r="EV329" t="str">
            <v>SIN CURSO</v>
          </cell>
          <cell r="FA329" t="str">
            <v>SIN CURSO</v>
          </cell>
          <cell r="FK329" t="str">
            <v>SIN CURSO</v>
          </cell>
          <cell r="FV329" t="str">
            <v>SIN CURSO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A7C9A-3728-45FE-AA64-45A55B2ECF82}">
  <dimension ref="A1:E306"/>
  <sheetViews>
    <sheetView topLeftCell="A16" workbookViewId="0">
      <selection activeCell="G3" sqref="G3"/>
    </sheetView>
  </sheetViews>
  <sheetFormatPr baseColWidth="10" defaultColWidth="11" defaultRowHeight="14.5" x14ac:dyDescent="0.35"/>
  <cols>
    <col min="1" max="1" width="8.36328125" bestFit="1" customWidth="1"/>
    <col min="2" max="2" width="23.54296875" bestFit="1" customWidth="1"/>
    <col min="3" max="3" width="14.26953125" customWidth="1"/>
    <col min="4" max="4" width="11.36328125" style="1" bestFit="1" customWidth="1"/>
    <col min="5" max="5" width="8.36328125" bestFit="1" customWidth="1"/>
  </cols>
  <sheetData>
    <row r="1" spans="1:5" x14ac:dyDescent="0.35">
      <c r="A1" s="17" t="s">
        <v>614</v>
      </c>
      <c r="B1" s="17" t="s">
        <v>613</v>
      </c>
      <c r="C1" s="17" t="s">
        <v>612</v>
      </c>
      <c r="D1" s="18" t="s">
        <v>611</v>
      </c>
      <c r="E1" s="17" t="s">
        <v>610</v>
      </c>
    </row>
    <row r="2" spans="1:5" x14ac:dyDescent="0.35">
      <c r="A2" s="4" t="s">
        <v>609</v>
      </c>
      <c r="B2" s="4" t="s">
        <v>608</v>
      </c>
      <c r="C2" s="2" t="e">
        <f ca="1">_xlfn.XLOOKUP(A:A,[1]Matriz!$E:$E,[1]Matriz!$BU:$BU)</f>
        <v>#REF!</v>
      </c>
      <c r="D2" s="3">
        <f>_xlfn.XLOOKUP(A:A,[1]Matriz!$E:$E,[1]Matriz!$BW:$BW)</f>
        <v>0</v>
      </c>
      <c r="E2" s="2" t="str">
        <f ca="1">_xlfn.XLOOKUP(A:A,[1]Matriz!$E:$E,[1]Matriz!$BY:$BY)</f>
        <v>SIN CURSO</v>
      </c>
    </row>
    <row r="3" spans="1:5" x14ac:dyDescent="0.35">
      <c r="A3" s="4" t="s">
        <v>607</v>
      </c>
      <c r="B3" s="4" t="s">
        <v>606</v>
      </c>
      <c r="C3" s="2" t="e">
        <f ca="1">_xlfn.XLOOKUP(A:A,[1]Matriz!$E:$E,[1]Matriz!$BU:$BU)</f>
        <v>#REF!</v>
      </c>
      <c r="D3" s="3">
        <f>_xlfn.XLOOKUP(A:A,[1]Matriz!$E:$E,[1]Matriz!$BW:$BW)</f>
        <v>0</v>
      </c>
      <c r="E3" s="2" t="str">
        <f>_xlfn.XLOOKUP(A:A,[1]Matriz!$E:$E,[1]Matriz!$BY:$BY)</f>
        <v>SIN CURSO</v>
      </c>
    </row>
    <row r="4" spans="1:5" x14ac:dyDescent="0.35">
      <c r="A4" s="4" t="s">
        <v>605</v>
      </c>
      <c r="B4" s="4" t="s">
        <v>604</v>
      </c>
      <c r="C4" s="2" t="e">
        <f ca="1">_xlfn.XLOOKUP(A:A,[1]Matriz!$E:$E,[1]Matriz!$BU:$BU)</f>
        <v>#REF!</v>
      </c>
      <c r="D4" s="3">
        <f>_xlfn.XLOOKUP(A:A,[1]Matriz!$E:$E,[1]Matriz!$BW:$BW)</f>
        <v>0</v>
      </c>
      <c r="E4" s="2" t="str">
        <f ca="1">_xlfn.XLOOKUP(A:A,[1]Matriz!$E:$E,[1]Matriz!$BY:$BY)</f>
        <v>SIN CURSO</v>
      </c>
    </row>
    <row r="5" spans="1:5" x14ac:dyDescent="0.35">
      <c r="A5" s="4" t="s">
        <v>603</v>
      </c>
      <c r="B5" s="4" t="s">
        <v>602</v>
      </c>
      <c r="C5" s="2" t="str">
        <f>_xlfn.XLOOKUP(A:A,[1]Matriz!$E:$E,[1]Matriz!$BU:$BU)</f>
        <v>CAL237477</v>
      </c>
      <c r="D5" s="3">
        <f>_xlfn.XLOOKUP(A:A,[1]Matriz!$E:$E,[1]Matriz!$BW:$BW)</f>
        <v>46863</v>
      </c>
      <c r="E5" s="2" t="str">
        <f ca="1">_xlfn.XLOOKUP(A:A,[1]Matriz!$E:$E,[1]Matriz!$BY:$BY)</f>
        <v>VIGENTE</v>
      </c>
    </row>
    <row r="6" spans="1:5" x14ac:dyDescent="0.35">
      <c r="A6" s="4" t="s">
        <v>601</v>
      </c>
      <c r="B6" s="4" t="s">
        <v>600</v>
      </c>
      <c r="C6" s="2" t="e">
        <f ca="1">_xlfn.XLOOKUP(A:A,[1]Matriz!$E:$E,[1]Matriz!$BU:$BU)</f>
        <v>#REF!</v>
      </c>
      <c r="D6" s="3">
        <f>_xlfn.XLOOKUP(A:A,[1]Matriz!$E:$E,[1]Matriz!$BW:$BW)</f>
        <v>0</v>
      </c>
      <c r="E6" s="2" t="str">
        <f ca="1">_xlfn.XLOOKUP(A:A,[1]Matriz!$E:$E,[1]Matriz!$BY:$BY)</f>
        <v>SIN CURSO</v>
      </c>
    </row>
    <row r="7" spans="1:5" x14ac:dyDescent="0.35">
      <c r="A7" s="4" t="s">
        <v>599</v>
      </c>
      <c r="B7" s="4" t="s">
        <v>598</v>
      </c>
      <c r="C7" s="2">
        <f>_xlfn.XLOOKUP(A:A,[1]Matriz!$E:$E,[1]Matriz!$BU:$BU)</f>
        <v>0</v>
      </c>
      <c r="D7" s="3">
        <f>_xlfn.XLOOKUP(A:A,[1]Matriz!$E:$E,[1]Matriz!$BW:$BW)</f>
        <v>0</v>
      </c>
      <c r="E7" s="2" t="str">
        <f ca="1">_xlfn.XLOOKUP(A:A,[1]Matriz!$E:$E,[1]Matriz!$BY:$BY)</f>
        <v>SIN CURSO</v>
      </c>
    </row>
    <row r="8" spans="1:5" x14ac:dyDescent="0.35">
      <c r="A8" s="4" t="s">
        <v>597</v>
      </c>
      <c r="B8" s="4" t="s">
        <v>596</v>
      </c>
      <c r="C8" s="2" t="e">
        <f ca="1">_xlfn.XLOOKUP(A:A,[1]Matriz!$E:$E,[1]Matriz!$BU:$BU)</f>
        <v>#REF!</v>
      </c>
      <c r="D8" s="3">
        <f>_xlfn.XLOOKUP(A:A,[1]Matriz!$E:$E,[1]Matriz!$BW:$BW)</f>
        <v>0</v>
      </c>
      <c r="E8" s="2" t="str">
        <f ca="1">_xlfn.XLOOKUP(A:A,[1]Matriz!$E:$E,[1]Matriz!$BY:$BY)</f>
        <v>SIN CURSO</v>
      </c>
    </row>
    <row r="9" spans="1:5" x14ac:dyDescent="0.35">
      <c r="A9" s="4" t="s">
        <v>595</v>
      </c>
      <c r="B9" s="4" t="s">
        <v>594</v>
      </c>
      <c r="C9" s="2">
        <f>_xlfn.XLOOKUP(A:A,[1]Matriz!$E:$E,[1]Matriz!$BU:$BU)</f>
        <v>0</v>
      </c>
      <c r="D9" s="3">
        <f>_xlfn.XLOOKUP(A:A,[1]Matriz!$E:$E,[1]Matriz!$BW:$BW)</f>
        <v>0</v>
      </c>
      <c r="E9" s="2" t="str">
        <f ca="1">_xlfn.XLOOKUP(A:A,[1]Matriz!$E:$E,[1]Matriz!$BY:$BY)</f>
        <v>SIN CURSO</v>
      </c>
    </row>
    <row r="10" spans="1:5" x14ac:dyDescent="0.35">
      <c r="A10" s="4" t="s">
        <v>593</v>
      </c>
      <c r="B10" s="12" t="s">
        <v>592</v>
      </c>
      <c r="C10" s="2" t="str">
        <f>_xlfn.XLOOKUP(A:A,[1]Matriz!$E:$E,[1]Matriz!$BU:$BU)</f>
        <v>FASE 4 ACREDITADO CAEX 980E &amp; 930E</v>
      </c>
      <c r="D10" s="3">
        <f>_xlfn.XLOOKUP(A:A,[1]Matriz!$E:$E,[1]Matriz!$BW:$BW)</f>
        <v>46410</v>
      </c>
      <c r="E10" s="2" t="str">
        <f ca="1">_xlfn.XLOOKUP(A:A,[1]Matriz!$E:$E,[1]Matriz!$BY:$BY)</f>
        <v>VIGENTE</v>
      </c>
    </row>
    <row r="11" spans="1:5" x14ac:dyDescent="0.35">
      <c r="A11" s="16" t="s">
        <v>591</v>
      </c>
      <c r="B11" s="4" t="s">
        <v>590</v>
      </c>
      <c r="C11" s="2" t="str">
        <f>_xlfn.XLOOKUP(A:A,[1]Matriz!$E:$E,[1]Matriz!$BU:$BU)</f>
        <v>FASE 1 MANIPULADOR CAEX 980E Y 930E/SIN LICENCIA</v>
      </c>
      <c r="D11" s="3">
        <f>_xlfn.XLOOKUP(A:A,[1]Matriz!$E:$E,[1]Matriz!$BW:$BW)</f>
        <v>46088</v>
      </c>
      <c r="E11" s="2" t="str">
        <f ca="1">_xlfn.XLOOKUP(A:A,[1]Matriz!$E:$E,[1]Matriz!$BY:$BY)</f>
        <v>VENCIDO</v>
      </c>
    </row>
    <row r="12" spans="1:5" x14ac:dyDescent="0.35">
      <c r="A12" s="4" t="s">
        <v>589</v>
      </c>
      <c r="B12" s="4" t="s">
        <v>588</v>
      </c>
      <c r="C12" s="2" t="str">
        <f>_xlfn.XLOOKUP(A:A,[1]Matriz!$E:$E,[1]Matriz!$BU:$BU)</f>
        <v>CAL237477</v>
      </c>
      <c r="D12" s="3">
        <f>_xlfn.XLOOKUP(A:A,[1]Matriz!$E:$E,[1]Matriz!$BW:$BW)</f>
        <v>46863</v>
      </c>
      <c r="E12" s="2" t="str">
        <f ca="1">_xlfn.XLOOKUP(A:A,[1]Matriz!$E:$E,[1]Matriz!$BY:$BY)</f>
        <v>VIGENTE</v>
      </c>
    </row>
    <row r="13" spans="1:5" x14ac:dyDescent="0.35">
      <c r="A13" s="4" t="s">
        <v>587</v>
      </c>
      <c r="B13" s="4" t="s">
        <v>586</v>
      </c>
      <c r="C13" s="2" t="str">
        <f>_xlfn.XLOOKUP(A:A,[1]Matriz!$E:$E,[1]Matriz!$BU:$BU)</f>
        <v>CAL237477</v>
      </c>
      <c r="D13" s="3">
        <f>_xlfn.XLOOKUP(A:A,[1]Matriz!$E:$E,[1]Matriz!$BW:$BW)</f>
        <v>46863</v>
      </c>
      <c r="E13" s="2" t="str">
        <f ca="1">_xlfn.XLOOKUP(A:A,[1]Matriz!$E:$E,[1]Matriz!$BY:$BY)</f>
        <v>VIGENTE</v>
      </c>
    </row>
    <row r="14" spans="1:5" x14ac:dyDescent="0.35">
      <c r="A14" s="4" t="s">
        <v>585</v>
      </c>
      <c r="B14" s="4" t="s">
        <v>584</v>
      </c>
      <c r="C14" s="2" t="str">
        <f>_xlfn.XLOOKUP(A:A,[1]Matriz!$E:$E,[1]Matriz!$BU:$BU)</f>
        <v>FASE 1 MANIPULADOR CAEX 980E Y 930E</v>
      </c>
      <c r="D14" s="3">
        <f>_xlfn.XLOOKUP(A:A,[1]Matriz!$E:$E,[1]Matriz!$BW:$BW)</f>
        <v>46309</v>
      </c>
      <c r="E14" s="2" t="str">
        <f ca="1">_xlfn.XLOOKUP(A:A,[1]Matriz!$E:$E,[1]Matriz!$BY:$BY)</f>
        <v>VIGENTE</v>
      </c>
    </row>
    <row r="15" spans="1:5" x14ac:dyDescent="0.35">
      <c r="A15" s="4" t="s">
        <v>583</v>
      </c>
      <c r="B15" s="4" t="s">
        <v>582</v>
      </c>
      <c r="C15" s="2" t="str">
        <f>_xlfn.XLOOKUP(A:A,[1]Matriz!$E:$E,[1]Matriz!$BU:$BU)</f>
        <v>FASE 4 ACREDITADO CAEX 980E &amp; 930E</v>
      </c>
      <c r="D15" s="3">
        <f>_xlfn.XLOOKUP(A:A,[1]Matriz!$E:$E,[1]Matriz!$BW:$BW)</f>
        <v>46410</v>
      </c>
      <c r="E15" s="2" t="str">
        <f ca="1">_xlfn.XLOOKUP(A:A,[1]Matriz!$E:$E,[1]Matriz!$BY:$BY)</f>
        <v>VIGENTE</v>
      </c>
    </row>
    <row r="16" spans="1:5" x14ac:dyDescent="0.35">
      <c r="A16" s="4" t="s">
        <v>581</v>
      </c>
      <c r="B16" s="4" t="s">
        <v>580</v>
      </c>
      <c r="C16" s="2" t="str">
        <f>_xlfn.XLOOKUP(A:A,[1]Matriz!$E:$E,[1]Matriz!$BU:$BU)</f>
        <v>FASE 3 OPERACIÓN CAEX 980E &amp; 930E  / CARTA RENOVACIÓN</v>
      </c>
      <c r="D16" s="3">
        <f>_xlfn.XLOOKUP(A:A,[1]Matriz!$E:$E,[1]Matriz!$BW:$BW)</f>
        <v>46581</v>
      </c>
      <c r="E16" s="2" t="str">
        <f ca="1">_xlfn.XLOOKUP(A:A,[1]Matriz!$E:$E,[1]Matriz!$BY:$BY)</f>
        <v>VIGENTE</v>
      </c>
    </row>
    <row r="17" spans="1:5" x14ac:dyDescent="0.35">
      <c r="A17" s="4" t="s">
        <v>579</v>
      </c>
      <c r="B17" s="4" t="s">
        <v>578</v>
      </c>
      <c r="C17" s="2">
        <f>_xlfn.XLOOKUP(A:A,[1]Matriz!$E:$E,[1]Matriz!$BU:$BU)</f>
        <v>0</v>
      </c>
      <c r="D17" s="3">
        <f>_xlfn.XLOOKUP(A:A,[1]Matriz!$E:$E,[1]Matriz!$BW:$BW)</f>
        <v>0</v>
      </c>
      <c r="E17" s="2" t="str">
        <f ca="1">_xlfn.XLOOKUP(A:A,[1]Matriz!$E:$E,[1]Matriz!$BY:$BY)</f>
        <v>SIN CURSO</v>
      </c>
    </row>
    <row r="18" spans="1:5" x14ac:dyDescent="0.35">
      <c r="A18" s="4" t="s">
        <v>577</v>
      </c>
      <c r="B18" s="4" t="s">
        <v>576</v>
      </c>
      <c r="C18" s="2">
        <f>_xlfn.XLOOKUP(A:A,[1]Matriz!$E:$E,[1]Matriz!$BU:$BU)</f>
        <v>0</v>
      </c>
      <c r="D18" s="3">
        <f>_xlfn.XLOOKUP(A:A,[1]Matriz!$E:$E,[1]Matriz!$BW:$BW)</f>
        <v>0</v>
      </c>
      <c r="E18" s="2" t="str">
        <f ca="1">_xlfn.XLOOKUP(A:A,[1]Matriz!$E:$E,[1]Matriz!$BY:$BY)</f>
        <v>SIN CURSO</v>
      </c>
    </row>
    <row r="19" spans="1:5" x14ac:dyDescent="0.35">
      <c r="A19" s="11" t="s">
        <v>575</v>
      </c>
      <c r="B19" s="4" t="s">
        <v>574</v>
      </c>
      <c r="C19" s="2">
        <f>_xlfn.XLOOKUP(A:A,[1]Matriz!$E:$E,[1]Matriz!$BU:$BU)</f>
        <v>0</v>
      </c>
      <c r="D19" s="3">
        <f>_xlfn.XLOOKUP(A:A,[1]Matriz!$E:$E,[1]Matriz!$BW:$BW)</f>
        <v>0</v>
      </c>
      <c r="E19" s="2" t="str">
        <f ca="1">_xlfn.XLOOKUP(A:A,[1]Matriz!$E:$E,[1]Matriz!$BY:$BY)</f>
        <v>SIN CURSO</v>
      </c>
    </row>
    <row r="20" spans="1:5" x14ac:dyDescent="0.35">
      <c r="A20" s="4" t="s">
        <v>573</v>
      </c>
      <c r="B20" s="4" t="s">
        <v>572</v>
      </c>
      <c r="C20" s="2" t="str">
        <f>_xlfn.XLOOKUP(A:A,[1]Matriz!$E:$E,[1]Matriz!$BU:$BU)</f>
        <v>CAL237477</v>
      </c>
      <c r="D20" s="3">
        <f>_xlfn.XLOOKUP(A:A,[1]Matriz!$E:$E,[1]Matriz!$BW:$BW)</f>
        <v>46863</v>
      </c>
      <c r="E20" s="2" t="str">
        <f ca="1">_xlfn.XLOOKUP(A:A,[1]Matriz!$E:$E,[1]Matriz!$BY:$BY)</f>
        <v>VIGENTE</v>
      </c>
    </row>
    <row r="21" spans="1:5" x14ac:dyDescent="0.35">
      <c r="A21" s="11" t="s">
        <v>571</v>
      </c>
      <c r="B21" s="4" t="s">
        <v>570</v>
      </c>
      <c r="C21" s="2">
        <f>_xlfn.XLOOKUP(A:A,[1]Matriz!$E:$E,[1]Matriz!$BU:$BU)</f>
        <v>0</v>
      </c>
      <c r="D21" s="3">
        <f>_xlfn.XLOOKUP(A:A,[1]Matriz!$E:$E,[1]Matriz!$BW:$BW)</f>
        <v>0</v>
      </c>
      <c r="E21" s="2" t="str">
        <f ca="1">_xlfn.XLOOKUP(A:A,[1]Matriz!$E:$E,[1]Matriz!$BY:$BY)</f>
        <v>SIN CURSO</v>
      </c>
    </row>
    <row r="22" spans="1:5" x14ac:dyDescent="0.35">
      <c r="A22" s="4" t="s">
        <v>569</v>
      </c>
      <c r="B22" s="4" t="s">
        <v>568</v>
      </c>
      <c r="C22" s="2">
        <f>_xlfn.XLOOKUP(A:A,[1]Matriz!$E:$E,[1]Matriz!$BU:$BU)</f>
        <v>0</v>
      </c>
      <c r="D22" s="3">
        <f>_xlfn.XLOOKUP(A:A,[1]Matriz!$E:$E,[1]Matriz!$BW:$BW)</f>
        <v>0</v>
      </c>
      <c r="E22" s="2" t="str">
        <f ca="1">_xlfn.XLOOKUP(A:A,[1]Matriz!$E:$E,[1]Matriz!$BY:$BY)</f>
        <v>SIN CURSO</v>
      </c>
    </row>
    <row r="23" spans="1:5" x14ac:dyDescent="0.35">
      <c r="A23" s="4" t="s">
        <v>567</v>
      </c>
      <c r="B23" s="4" t="s">
        <v>566</v>
      </c>
      <c r="C23" s="2">
        <f>_xlfn.XLOOKUP(A:A,[1]Matriz!$E:$E,[1]Matriz!$BU:$BU)</f>
        <v>0</v>
      </c>
      <c r="D23" s="3">
        <f>_xlfn.XLOOKUP(A:A,[1]Matriz!$E:$E,[1]Matriz!$BW:$BW)</f>
        <v>0</v>
      </c>
      <c r="E23" s="2" t="str">
        <f ca="1">_xlfn.XLOOKUP(A:A,[1]Matriz!$E:$E,[1]Matriz!$BY:$BY)</f>
        <v>SIN CURSO</v>
      </c>
    </row>
    <row r="24" spans="1:5" x14ac:dyDescent="0.35">
      <c r="A24" s="4" t="s">
        <v>565</v>
      </c>
      <c r="B24" s="4" t="s">
        <v>564</v>
      </c>
      <c r="C24" s="2">
        <f>_xlfn.XLOOKUP(A:A,[1]Matriz!$E:$E,[1]Matriz!$BU:$BU)</f>
        <v>0</v>
      </c>
      <c r="D24" s="3">
        <f>_xlfn.XLOOKUP(A:A,[1]Matriz!$E:$E,[1]Matriz!$BW:$BW)</f>
        <v>0</v>
      </c>
      <c r="E24" s="2" t="str">
        <f ca="1">_xlfn.XLOOKUP(A:A,[1]Matriz!$E:$E,[1]Matriz!$BY:$BY)</f>
        <v>SIN CURSO</v>
      </c>
    </row>
    <row r="25" spans="1:5" x14ac:dyDescent="0.35">
      <c r="A25" s="4" t="s">
        <v>563</v>
      </c>
      <c r="B25" s="4" t="s">
        <v>562</v>
      </c>
      <c r="C25" s="2">
        <f>_xlfn.XLOOKUP(A:A,[1]Matriz!$E:$E,[1]Matriz!$BU:$BU)</f>
        <v>0</v>
      </c>
      <c r="D25" s="3">
        <f>_xlfn.XLOOKUP(A:A,[1]Matriz!$E:$E,[1]Matriz!$BW:$BW)</f>
        <v>0</v>
      </c>
      <c r="E25" s="2" t="str">
        <f ca="1">_xlfn.XLOOKUP(A:A,[1]Matriz!$E:$E,[1]Matriz!$BY:$BY)</f>
        <v>SIN CURSO</v>
      </c>
    </row>
    <row r="26" spans="1:5" x14ac:dyDescent="0.35">
      <c r="A26" s="4" t="s">
        <v>561</v>
      </c>
      <c r="B26" s="4" t="s">
        <v>560</v>
      </c>
      <c r="C26" s="2">
        <f>_xlfn.XLOOKUP(A:A,[1]Matriz!$E:$E,[1]Matriz!$BU:$BU)</f>
        <v>0</v>
      </c>
      <c r="D26" s="3">
        <f>_xlfn.XLOOKUP(A:A,[1]Matriz!$E:$E,[1]Matriz!$BW:$BW)</f>
        <v>0</v>
      </c>
      <c r="E26" s="2" t="str">
        <f ca="1">_xlfn.XLOOKUP(A:A,[1]Matriz!$E:$E,[1]Matriz!$BY:$BY)</f>
        <v>SIN CURSO</v>
      </c>
    </row>
    <row r="27" spans="1:5" x14ac:dyDescent="0.35">
      <c r="A27" s="11" t="s">
        <v>559</v>
      </c>
      <c r="B27" s="4" t="s">
        <v>558</v>
      </c>
      <c r="C27" s="2">
        <f>_xlfn.XLOOKUP(A:A,[1]Matriz!$E:$E,[1]Matriz!$BU:$BU)</f>
        <v>0</v>
      </c>
      <c r="D27" s="3">
        <f>_xlfn.XLOOKUP(A:A,[1]Matriz!$E:$E,[1]Matriz!$BW:$BW)</f>
        <v>0</v>
      </c>
      <c r="E27" s="2" t="str">
        <f ca="1">_xlfn.XLOOKUP(A:A,[1]Matriz!$E:$E,[1]Matriz!$BY:$BY)</f>
        <v>SIN CURSO</v>
      </c>
    </row>
    <row r="28" spans="1:5" x14ac:dyDescent="0.35">
      <c r="A28" s="4" t="s">
        <v>557</v>
      </c>
      <c r="B28" s="4" t="s">
        <v>556</v>
      </c>
      <c r="C28" s="2">
        <f>_xlfn.XLOOKUP(A:A,[1]Matriz!$E:$E,[1]Matriz!$BU:$BU)</f>
        <v>0</v>
      </c>
      <c r="D28" s="3">
        <f>_xlfn.XLOOKUP(A:A,[1]Matriz!$E:$E,[1]Matriz!$BW:$BW)</f>
        <v>0</v>
      </c>
      <c r="E28" s="2" t="str">
        <f ca="1">_xlfn.XLOOKUP(A:A,[1]Matriz!$E:$E,[1]Matriz!$BY:$BY)</f>
        <v>SIN CURSO</v>
      </c>
    </row>
    <row r="29" spans="1:5" x14ac:dyDescent="0.35">
      <c r="A29" s="4" t="s">
        <v>555</v>
      </c>
      <c r="B29" s="4" t="s">
        <v>554</v>
      </c>
      <c r="C29" s="2">
        <f>_xlfn.XLOOKUP(A:A,[1]Matriz!$E:$E,[1]Matriz!$BU:$BU)</f>
        <v>0</v>
      </c>
      <c r="D29" s="3">
        <f>_xlfn.XLOOKUP(A:A,[1]Matriz!$E:$E,[1]Matriz!$BW:$BW)</f>
        <v>0</v>
      </c>
      <c r="E29" s="2" t="str">
        <f ca="1">_xlfn.XLOOKUP(A:A,[1]Matriz!$E:$E,[1]Matriz!$BY:$BY)</f>
        <v>SIN CURSO</v>
      </c>
    </row>
    <row r="30" spans="1:5" x14ac:dyDescent="0.35">
      <c r="A30" s="4" t="s">
        <v>553</v>
      </c>
      <c r="B30" s="4" t="s">
        <v>552</v>
      </c>
      <c r="C30" s="2" t="str">
        <f>_xlfn.XLOOKUP(A:A,[1]Matriz!$E:$E,[1]Matriz!$BU:$BU)</f>
        <v>FASE 4 ACREDITADO CAEX 980E &amp; 930E</v>
      </c>
      <c r="D30" s="3">
        <f>_xlfn.XLOOKUP(A:A,[1]Matriz!$E:$E,[1]Matriz!$BW:$BW)</f>
        <v>46403</v>
      </c>
      <c r="E30" s="2" t="str">
        <f ca="1">_xlfn.XLOOKUP(A:A,[1]Matriz!$E:$E,[1]Matriz!$BY:$BY)</f>
        <v>VIGENTE</v>
      </c>
    </row>
    <row r="31" spans="1:5" x14ac:dyDescent="0.35">
      <c r="A31" s="4" t="s">
        <v>551</v>
      </c>
      <c r="B31" s="4" t="s">
        <v>550</v>
      </c>
      <c r="C31" s="2">
        <f>_xlfn.XLOOKUP(A:A,[1]Matriz!$E:$E,[1]Matriz!$BU:$BU)</f>
        <v>0</v>
      </c>
      <c r="D31" s="3">
        <f>_xlfn.XLOOKUP(A:A,[1]Matriz!$E:$E,[1]Matriz!$BW:$BW)</f>
        <v>0</v>
      </c>
      <c r="E31" s="2" t="str">
        <f ca="1">_xlfn.XLOOKUP(A:A,[1]Matriz!$E:$E,[1]Matriz!$BY:$BY)</f>
        <v>SIN CURSO</v>
      </c>
    </row>
    <row r="32" spans="1:5" x14ac:dyDescent="0.35">
      <c r="A32" s="4" t="s">
        <v>549</v>
      </c>
      <c r="B32" s="4" t="s">
        <v>548</v>
      </c>
      <c r="C32" s="2">
        <f>_xlfn.XLOOKUP(A:A,[1]Matriz!$E:$E,[1]Matriz!$BU:$BU)</f>
        <v>0</v>
      </c>
      <c r="D32" s="3">
        <f>_xlfn.XLOOKUP(A:A,[1]Matriz!$E:$E,[1]Matriz!$BW:$BW)</f>
        <v>0</v>
      </c>
      <c r="E32" s="2" t="str">
        <f ca="1">_xlfn.XLOOKUP(A:A,[1]Matriz!$E:$E,[1]Matriz!$BY:$BY)</f>
        <v>SIN CURSO</v>
      </c>
    </row>
    <row r="33" spans="1:5" x14ac:dyDescent="0.35">
      <c r="A33" s="4" t="s">
        <v>547</v>
      </c>
      <c r="B33" s="4" t="s">
        <v>546</v>
      </c>
      <c r="C33" s="2" t="str">
        <f>_xlfn.XLOOKUP(A:A,[1]Matriz!$E:$E,[1]Matriz!$BU:$BU)</f>
        <v>POR PROGRAMAR 02  DE DICIEMBRE INSECAP / NECESITA LOGISTICA</v>
      </c>
      <c r="D33" s="3">
        <f>_xlfn.XLOOKUP(A:A,[1]Matriz!$E:$E,[1]Matriz!$BW:$BW)</f>
        <v>0</v>
      </c>
      <c r="E33" s="2" t="str">
        <f>_xlfn.XLOOKUP(A:A,[1]Matriz!$E:$E,[1]Matriz!$BY:$BY)</f>
        <v>TOMADO</v>
      </c>
    </row>
    <row r="34" spans="1:5" x14ac:dyDescent="0.35">
      <c r="A34" s="11" t="s">
        <v>545</v>
      </c>
      <c r="B34" s="4" t="s">
        <v>544</v>
      </c>
      <c r="C34" s="2">
        <f>_xlfn.XLOOKUP(A:A,[1]Matriz!$E:$E,[1]Matriz!$BU:$BU)</f>
        <v>0</v>
      </c>
      <c r="D34" s="3">
        <f>_xlfn.XLOOKUP(A:A,[1]Matriz!$E:$E,[1]Matriz!$BW:$BW)</f>
        <v>0</v>
      </c>
      <c r="E34" s="2" t="str">
        <f>_xlfn.XLOOKUP(A:A,[1]Matriz!$E:$E,[1]Matriz!$BY:$BY)</f>
        <v>SIN CURSO</v>
      </c>
    </row>
    <row r="35" spans="1:5" x14ac:dyDescent="0.35">
      <c r="A35" s="4" t="s">
        <v>543</v>
      </c>
      <c r="B35" s="4" t="s">
        <v>542</v>
      </c>
      <c r="C35" s="2">
        <f>_xlfn.XLOOKUP(A:A,[1]Matriz!$E:$E,[1]Matriz!$BU:$BU)</f>
        <v>0</v>
      </c>
      <c r="D35" s="3">
        <f>_xlfn.XLOOKUP(A:A,[1]Matriz!$E:$E,[1]Matriz!$BW:$BW)</f>
        <v>0</v>
      </c>
      <c r="E35" s="2" t="str">
        <f ca="1">_xlfn.XLOOKUP(A:A,[1]Matriz!$E:$E,[1]Matriz!$BY:$BY)</f>
        <v>SIN CURSO</v>
      </c>
    </row>
    <row r="36" spans="1:5" x14ac:dyDescent="0.35">
      <c r="A36" s="11" t="s">
        <v>541</v>
      </c>
      <c r="B36" s="4" t="s">
        <v>540</v>
      </c>
      <c r="C36" s="2">
        <f>_xlfn.XLOOKUP(A:A,[1]Matriz!$E:$E,[1]Matriz!$BU:$BU)</f>
        <v>0</v>
      </c>
      <c r="D36" s="3">
        <f>_xlfn.XLOOKUP(A:A,[1]Matriz!$E:$E,[1]Matriz!$BW:$BW)</f>
        <v>0</v>
      </c>
      <c r="E36" s="2" t="str">
        <f ca="1">_xlfn.XLOOKUP(A:A,[1]Matriz!$E:$E,[1]Matriz!$BY:$BY)</f>
        <v>SIN CURSO</v>
      </c>
    </row>
    <row r="37" spans="1:5" x14ac:dyDescent="0.35">
      <c r="A37" s="4" t="s">
        <v>539</v>
      </c>
      <c r="B37" s="4" t="s">
        <v>538</v>
      </c>
      <c r="C37" s="2">
        <f>_xlfn.XLOOKUP(A:A,[1]Matriz!$E:$E,[1]Matriz!$BU:$BU)</f>
        <v>0</v>
      </c>
      <c r="D37" s="3">
        <f>_xlfn.XLOOKUP(A:A,[1]Matriz!$E:$E,[1]Matriz!$BW:$BW)</f>
        <v>0</v>
      </c>
      <c r="E37" s="2" t="str">
        <f ca="1">_xlfn.XLOOKUP(A:A,[1]Matriz!$E:$E,[1]Matriz!$BY:$BY)</f>
        <v>SIN CURSO</v>
      </c>
    </row>
    <row r="38" spans="1:5" x14ac:dyDescent="0.35">
      <c r="A38" s="4" t="s">
        <v>537</v>
      </c>
      <c r="B38" s="4" t="s">
        <v>536</v>
      </c>
      <c r="C38" s="2">
        <f>_xlfn.XLOOKUP(A:A,[1]Matriz!$E:$E,[1]Matriz!$BU:$BU)</f>
        <v>0</v>
      </c>
      <c r="D38" s="3">
        <f>_xlfn.XLOOKUP(A:A,[1]Matriz!$E:$E,[1]Matriz!$BW:$BW)</f>
        <v>0</v>
      </c>
      <c r="E38" s="2" t="str">
        <f ca="1">_xlfn.XLOOKUP(A:A,[1]Matriz!$E:$E,[1]Matriz!$BY:$BY)</f>
        <v>SIN CURSO</v>
      </c>
    </row>
    <row r="39" spans="1:5" x14ac:dyDescent="0.35">
      <c r="A39" s="4" t="s">
        <v>535</v>
      </c>
      <c r="B39" s="4" t="s">
        <v>534</v>
      </c>
      <c r="C39" s="2">
        <f>_xlfn.XLOOKUP(A:A,[1]Matriz!$E:$E,[1]Matriz!$BU:$BU)</f>
        <v>0</v>
      </c>
      <c r="D39" s="3">
        <f>_xlfn.XLOOKUP(A:A,[1]Matriz!$E:$E,[1]Matriz!$BW:$BW)</f>
        <v>0</v>
      </c>
      <c r="E39" s="2" t="str">
        <f ca="1">_xlfn.XLOOKUP(A:A,[1]Matriz!$E:$E,[1]Matriz!$BY:$BY)</f>
        <v>SIN CURSO</v>
      </c>
    </row>
    <row r="40" spans="1:5" x14ac:dyDescent="0.35">
      <c r="A40" s="4" t="s">
        <v>533</v>
      </c>
      <c r="B40" s="4" t="s">
        <v>532</v>
      </c>
      <c r="C40" s="2" t="str">
        <f>_xlfn.XLOOKUP(A:A,[1]Matriz!$E:$E,[1]Matriz!$BU:$BU)</f>
        <v>FASE 4 ACREDITADO CAEX 980E &amp; 930E</v>
      </c>
      <c r="D40" s="3">
        <f>_xlfn.XLOOKUP(A:A,[1]Matriz!$E:$E,[1]Matriz!$BW:$BW)</f>
        <v>46403</v>
      </c>
      <c r="E40" s="2" t="str">
        <f ca="1">_xlfn.XLOOKUP(A:A,[1]Matriz!$E:$E,[1]Matriz!$BY:$BY)</f>
        <v>VIGENTE</v>
      </c>
    </row>
    <row r="41" spans="1:5" x14ac:dyDescent="0.35">
      <c r="A41" s="4" t="s">
        <v>531</v>
      </c>
      <c r="B41" s="4" t="s">
        <v>530</v>
      </c>
      <c r="C41" s="2">
        <f>_xlfn.XLOOKUP(A:A,[1]Matriz!$E:$E,[1]Matriz!$BU:$BU)</f>
        <v>0</v>
      </c>
      <c r="D41" s="3">
        <f>_xlfn.XLOOKUP(A:A,[1]Matriz!$E:$E,[1]Matriz!$BW:$BW)</f>
        <v>0</v>
      </c>
      <c r="E41" s="2" t="str">
        <f ca="1">_xlfn.XLOOKUP(A:A,[1]Matriz!$E:$E,[1]Matriz!$BY:$BY)</f>
        <v>SIN CURSO</v>
      </c>
    </row>
    <row r="42" spans="1:5" x14ac:dyDescent="0.35">
      <c r="A42" s="4" t="s">
        <v>529</v>
      </c>
      <c r="B42" s="4" t="s">
        <v>528</v>
      </c>
      <c r="C42" s="2">
        <f>_xlfn.XLOOKUP(A:A,[1]Matriz!$E:$E,[1]Matriz!$BU:$BU)</f>
        <v>0</v>
      </c>
      <c r="D42" s="3">
        <f>_xlfn.XLOOKUP(A:A,[1]Matriz!$E:$E,[1]Matriz!$BW:$BW)</f>
        <v>0</v>
      </c>
      <c r="E42" s="2" t="str">
        <f ca="1">_xlfn.XLOOKUP(A:A,[1]Matriz!$E:$E,[1]Matriz!$BY:$BY)</f>
        <v>SIN CURSO</v>
      </c>
    </row>
    <row r="43" spans="1:5" x14ac:dyDescent="0.35">
      <c r="A43" s="4" t="s">
        <v>527</v>
      </c>
      <c r="B43" s="4" t="s">
        <v>526</v>
      </c>
      <c r="C43" s="2" t="str">
        <f>_xlfn.XLOOKUP(A:A,[1]Matriz!$E:$E,[1]Matriz!$BU:$BU)</f>
        <v>CAL237477</v>
      </c>
      <c r="D43" s="3">
        <f>_xlfn.XLOOKUP(A:A,[1]Matriz!$E:$E,[1]Matriz!$BW:$BW)</f>
        <v>46863</v>
      </c>
      <c r="E43" s="2" t="str">
        <f ca="1">_xlfn.XLOOKUP(A:A,[1]Matriz!$E:$E,[1]Matriz!$BY:$BY)</f>
        <v>VIGENTE</v>
      </c>
    </row>
    <row r="44" spans="1:5" x14ac:dyDescent="0.35">
      <c r="A44" s="4" t="s">
        <v>525</v>
      </c>
      <c r="B44" s="4" t="s">
        <v>524</v>
      </c>
      <c r="C44" s="2" t="str">
        <f>_xlfn.XLOOKUP(A:A,[1]Matriz!$E:$E,[1]Matriz!$BU:$BU)</f>
        <v>CAL237477</v>
      </c>
      <c r="D44" s="3">
        <f>_xlfn.XLOOKUP(A:A,[1]Matriz!$E:$E,[1]Matriz!$BW:$BW)</f>
        <v>46863</v>
      </c>
      <c r="E44" s="2" t="str">
        <f ca="1">_xlfn.XLOOKUP(A:A,[1]Matriz!$E:$E,[1]Matriz!$BY:$BY)</f>
        <v>VIGENTE</v>
      </c>
    </row>
    <row r="45" spans="1:5" x14ac:dyDescent="0.35">
      <c r="A45" s="4" t="s">
        <v>523</v>
      </c>
      <c r="B45" s="4" t="s">
        <v>522</v>
      </c>
      <c r="C45" s="2">
        <f>_xlfn.XLOOKUP(A:A,[1]Matriz!$E:$E,[1]Matriz!$BU:$BU)</f>
        <v>0</v>
      </c>
      <c r="D45" s="3">
        <f>_xlfn.XLOOKUP(A:A,[1]Matriz!$E:$E,[1]Matriz!$BW:$BW)</f>
        <v>0</v>
      </c>
      <c r="E45" s="2" t="str">
        <f ca="1">_xlfn.XLOOKUP(A:A,[1]Matriz!$E:$E,[1]Matriz!$BY:$BY)</f>
        <v>SIN CURSO</v>
      </c>
    </row>
    <row r="46" spans="1:5" x14ac:dyDescent="0.35">
      <c r="A46" s="4" t="s">
        <v>521</v>
      </c>
      <c r="B46" s="4" t="s">
        <v>520</v>
      </c>
      <c r="C46" s="2">
        <f>_xlfn.XLOOKUP(A:A,[1]Matriz!$E:$E,[1]Matriz!$BU:$BU)</f>
        <v>0</v>
      </c>
      <c r="D46" s="3">
        <f>_xlfn.XLOOKUP(A:A,[1]Matriz!$E:$E,[1]Matriz!$BW:$BW)</f>
        <v>0</v>
      </c>
      <c r="E46" s="2" t="str">
        <f ca="1">_xlfn.XLOOKUP(A:A,[1]Matriz!$E:$E,[1]Matriz!$BY:$BY)</f>
        <v>SIN CURSO</v>
      </c>
    </row>
    <row r="47" spans="1:5" x14ac:dyDescent="0.35">
      <c r="A47" s="4" t="s">
        <v>519</v>
      </c>
      <c r="B47" s="4" t="s">
        <v>518</v>
      </c>
      <c r="C47" s="2">
        <f>_xlfn.XLOOKUP(A:A,[1]Matriz!$E:$E,[1]Matriz!$BU:$BU)</f>
        <v>0</v>
      </c>
      <c r="D47" s="3">
        <f>_xlfn.XLOOKUP(A:A,[1]Matriz!$E:$E,[1]Matriz!$BW:$BW)</f>
        <v>0</v>
      </c>
      <c r="E47" s="2" t="str">
        <f ca="1">_xlfn.XLOOKUP(A:A,[1]Matriz!$E:$E,[1]Matriz!$BY:$BY)</f>
        <v>SIN CURSO</v>
      </c>
    </row>
    <row r="48" spans="1:5" x14ac:dyDescent="0.35">
      <c r="A48" s="4" t="s">
        <v>517</v>
      </c>
      <c r="B48" s="4" t="s">
        <v>516</v>
      </c>
      <c r="C48" s="2">
        <f>_xlfn.XLOOKUP(A:A,[1]Matriz!$E:$E,[1]Matriz!$BU:$BU)</f>
        <v>0</v>
      </c>
      <c r="D48" s="3">
        <f>_xlfn.XLOOKUP(A:A,[1]Matriz!$E:$E,[1]Matriz!$BW:$BW)</f>
        <v>0</v>
      </c>
      <c r="E48" s="2" t="str">
        <f ca="1">_xlfn.XLOOKUP(A:A,[1]Matriz!$E:$E,[1]Matriz!$BY:$BY)</f>
        <v>SIN CURSO</v>
      </c>
    </row>
    <row r="49" spans="1:5" x14ac:dyDescent="0.35">
      <c r="A49" s="11" t="s">
        <v>515</v>
      </c>
      <c r="B49" s="4" t="s">
        <v>514</v>
      </c>
      <c r="C49" s="2">
        <f>_xlfn.XLOOKUP(A:A,[1]Matriz!$E:$E,[1]Matriz!$BU:$BU)</f>
        <v>0</v>
      </c>
      <c r="D49" s="3">
        <f>_xlfn.XLOOKUP(A:A,[1]Matriz!$E:$E,[1]Matriz!$BW:$BW)</f>
        <v>0</v>
      </c>
      <c r="E49" s="2" t="str">
        <f ca="1">_xlfn.XLOOKUP(A:A,[1]Matriz!$E:$E,[1]Matriz!$BY:$BY)</f>
        <v>SIN CURSO</v>
      </c>
    </row>
    <row r="50" spans="1:5" x14ac:dyDescent="0.35">
      <c r="A50" s="4" t="s">
        <v>513</v>
      </c>
      <c r="B50" s="4" t="s">
        <v>512</v>
      </c>
      <c r="C50" s="2" t="str">
        <f>_xlfn.XLOOKUP(A:A,[1]Matriz!$E:$E,[1]Matriz!$BU:$BU)</f>
        <v>FASE 1 MANIPULADOR CAEX 980E Y 930E</v>
      </c>
      <c r="D50" s="3">
        <f>_xlfn.XLOOKUP(A:A,[1]Matriz!$E:$E,[1]Matriz!$BW:$BW)</f>
        <v>46088</v>
      </c>
      <c r="E50" s="2" t="str">
        <f ca="1">_xlfn.XLOOKUP(A:A,[1]Matriz!$E:$E,[1]Matriz!$BY:$BY)</f>
        <v>VENCIDO</v>
      </c>
    </row>
    <row r="51" spans="1:5" x14ac:dyDescent="0.35">
      <c r="A51" s="4" t="s">
        <v>511</v>
      </c>
      <c r="B51" s="4" t="s">
        <v>510</v>
      </c>
      <c r="C51" s="2" t="str">
        <f>_xlfn.XLOOKUP(A:A,[1]Matriz!$E:$E,[1]Matriz!$BU:$BU)</f>
        <v>FASE 1 MANIPULADOR CAEX 980E Y 930E/SIN LICENCIA</v>
      </c>
      <c r="D51" s="3">
        <f>_xlfn.XLOOKUP(A:A,[1]Matriz!$E:$E,[1]Matriz!$BW:$BW)</f>
        <v>46088</v>
      </c>
      <c r="E51" s="2" t="str">
        <f>_xlfn.XLOOKUP(A:A,[1]Matriz!$E:$E,[1]Matriz!$BY:$BY)</f>
        <v>SIN CURSO</v>
      </c>
    </row>
    <row r="52" spans="1:5" x14ac:dyDescent="0.35">
      <c r="A52" s="4" t="s">
        <v>509</v>
      </c>
      <c r="B52" s="4" t="s">
        <v>508</v>
      </c>
      <c r="C52" s="2">
        <f>_xlfn.XLOOKUP(A:A,[1]Matriz!$E:$E,[1]Matriz!$BU:$BU)</f>
        <v>0</v>
      </c>
      <c r="D52" s="3">
        <f>_xlfn.XLOOKUP(A:A,[1]Matriz!$E:$E,[1]Matriz!$BW:$BW)</f>
        <v>0</v>
      </c>
      <c r="E52" s="2" t="str">
        <f ca="1">_xlfn.XLOOKUP(A:A,[1]Matriz!$E:$E,[1]Matriz!$BY:$BY)</f>
        <v>SIN CURSO</v>
      </c>
    </row>
    <row r="53" spans="1:5" x14ac:dyDescent="0.35">
      <c r="A53" s="4" t="s">
        <v>507</v>
      </c>
      <c r="B53" s="4" t="s">
        <v>506</v>
      </c>
      <c r="C53" s="2">
        <f>_xlfn.XLOOKUP(A:A,[1]Matriz!$E:$E,[1]Matriz!$BU:$BU)</f>
        <v>0</v>
      </c>
      <c r="D53" s="3">
        <f>_xlfn.XLOOKUP(A:A,[1]Matriz!$E:$E,[1]Matriz!$BW:$BW)</f>
        <v>0</v>
      </c>
      <c r="E53" s="2" t="str">
        <f ca="1">_xlfn.XLOOKUP(A:A,[1]Matriz!$E:$E,[1]Matriz!$BY:$BY)</f>
        <v>SIN CURSO</v>
      </c>
    </row>
    <row r="54" spans="1:5" x14ac:dyDescent="0.35">
      <c r="A54" s="4" t="s">
        <v>505</v>
      </c>
      <c r="B54" s="4" t="s">
        <v>504</v>
      </c>
      <c r="C54" s="2" t="str">
        <f>_xlfn.XLOOKUP(A:A,[1]Matriz!$E:$E,[1]Matriz!$BU:$BU)</f>
        <v>CAL237477</v>
      </c>
      <c r="D54" s="3">
        <f>_xlfn.XLOOKUP(A:A,[1]Matriz!$E:$E,[1]Matriz!$BW:$BW)</f>
        <v>46863</v>
      </c>
      <c r="E54" s="2" t="str">
        <f ca="1">_xlfn.XLOOKUP(A:A,[1]Matriz!$E:$E,[1]Matriz!$BY:$BY)</f>
        <v>VIGENTE</v>
      </c>
    </row>
    <row r="55" spans="1:5" x14ac:dyDescent="0.35">
      <c r="A55" s="4" t="s">
        <v>503</v>
      </c>
      <c r="B55" s="4" t="s">
        <v>502</v>
      </c>
      <c r="C55" s="2">
        <f>_xlfn.XLOOKUP(A:A,[1]Matriz!$E:$E,[1]Matriz!$BU:$BU)</f>
        <v>0</v>
      </c>
      <c r="D55" s="3">
        <f>_xlfn.XLOOKUP(A:A,[1]Matriz!$E:$E,[1]Matriz!$BW:$BW)</f>
        <v>0</v>
      </c>
      <c r="E55" s="2" t="str">
        <f ca="1">_xlfn.XLOOKUP(A:A,[1]Matriz!$E:$E,[1]Matriz!$BY:$BY)</f>
        <v>SIN CURSO</v>
      </c>
    </row>
    <row r="56" spans="1:5" x14ac:dyDescent="0.35">
      <c r="A56" s="4" t="s">
        <v>501</v>
      </c>
      <c r="B56" s="4" t="s">
        <v>500</v>
      </c>
      <c r="C56" s="2" t="str">
        <f>_xlfn.XLOOKUP(A:A,[1]Matriz!$E:$E,[1]Matriz!$BU:$BU)</f>
        <v>FASE 1 MANIPULADOR CAEX 980E Y 930E</v>
      </c>
      <c r="D56" s="3">
        <f>_xlfn.XLOOKUP(A:A,[1]Matriz!$E:$E,[1]Matriz!$BW:$BW)</f>
        <v>46088</v>
      </c>
      <c r="E56" s="2" t="str">
        <f ca="1">_xlfn.XLOOKUP(A:A,[1]Matriz!$E:$E,[1]Matriz!$BY:$BY)</f>
        <v>VENCIDO</v>
      </c>
    </row>
    <row r="57" spans="1:5" x14ac:dyDescent="0.35">
      <c r="A57" s="4" t="s">
        <v>499</v>
      </c>
      <c r="B57" s="4" t="s">
        <v>498</v>
      </c>
      <c r="C57" s="2">
        <f>_xlfn.XLOOKUP(A:A,[1]Matriz!$E:$E,[1]Matriz!$BU:$BU)</f>
        <v>0</v>
      </c>
      <c r="D57" s="3">
        <f>_xlfn.XLOOKUP(A:A,[1]Matriz!$E:$E,[1]Matriz!$BW:$BW)</f>
        <v>0</v>
      </c>
      <c r="E57" s="2" t="str">
        <f>_xlfn.XLOOKUP(A:A,[1]Matriz!$E:$E,[1]Matriz!$BY:$BY)</f>
        <v>GESTIONAR</v>
      </c>
    </row>
    <row r="58" spans="1:5" x14ac:dyDescent="0.35">
      <c r="A58" s="4" t="s">
        <v>497</v>
      </c>
      <c r="B58" s="4" t="s">
        <v>496</v>
      </c>
      <c r="C58" s="2" t="str">
        <f>_xlfn.XLOOKUP(A:A,[1]Matriz!$E:$E,[1]Matriz!$BU:$BU)</f>
        <v>FASE 1 MANIPULADOR CAEX 980E Y 930E</v>
      </c>
      <c r="D58" s="3">
        <f>_xlfn.XLOOKUP(A:A,[1]Matriz!$E:$E,[1]Matriz!$BW:$BW)</f>
        <v>46438</v>
      </c>
      <c r="E58" s="2" t="str">
        <f ca="1">_xlfn.XLOOKUP(A:A,[1]Matriz!$E:$E,[1]Matriz!$BY:$BY)</f>
        <v>VIGENTE</v>
      </c>
    </row>
    <row r="59" spans="1:5" x14ac:dyDescent="0.35">
      <c r="A59" s="4" t="s">
        <v>495</v>
      </c>
      <c r="B59" s="4" t="s">
        <v>494</v>
      </c>
      <c r="C59" s="2">
        <f>_xlfn.XLOOKUP(A:A,[1]Matriz!$E:$E,[1]Matriz!$BU:$BU)</f>
        <v>0</v>
      </c>
      <c r="D59" s="3">
        <f>_xlfn.XLOOKUP(A:A,[1]Matriz!$E:$E,[1]Matriz!$BW:$BW)</f>
        <v>0</v>
      </c>
      <c r="E59" s="2" t="str">
        <f ca="1">_xlfn.XLOOKUP(A:A,[1]Matriz!$E:$E,[1]Matriz!$BY:$BY)</f>
        <v>SIN CURSO</v>
      </c>
    </row>
    <row r="60" spans="1:5" x14ac:dyDescent="0.35">
      <c r="A60" s="4" t="s">
        <v>493</v>
      </c>
      <c r="B60" s="4" t="s">
        <v>492</v>
      </c>
      <c r="C60" s="2">
        <f>_xlfn.XLOOKUP(A:A,[1]Matriz!$E:$E,[1]Matriz!$BU:$BU)</f>
        <v>0</v>
      </c>
      <c r="D60" s="3">
        <f>_xlfn.XLOOKUP(A:A,[1]Matriz!$E:$E,[1]Matriz!$BW:$BW)</f>
        <v>0</v>
      </c>
      <c r="E60" s="2" t="str">
        <f ca="1">_xlfn.XLOOKUP(A:A,[1]Matriz!$E:$E,[1]Matriz!$BY:$BY)</f>
        <v>SIN CURSO</v>
      </c>
    </row>
    <row r="61" spans="1:5" x14ac:dyDescent="0.35">
      <c r="A61" s="4" t="s">
        <v>491</v>
      </c>
      <c r="B61" s="4" t="s">
        <v>490</v>
      </c>
      <c r="C61" s="2">
        <f>_xlfn.XLOOKUP(A:A,[1]Matriz!$E:$E,[1]Matriz!$BU:$BU)</f>
        <v>0</v>
      </c>
      <c r="D61" s="3">
        <f>_xlfn.XLOOKUP(A:A,[1]Matriz!$E:$E,[1]Matriz!$BW:$BW)</f>
        <v>0</v>
      </c>
      <c r="E61" s="2" t="str">
        <f ca="1">_xlfn.XLOOKUP(A:A,[1]Matriz!$E:$E,[1]Matriz!$BY:$BY)</f>
        <v>SIN CURSO</v>
      </c>
    </row>
    <row r="62" spans="1:5" x14ac:dyDescent="0.35">
      <c r="A62" s="4" t="s">
        <v>489</v>
      </c>
      <c r="B62" s="4" t="s">
        <v>488</v>
      </c>
      <c r="C62" s="2" t="e">
        <f ca="1">_xlfn.XLOOKUP(A:A,[1]Matriz!$E:$E,[1]Matriz!$BU:$BU)</f>
        <v>#REF!</v>
      </c>
      <c r="D62" s="3">
        <f>_xlfn.XLOOKUP(A:A,[1]Matriz!$E:$E,[1]Matriz!$BW:$BW)</f>
        <v>0</v>
      </c>
      <c r="E62" s="2" t="str">
        <f ca="1">_xlfn.XLOOKUP(A:A,[1]Matriz!$E:$E,[1]Matriz!$BY:$BY)</f>
        <v>SIN CURSO</v>
      </c>
    </row>
    <row r="63" spans="1:5" x14ac:dyDescent="0.35">
      <c r="A63" s="4" t="s">
        <v>487</v>
      </c>
      <c r="B63" s="4" t="s">
        <v>486</v>
      </c>
      <c r="C63" s="2">
        <f>_xlfn.XLOOKUP(A:A,[1]Matriz!$E:$E,[1]Matriz!$BU:$BU)</f>
        <v>0</v>
      </c>
      <c r="D63" s="3">
        <f>_xlfn.XLOOKUP(A:A,[1]Matriz!$E:$E,[1]Matriz!$BW:$BW)</f>
        <v>0</v>
      </c>
      <c r="E63" s="2" t="str">
        <f ca="1">_xlfn.XLOOKUP(A:A,[1]Matriz!$E:$E,[1]Matriz!$BY:$BY)</f>
        <v>SIN CURSO</v>
      </c>
    </row>
    <row r="64" spans="1:5" x14ac:dyDescent="0.35">
      <c r="A64" s="4" t="s">
        <v>485</v>
      </c>
      <c r="B64" s="4" t="s">
        <v>484</v>
      </c>
      <c r="C64" s="2" t="str">
        <f>_xlfn.XLOOKUP(A:A,[1]Matriz!$E:$E,[1]Matriz!$BU:$BU)</f>
        <v>FASE 1 MANIPULADOR CAEX 980E Y 930E/SIN LICENCIA</v>
      </c>
      <c r="D64" s="3">
        <f>_xlfn.XLOOKUP(A:A,[1]Matriz!$E:$E,[1]Matriz!$BW:$BW)</f>
        <v>46309</v>
      </c>
      <c r="E64" s="2" t="str">
        <f ca="1">_xlfn.XLOOKUP(A:A,[1]Matriz!$E:$E,[1]Matriz!$BY:$BY)</f>
        <v>VIGENTE</v>
      </c>
    </row>
    <row r="65" spans="1:5" x14ac:dyDescent="0.35">
      <c r="A65" s="4" t="s">
        <v>483</v>
      </c>
      <c r="B65" s="15" t="s">
        <v>482</v>
      </c>
      <c r="C65" s="2">
        <f>_xlfn.XLOOKUP(A:A,[1]Matriz!$E:$E,[1]Matriz!$BU:$BU)</f>
        <v>0</v>
      </c>
      <c r="D65" s="3">
        <f>_xlfn.XLOOKUP(A:A,[1]Matriz!$E:$E,[1]Matriz!$BW:$BW)</f>
        <v>0</v>
      </c>
      <c r="E65" s="2" t="str">
        <f ca="1">_xlfn.XLOOKUP(A:A,[1]Matriz!$E:$E,[1]Matriz!$BY:$BY)</f>
        <v>SIN CURSO</v>
      </c>
    </row>
    <row r="66" spans="1:5" x14ac:dyDescent="0.35">
      <c r="A66" s="4" t="s">
        <v>481</v>
      </c>
      <c r="B66" s="4" t="s">
        <v>480</v>
      </c>
      <c r="C66" s="2">
        <f>_xlfn.XLOOKUP(A:A,[1]Matriz!$E:$E,[1]Matriz!$BU:$BU)</f>
        <v>0</v>
      </c>
      <c r="D66" s="3">
        <f>_xlfn.XLOOKUP(A:A,[1]Matriz!$E:$E,[1]Matriz!$BW:$BW)</f>
        <v>0</v>
      </c>
      <c r="E66" s="2" t="str">
        <f>_xlfn.XLOOKUP(A:A,[1]Matriz!$E:$E,[1]Matriz!$BY:$BY)</f>
        <v>SIN CURSO</v>
      </c>
    </row>
    <row r="67" spans="1:5" x14ac:dyDescent="0.35">
      <c r="A67" s="4" t="s">
        <v>479</v>
      </c>
      <c r="B67" s="4" t="s">
        <v>478</v>
      </c>
      <c r="C67" s="2" t="str">
        <f>_xlfn.XLOOKUP(A:A,[1]Matriz!$E:$E,[1]Matriz!$BU:$BU)</f>
        <v>CAL237477</v>
      </c>
      <c r="D67" s="3">
        <f>_xlfn.XLOOKUP(A:A,[1]Matriz!$E:$E,[1]Matriz!$BW:$BW)</f>
        <v>46863</v>
      </c>
      <c r="E67" s="2" t="str">
        <f ca="1">_xlfn.XLOOKUP(A:A,[1]Matriz!$E:$E,[1]Matriz!$BY:$BY)</f>
        <v>VIGENTE</v>
      </c>
    </row>
    <row r="68" spans="1:5" x14ac:dyDescent="0.35">
      <c r="A68" s="4" t="s">
        <v>477</v>
      </c>
      <c r="B68" s="4" t="s">
        <v>476</v>
      </c>
      <c r="C68" s="2" t="str">
        <f>_xlfn.XLOOKUP(A:A,[1]Matriz!$E:$E,[1]Matriz!$BU:$BU)</f>
        <v>CAL234321</v>
      </c>
      <c r="D68" s="3">
        <f>_xlfn.XLOOKUP(A:A,[1]Matriz!$E:$E,[1]Matriz!$BW:$BW)</f>
        <v>46810</v>
      </c>
      <c r="E68" s="2" t="str">
        <f ca="1">_xlfn.XLOOKUP(A:A,[1]Matriz!$E:$E,[1]Matriz!$BY:$BY)</f>
        <v>VIGENTE</v>
      </c>
    </row>
    <row r="69" spans="1:5" x14ac:dyDescent="0.35">
      <c r="A69" s="4" t="s">
        <v>475</v>
      </c>
      <c r="B69" s="4" t="s">
        <v>474</v>
      </c>
      <c r="C69" s="2">
        <f>_xlfn.XLOOKUP(A:A,[1]Matriz!$E:$E,[1]Matriz!$BU:$BU)</f>
        <v>0</v>
      </c>
      <c r="D69" s="3">
        <f>_xlfn.XLOOKUP(A:A,[1]Matriz!$E:$E,[1]Matriz!$BW:$BW)</f>
        <v>0</v>
      </c>
      <c r="E69" s="2" t="str">
        <f ca="1">_xlfn.XLOOKUP(A:A,[1]Matriz!$E:$E,[1]Matriz!$BY:$BY)</f>
        <v>SIN CURSO</v>
      </c>
    </row>
    <row r="70" spans="1:5" x14ac:dyDescent="0.35">
      <c r="A70" s="4" t="s">
        <v>473</v>
      </c>
      <c r="B70" s="4" t="s">
        <v>472</v>
      </c>
      <c r="C70" s="2" t="str">
        <f>_xlfn.XLOOKUP(A:A,[1]Matriz!$E:$E,[1]Matriz!$BU:$BU)</f>
        <v>FASE 4 ACREDITADO CAEX 980E &amp; 930E</v>
      </c>
      <c r="D70" s="3">
        <f>_xlfn.XLOOKUP(A:A,[1]Matriz!$E:$E,[1]Matriz!$BW:$BW)</f>
        <v>46410</v>
      </c>
      <c r="E70" s="2" t="str">
        <f ca="1">_xlfn.XLOOKUP(A:A,[1]Matriz!$E:$E,[1]Matriz!$BY:$BY)</f>
        <v>VIGENTE</v>
      </c>
    </row>
    <row r="71" spans="1:5" x14ac:dyDescent="0.35">
      <c r="A71" s="4" t="s">
        <v>471</v>
      </c>
      <c r="B71" s="4" t="s">
        <v>470</v>
      </c>
      <c r="C71" s="2">
        <f>_xlfn.XLOOKUP(A:A,[1]Matriz!$E:$E,[1]Matriz!$BU:$BU)</f>
        <v>0</v>
      </c>
      <c r="D71" s="3">
        <f>_xlfn.XLOOKUP(A:A,[1]Matriz!$E:$E,[1]Matriz!$BW:$BW)</f>
        <v>0</v>
      </c>
      <c r="E71" s="2" t="str">
        <f ca="1">_xlfn.XLOOKUP(A:A,[1]Matriz!$E:$E,[1]Matriz!$BY:$BY)</f>
        <v>SIN CURSO</v>
      </c>
    </row>
    <row r="72" spans="1:5" x14ac:dyDescent="0.35">
      <c r="A72" s="4" t="s">
        <v>469</v>
      </c>
      <c r="B72" s="4" t="s">
        <v>468</v>
      </c>
      <c r="C72" s="2" t="str">
        <f>_xlfn.XLOOKUP(A:A,[1]Matriz!$E:$E,[1]Matriz!$BU:$BU)</f>
        <v>CAL237477</v>
      </c>
      <c r="D72" s="3">
        <f>_xlfn.XLOOKUP(A:A,[1]Matriz!$E:$E,[1]Matriz!$BW:$BW)</f>
        <v>46863</v>
      </c>
      <c r="E72" s="2" t="str">
        <f ca="1">_xlfn.XLOOKUP(A:A,[1]Matriz!$E:$E,[1]Matriz!$BY:$BY)</f>
        <v>VIGENTE</v>
      </c>
    </row>
    <row r="73" spans="1:5" x14ac:dyDescent="0.35">
      <c r="A73" s="11" t="s">
        <v>467</v>
      </c>
      <c r="B73" s="4" t="s">
        <v>466</v>
      </c>
      <c r="C73" s="2">
        <f>_xlfn.XLOOKUP(A:A,[1]Matriz!$E:$E,[1]Matriz!$BU:$BU)</f>
        <v>0</v>
      </c>
      <c r="D73" s="3">
        <f>_xlfn.XLOOKUP(A:A,[1]Matriz!$E:$E,[1]Matriz!$BW:$BW)</f>
        <v>0</v>
      </c>
      <c r="E73" s="2" t="str">
        <f ca="1">_xlfn.XLOOKUP(A:A,[1]Matriz!$E:$E,[1]Matriz!$BY:$BY)</f>
        <v>SIN CURSO</v>
      </c>
    </row>
    <row r="74" spans="1:5" x14ac:dyDescent="0.35">
      <c r="A74" s="4" t="s">
        <v>465</v>
      </c>
      <c r="B74" s="4" t="s">
        <v>464</v>
      </c>
      <c r="C74" s="2">
        <f>_xlfn.XLOOKUP(A:A,[1]Matriz!$E:$E,[1]Matriz!$BU:$BU)</f>
        <v>0</v>
      </c>
      <c r="D74" s="3">
        <f>_xlfn.XLOOKUP(A:A,[1]Matriz!$E:$E,[1]Matriz!$BW:$BW)</f>
        <v>0</v>
      </c>
      <c r="E74" s="2" t="str">
        <f ca="1">_xlfn.XLOOKUP(A:A,[1]Matriz!$E:$E,[1]Matriz!$BY:$BY)</f>
        <v>SIN CURSO</v>
      </c>
    </row>
    <row r="75" spans="1:5" x14ac:dyDescent="0.35">
      <c r="A75" s="4" t="s">
        <v>463</v>
      </c>
      <c r="B75" s="4" t="s">
        <v>462</v>
      </c>
      <c r="C75" s="2" t="str">
        <f>_xlfn.XLOOKUP(A:A,[1]Matriz!$E:$E,[1]Matriz!$BU:$BU)</f>
        <v>CAL237477</v>
      </c>
      <c r="D75" s="3">
        <f>_xlfn.XLOOKUP(A:A,[1]Matriz!$E:$E,[1]Matriz!$BW:$BW)</f>
        <v>46863</v>
      </c>
      <c r="E75" s="2" t="str">
        <f ca="1">_xlfn.XLOOKUP(A:A,[1]Matriz!$E:$E,[1]Matriz!$BY:$BY)</f>
        <v>VIGENTE</v>
      </c>
    </row>
    <row r="76" spans="1:5" x14ac:dyDescent="0.35">
      <c r="A76" s="4" t="s">
        <v>461</v>
      </c>
      <c r="B76" s="4" t="s">
        <v>460</v>
      </c>
      <c r="C76" s="2" t="str">
        <f>_xlfn.XLOOKUP(A:A,[1]Matriz!$E:$E,[1]Matriz!$BU:$BU)</f>
        <v>POR PROGRAMAR 02 DE DICIEMBRE INSECAP / NO NECESITA LOGISTICA</v>
      </c>
      <c r="D76" s="3">
        <f>_xlfn.XLOOKUP(A:A,[1]Matriz!$E:$E,[1]Matriz!$BW:$BW)</f>
        <v>0</v>
      </c>
      <c r="E76" s="2" t="str">
        <f>_xlfn.XLOOKUP(A:A,[1]Matriz!$E:$E,[1]Matriz!$BY:$BY)</f>
        <v>TOMADO</v>
      </c>
    </row>
    <row r="77" spans="1:5" x14ac:dyDescent="0.35">
      <c r="A77" s="4" t="s">
        <v>459</v>
      </c>
      <c r="B77" s="4" t="s">
        <v>458</v>
      </c>
      <c r="C77" s="2">
        <f>_xlfn.XLOOKUP(A:A,[1]Matriz!$E:$E,[1]Matriz!$BU:$BU)</f>
        <v>0</v>
      </c>
      <c r="D77" s="3">
        <f>_xlfn.XLOOKUP(A:A,[1]Matriz!$E:$E,[1]Matriz!$BW:$BW)</f>
        <v>0</v>
      </c>
      <c r="E77" s="2" t="str">
        <f ca="1">_xlfn.XLOOKUP(A:A,[1]Matriz!$E:$E,[1]Matriz!$BY:$BY)</f>
        <v>SIN CURSO</v>
      </c>
    </row>
    <row r="78" spans="1:5" x14ac:dyDescent="0.35">
      <c r="A78" s="4" t="s">
        <v>457</v>
      </c>
      <c r="B78" s="4" t="s">
        <v>456</v>
      </c>
      <c r="C78" s="2">
        <f>_xlfn.XLOOKUP(A:A,[1]Matriz!$E:$E,[1]Matriz!$BU:$BU)</f>
        <v>0</v>
      </c>
      <c r="D78" s="3">
        <f>_xlfn.XLOOKUP(A:A,[1]Matriz!$E:$E,[1]Matriz!$BW:$BW)</f>
        <v>0</v>
      </c>
      <c r="E78" s="2" t="str">
        <f ca="1">_xlfn.XLOOKUP(A:A,[1]Matriz!$E:$E,[1]Matriz!$BY:$BY)</f>
        <v>SIN CURSO</v>
      </c>
    </row>
    <row r="79" spans="1:5" x14ac:dyDescent="0.35">
      <c r="A79" s="4" t="s">
        <v>455</v>
      </c>
      <c r="B79" s="4" t="s">
        <v>454</v>
      </c>
      <c r="C79" s="2">
        <f>_xlfn.XLOOKUP(A:A,[1]Matriz!$E:$E,[1]Matriz!$BU:$BU)</f>
        <v>0</v>
      </c>
      <c r="D79" s="3">
        <f>_xlfn.XLOOKUP(A:A,[1]Matriz!$E:$E,[1]Matriz!$BW:$BW)</f>
        <v>0</v>
      </c>
      <c r="E79" s="2" t="str">
        <f ca="1">_xlfn.XLOOKUP(A:A,[1]Matriz!$E:$E,[1]Matriz!$BY:$BY)</f>
        <v>SIN CURSO</v>
      </c>
    </row>
    <row r="80" spans="1:5" x14ac:dyDescent="0.35">
      <c r="A80" s="4" t="s">
        <v>453</v>
      </c>
      <c r="B80" s="4" t="s">
        <v>452</v>
      </c>
      <c r="C80" s="2">
        <f>_xlfn.XLOOKUP(A:A,[1]Matriz!$E:$E,[1]Matriz!$BU:$BU)</f>
        <v>0</v>
      </c>
      <c r="D80" s="3">
        <f>_xlfn.XLOOKUP(A:A,[1]Matriz!$E:$E,[1]Matriz!$BW:$BW)</f>
        <v>0</v>
      </c>
      <c r="E80" s="2" t="str">
        <f ca="1">_xlfn.XLOOKUP(A:A,[1]Matriz!$E:$E,[1]Matriz!$BY:$BY)</f>
        <v>SIN CURSO</v>
      </c>
    </row>
    <row r="81" spans="1:5" x14ac:dyDescent="0.35">
      <c r="A81" s="4" t="s">
        <v>451</v>
      </c>
      <c r="B81" s="4" t="s">
        <v>450</v>
      </c>
      <c r="C81" s="2" t="str">
        <f>_xlfn.XLOOKUP(A:A,[1]Matriz!$E:$E,[1]Matriz!$BU:$BU)</f>
        <v>CAL234321</v>
      </c>
      <c r="D81" s="3">
        <f>_xlfn.XLOOKUP(A:A,[1]Matriz!$E:$E,[1]Matriz!$BW:$BW)</f>
        <v>46810</v>
      </c>
      <c r="E81" s="2" t="str">
        <f ca="1">_xlfn.XLOOKUP(A:A,[1]Matriz!$E:$E,[1]Matriz!$BY:$BY)</f>
        <v>VIGENTE</v>
      </c>
    </row>
    <row r="82" spans="1:5" x14ac:dyDescent="0.35">
      <c r="A82" s="4" t="s">
        <v>449</v>
      </c>
      <c r="B82" s="4" t="s">
        <v>448</v>
      </c>
      <c r="C82" s="2">
        <f>_xlfn.XLOOKUP(A:A,[1]Matriz!$E:$E,[1]Matriz!$BU:$BU)</f>
        <v>0</v>
      </c>
      <c r="D82" s="3">
        <f>_xlfn.XLOOKUP(A:A,[1]Matriz!$E:$E,[1]Matriz!$BW:$BW)</f>
        <v>0</v>
      </c>
      <c r="E82" s="2" t="str">
        <f>_xlfn.XLOOKUP(A:A,[1]Matriz!$E:$E,[1]Matriz!$BY:$BY)</f>
        <v>GESTIONAR</v>
      </c>
    </row>
    <row r="83" spans="1:5" x14ac:dyDescent="0.35">
      <c r="A83" s="4" t="s">
        <v>447</v>
      </c>
      <c r="B83" s="4" t="s">
        <v>446</v>
      </c>
      <c r="C83" s="2">
        <f>_xlfn.XLOOKUP(A:A,[1]Matriz!$E:$E,[1]Matriz!$BU:$BU)</f>
        <v>0</v>
      </c>
      <c r="D83" s="3">
        <f>_xlfn.XLOOKUP(A:A,[1]Matriz!$E:$E,[1]Matriz!$BW:$BW)</f>
        <v>0</v>
      </c>
      <c r="E83" s="2" t="str">
        <f ca="1">_xlfn.XLOOKUP(A:A,[1]Matriz!$E:$E,[1]Matriz!$BY:$BY)</f>
        <v>SIN CURSO</v>
      </c>
    </row>
    <row r="84" spans="1:5" x14ac:dyDescent="0.35">
      <c r="A84" s="4" t="s">
        <v>445</v>
      </c>
      <c r="B84" s="4" t="s">
        <v>444</v>
      </c>
      <c r="C84" s="2" t="str">
        <f>_xlfn.XLOOKUP(A:A,[1]Matriz!$E:$E,[1]Matriz!$BU:$BU)</f>
        <v>PENDIENTE CERTIFICADO POR MODIFICACIÓN</v>
      </c>
      <c r="D84" s="3">
        <f>_xlfn.XLOOKUP(A:A,[1]Matriz!$E:$E,[1]Matriz!$BW:$BW)</f>
        <v>46880</v>
      </c>
      <c r="E84" s="2" t="str">
        <f ca="1">_xlfn.XLOOKUP(A:A,[1]Matriz!$E:$E,[1]Matriz!$BY:$BY)</f>
        <v>VIGENTE</v>
      </c>
    </row>
    <row r="85" spans="1:5" x14ac:dyDescent="0.35">
      <c r="A85" s="4" t="s">
        <v>443</v>
      </c>
      <c r="B85" s="4" t="s">
        <v>442</v>
      </c>
      <c r="C85" s="2">
        <f>_xlfn.XLOOKUP(A:A,[1]Matriz!$E:$E,[1]Matriz!$BU:$BU)</f>
        <v>0</v>
      </c>
      <c r="D85" s="3">
        <f>_xlfn.XLOOKUP(A:A,[1]Matriz!$E:$E,[1]Matriz!$BW:$BW)</f>
        <v>0</v>
      </c>
      <c r="E85" s="2" t="str">
        <f ca="1">_xlfn.XLOOKUP(A:A,[1]Matriz!$E:$E,[1]Matriz!$BY:$BY)</f>
        <v>SIN CURSO</v>
      </c>
    </row>
    <row r="86" spans="1:5" x14ac:dyDescent="0.35">
      <c r="A86" s="4" t="s">
        <v>441</v>
      </c>
      <c r="B86" s="4" t="s">
        <v>440</v>
      </c>
      <c r="C86" s="2" t="e">
        <f ca="1">_xlfn.XLOOKUP(A:A,[1]Matriz!$E:$E,[1]Matriz!$BU:$BU)</f>
        <v>#REF!</v>
      </c>
      <c r="D86" s="3">
        <f>_xlfn.XLOOKUP(A:A,[1]Matriz!$E:$E,[1]Matriz!$BW:$BW)</f>
        <v>0</v>
      </c>
      <c r="E86" s="2" t="str">
        <f ca="1">_xlfn.XLOOKUP(A:A,[1]Matriz!$E:$E,[1]Matriz!$BY:$BY)</f>
        <v>SIN CURSO</v>
      </c>
    </row>
    <row r="87" spans="1:5" x14ac:dyDescent="0.35">
      <c r="A87" s="4" t="s">
        <v>439</v>
      </c>
      <c r="B87" s="4" t="s">
        <v>438</v>
      </c>
      <c r="C87" s="2">
        <f>_xlfn.XLOOKUP(A:A,[1]Matriz!$E:$E,[1]Matriz!$BU:$BU)</f>
        <v>0</v>
      </c>
      <c r="D87" s="3">
        <f>_xlfn.XLOOKUP(A:A,[1]Matriz!$E:$E,[1]Matriz!$BW:$BW)</f>
        <v>0</v>
      </c>
      <c r="E87" s="2" t="str">
        <f ca="1">_xlfn.XLOOKUP(A:A,[1]Matriz!$E:$E,[1]Matriz!$BY:$BY)</f>
        <v>SIN CURSO</v>
      </c>
    </row>
    <row r="88" spans="1:5" x14ac:dyDescent="0.35">
      <c r="A88" s="4" t="s">
        <v>437</v>
      </c>
      <c r="B88" s="4" t="s">
        <v>436</v>
      </c>
      <c r="C88" s="2" t="str">
        <f>_xlfn.XLOOKUP(A:A,[1]Matriz!$E:$E,[1]Matriz!$BU:$BU)</f>
        <v>CAL233675</v>
      </c>
      <c r="D88" s="3">
        <f>_xlfn.XLOOKUP(A:A,[1]Matriz!$E:$E,[1]Matriz!$BW:$BW)</f>
        <v>46803</v>
      </c>
      <c r="E88" s="2" t="str">
        <f ca="1">_xlfn.XLOOKUP(A:A,[1]Matriz!$E:$E,[1]Matriz!$BY:$BY)</f>
        <v>VIGENTE</v>
      </c>
    </row>
    <row r="89" spans="1:5" x14ac:dyDescent="0.35">
      <c r="A89" s="4" t="s">
        <v>435</v>
      </c>
      <c r="B89" s="12" t="s">
        <v>434</v>
      </c>
      <c r="C89" s="2">
        <f>_xlfn.XLOOKUP(A:A,[1]Matriz!$E:$E,[1]Matriz!$BU:$BU)</f>
        <v>0</v>
      </c>
      <c r="D89" s="3">
        <f>_xlfn.XLOOKUP(A:A,[1]Matriz!$E:$E,[1]Matriz!$BW:$BW)</f>
        <v>0</v>
      </c>
      <c r="E89" s="2" t="str">
        <f ca="1">_xlfn.XLOOKUP(A:A,[1]Matriz!$E:$E,[1]Matriz!$BY:$BY)</f>
        <v>SIN CURSO</v>
      </c>
    </row>
    <row r="90" spans="1:5" x14ac:dyDescent="0.35">
      <c r="A90" s="4" t="s">
        <v>433</v>
      </c>
      <c r="B90" s="4" t="s">
        <v>432</v>
      </c>
      <c r="C90" s="2">
        <f>_xlfn.XLOOKUP(A:A,[1]Matriz!$E:$E,[1]Matriz!$BU:$BU)</f>
        <v>0</v>
      </c>
      <c r="D90" s="3">
        <f>_xlfn.XLOOKUP(A:A,[1]Matriz!$E:$E,[1]Matriz!$BW:$BW)</f>
        <v>45441</v>
      </c>
      <c r="E90" s="2" t="str">
        <f>_xlfn.XLOOKUP(A:A,[1]Matriz!$E:$E,[1]Matriz!$BY:$BY)</f>
        <v>SIN CURSO</v>
      </c>
    </row>
    <row r="91" spans="1:5" x14ac:dyDescent="0.35">
      <c r="A91" s="11" t="s">
        <v>431</v>
      </c>
      <c r="B91" s="4" t="s">
        <v>430</v>
      </c>
      <c r="C91" s="2" t="str">
        <f>_xlfn.XLOOKUP(A:A,[1]Matriz!$E:$E,[1]Matriz!$BU:$BU)</f>
        <v>CAL237477</v>
      </c>
      <c r="D91" s="3">
        <f>_xlfn.XLOOKUP(A:A,[1]Matriz!$E:$E,[1]Matriz!$BW:$BW)</f>
        <v>46863</v>
      </c>
      <c r="E91" s="2" t="str">
        <f ca="1">_xlfn.XLOOKUP(A:A,[1]Matriz!$E:$E,[1]Matriz!$BY:$BY)</f>
        <v>VIGENTE</v>
      </c>
    </row>
    <row r="92" spans="1:5" x14ac:dyDescent="0.35">
      <c r="A92" s="4" t="s">
        <v>429</v>
      </c>
      <c r="B92" s="4" t="s">
        <v>428</v>
      </c>
      <c r="C92" s="2" t="str">
        <f>_xlfn.XLOOKUP(A:A,[1]Matriz!$E:$E,[1]Matriz!$BU:$BU)</f>
        <v>FASE 4 ACREDITADO CAEX 980E &amp; 930E</v>
      </c>
      <c r="D92" s="3">
        <f>_xlfn.XLOOKUP(A:A,[1]Matriz!$E:$E,[1]Matriz!$BW:$BW)</f>
        <v>46410</v>
      </c>
      <c r="E92" s="2" t="str">
        <f ca="1">_xlfn.XLOOKUP(A:A,[1]Matriz!$E:$E,[1]Matriz!$BY:$BY)</f>
        <v>VIGENTE</v>
      </c>
    </row>
    <row r="93" spans="1:5" x14ac:dyDescent="0.35">
      <c r="A93" s="4" t="s">
        <v>427</v>
      </c>
      <c r="B93" s="4" t="s">
        <v>426</v>
      </c>
      <c r="C93" s="2">
        <f>_xlfn.XLOOKUP(A:A,[1]Matriz!$E:$E,[1]Matriz!$BU:$BU)</f>
        <v>0</v>
      </c>
      <c r="D93" s="3">
        <f>_xlfn.XLOOKUP(A:A,[1]Matriz!$E:$E,[1]Matriz!$BW:$BW)</f>
        <v>0</v>
      </c>
      <c r="E93" s="2" t="str">
        <f ca="1">_xlfn.XLOOKUP(A:A,[1]Matriz!$E:$E,[1]Matriz!$BY:$BY)</f>
        <v>SIN CURSO</v>
      </c>
    </row>
    <row r="94" spans="1:5" x14ac:dyDescent="0.35">
      <c r="A94" s="4" t="s">
        <v>425</v>
      </c>
      <c r="B94" s="4" t="s">
        <v>424</v>
      </c>
      <c r="C94" s="2">
        <f>_xlfn.XLOOKUP(A:A,[1]Matriz!$E:$E,[1]Matriz!$BU:$BU)</f>
        <v>0</v>
      </c>
      <c r="D94" s="3">
        <f>_xlfn.XLOOKUP(A:A,[1]Matriz!$E:$E,[1]Matriz!$BW:$BW)</f>
        <v>0</v>
      </c>
      <c r="E94" s="2" t="str">
        <f ca="1">_xlfn.XLOOKUP(A:A,[1]Matriz!$E:$E,[1]Matriz!$BY:$BY)</f>
        <v>SIN CURSO</v>
      </c>
    </row>
    <row r="95" spans="1:5" x14ac:dyDescent="0.35">
      <c r="A95" s="4" t="s">
        <v>423</v>
      </c>
      <c r="B95" s="4" t="s">
        <v>422</v>
      </c>
      <c r="C95" s="2">
        <f>_xlfn.XLOOKUP(A:A,[1]Matriz!$E:$E,[1]Matriz!$BU:$BU)</f>
        <v>0</v>
      </c>
      <c r="D95" s="3">
        <f>_xlfn.XLOOKUP(A:A,[1]Matriz!$E:$E,[1]Matriz!$BW:$BW)</f>
        <v>0</v>
      </c>
      <c r="E95" s="2" t="str">
        <f ca="1">_xlfn.XLOOKUP(A:A,[1]Matriz!$E:$E,[1]Matriz!$BY:$BY)</f>
        <v>SIN CURSO</v>
      </c>
    </row>
    <row r="96" spans="1:5" x14ac:dyDescent="0.35">
      <c r="A96" s="4" t="s">
        <v>421</v>
      </c>
      <c r="B96" s="4" t="s">
        <v>420</v>
      </c>
      <c r="C96" s="2" t="str">
        <f>_xlfn.XLOOKUP(A:A,[1]Matriz!$E:$E,[1]Matriz!$BU:$BU)</f>
        <v>CAL234321</v>
      </c>
      <c r="D96" s="3">
        <f>_xlfn.XLOOKUP(A:A,[1]Matriz!$E:$E,[1]Matriz!$BW:$BW)</f>
        <v>46810</v>
      </c>
      <c r="E96" s="2" t="str">
        <f ca="1">_xlfn.XLOOKUP(A:A,[1]Matriz!$E:$E,[1]Matriz!$BY:$BY)</f>
        <v>VIGENTE</v>
      </c>
    </row>
    <row r="97" spans="1:5" x14ac:dyDescent="0.35">
      <c r="A97" s="4" t="s">
        <v>419</v>
      </c>
      <c r="B97" s="4" t="s">
        <v>418</v>
      </c>
      <c r="C97" s="2">
        <f>_xlfn.XLOOKUP(A:A,[1]Matriz!$E:$E,[1]Matriz!$BU:$BU)</f>
        <v>0</v>
      </c>
      <c r="D97" s="3">
        <f>_xlfn.XLOOKUP(A:A,[1]Matriz!$E:$E,[1]Matriz!$BW:$BW)</f>
        <v>0</v>
      </c>
      <c r="E97" s="2" t="str">
        <f ca="1">_xlfn.XLOOKUP(A:A,[1]Matriz!$E:$E,[1]Matriz!$BY:$BY)</f>
        <v>SIN CURSO</v>
      </c>
    </row>
    <row r="98" spans="1:5" x14ac:dyDescent="0.35">
      <c r="A98" s="4" t="s">
        <v>417</v>
      </c>
      <c r="B98" s="4" t="s">
        <v>416</v>
      </c>
      <c r="C98" s="2">
        <f>_xlfn.XLOOKUP(A:A,[1]Matriz!$E:$E,[1]Matriz!$BU:$BU)</f>
        <v>0</v>
      </c>
      <c r="D98" s="3">
        <f>_xlfn.XLOOKUP(A:A,[1]Matriz!$E:$E,[1]Matriz!$BW:$BW)</f>
        <v>0</v>
      </c>
      <c r="E98" s="2" t="str">
        <f ca="1">_xlfn.XLOOKUP(A:A,[1]Matriz!$E:$E,[1]Matriz!$BY:$BY)</f>
        <v>SIN CURSO</v>
      </c>
    </row>
    <row r="99" spans="1:5" x14ac:dyDescent="0.35">
      <c r="A99" s="11" t="s">
        <v>415</v>
      </c>
      <c r="B99" s="4" t="s">
        <v>414</v>
      </c>
      <c r="C99" s="2">
        <f>_xlfn.XLOOKUP(A:A,[1]Matriz!$E:$E,[1]Matriz!$BU:$BU)</f>
        <v>0</v>
      </c>
      <c r="D99" s="3">
        <f>_xlfn.XLOOKUP(A:A,[1]Matriz!$E:$E,[1]Matriz!$BW:$BW)</f>
        <v>0</v>
      </c>
      <c r="E99" s="2" t="str">
        <f ca="1">_xlfn.XLOOKUP(A:A,[1]Matriz!$E:$E,[1]Matriz!$BY:$BY)</f>
        <v>SIN CURSO</v>
      </c>
    </row>
    <row r="100" spans="1:5" x14ac:dyDescent="0.35">
      <c r="A100" s="4" t="s">
        <v>413</v>
      </c>
      <c r="B100" s="4" t="s">
        <v>412</v>
      </c>
      <c r="C100" s="2">
        <f>_xlfn.XLOOKUP(A:A,[1]Matriz!$E:$E,[1]Matriz!$BU:$BU)</f>
        <v>0</v>
      </c>
      <c r="D100" s="3">
        <f>_xlfn.XLOOKUP(A:A,[1]Matriz!$E:$E,[1]Matriz!$BW:$BW)</f>
        <v>0</v>
      </c>
      <c r="E100" s="2" t="str">
        <f>_xlfn.XLOOKUP(A:A,[1]Matriz!$E:$E,[1]Matriz!$BY:$BY)</f>
        <v>SIN CURSO</v>
      </c>
    </row>
    <row r="101" spans="1:5" x14ac:dyDescent="0.35">
      <c r="A101" s="4" t="s">
        <v>411</v>
      </c>
      <c r="B101" s="4" t="s">
        <v>410</v>
      </c>
      <c r="C101" s="2">
        <f>_xlfn.XLOOKUP(A:A,[1]Matriz!$E:$E,[1]Matriz!$BU:$BU)</f>
        <v>0</v>
      </c>
      <c r="D101" s="3">
        <f>_xlfn.XLOOKUP(A:A,[1]Matriz!$E:$E,[1]Matriz!$BW:$BW)</f>
        <v>0</v>
      </c>
      <c r="E101" s="2" t="str">
        <f ca="1">_xlfn.XLOOKUP(A:A,[1]Matriz!$E:$E,[1]Matriz!$BY:$BY)</f>
        <v>SIN CURSO</v>
      </c>
    </row>
    <row r="102" spans="1:5" x14ac:dyDescent="0.35">
      <c r="A102" s="4" t="s">
        <v>409</v>
      </c>
      <c r="B102" s="4" t="s">
        <v>408</v>
      </c>
      <c r="C102" s="2">
        <f>_xlfn.XLOOKUP(A:A,[1]Matriz!$E:$E,[1]Matriz!$BU:$BU)</f>
        <v>0</v>
      </c>
      <c r="D102" s="3">
        <f>_xlfn.XLOOKUP(A:A,[1]Matriz!$E:$E,[1]Matriz!$BW:$BW)</f>
        <v>0</v>
      </c>
      <c r="E102" s="2" t="str">
        <f ca="1">_xlfn.XLOOKUP(A:A,[1]Matriz!$E:$E,[1]Matriz!$BY:$BY)</f>
        <v>SIN CURSO</v>
      </c>
    </row>
    <row r="103" spans="1:5" x14ac:dyDescent="0.35">
      <c r="A103" s="4" t="s">
        <v>407</v>
      </c>
      <c r="B103" s="4" t="s">
        <v>406</v>
      </c>
      <c r="C103" s="2" t="str">
        <f>_xlfn.XLOOKUP(A:A,[1]Matriz!$E:$E,[1]Matriz!$BU:$BU)</f>
        <v>PENDIENTE CERTIFICADO POR MODIFICACIÓN</v>
      </c>
      <c r="D103" s="3">
        <f>_xlfn.XLOOKUP(A:A,[1]Matriz!$E:$E,[1]Matriz!$BW:$BW)</f>
        <v>46880</v>
      </c>
      <c r="E103" s="2" t="str">
        <f ca="1">_xlfn.XLOOKUP(A:A,[1]Matriz!$E:$E,[1]Matriz!$BY:$BY)</f>
        <v>VIGENTE</v>
      </c>
    </row>
    <row r="104" spans="1:5" x14ac:dyDescent="0.35">
      <c r="A104" s="4" t="s">
        <v>405</v>
      </c>
      <c r="B104" s="4" t="s">
        <v>404</v>
      </c>
      <c r="C104" s="2">
        <f>_xlfn.XLOOKUP(A:A,[1]Matriz!$E:$E,[1]Matriz!$BU:$BU)</f>
        <v>0</v>
      </c>
      <c r="D104" s="3">
        <f>_xlfn.XLOOKUP(A:A,[1]Matriz!$E:$E,[1]Matriz!$BW:$BW)</f>
        <v>0</v>
      </c>
      <c r="E104" s="2" t="str">
        <f ca="1">_xlfn.XLOOKUP(A:A,[1]Matriz!$E:$E,[1]Matriz!$BY:$BY)</f>
        <v>SIN CURSO</v>
      </c>
    </row>
    <row r="105" spans="1:5" x14ac:dyDescent="0.35">
      <c r="A105" s="11" t="s">
        <v>403</v>
      </c>
      <c r="B105" s="4" t="s">
        <v>402</v>
      </c>
      <c r="C105" s="2">
        <f>_xlfn.XLOOKUP(A:A,[1]Matriz!$E:$E,[1]Matriz!$BU:$BU)</f>
        <v>0</v>
      </c>
      <c r="D105" s="3">
        <f>_xlfn.XLOOKUP(A:A,[1]Matriz!$E:$E,[1]Matriz!$BW:$BW)</f>
        <v>0</v>
      </c>
      <c r="E105" s="2" t="str">
        <f ca="1">_xlfn.XLOOKUP(A:A,[1]Matriz!$E:$E,[1]Matriz!$BY:$BY)</f>
        <v>SIN CURSO</v>
      </c>
    </row>
    <row r="106" spans="1:5" x14ac:dyDescent="0.35">
      <c r="A106" s="4" t="s">
        <v>401</v>
      </c>
      <c r="B106" s="4" t="s">
        <v>400</v>
      </c>
      <c r="C106" s="2">
        <f>_xlfn.XLOOKUP(A:A,[1]Matriz!$E:$E,[1]Matriz!$BU:$BU)</f>
        <v>0</v>
      </c>
      <c r="D106" s="3">
        <f>_xlfn.XLOOKUP(A:A,[1]Matriz!$E:$E,[1]Matriz!$BW:$BW)</f>
        <v>0</v>
      </c>
      <c r="E106" s="2" t="str">
        <f ca="1">_xlfn.XLOOKUP(A:A,[1]Matriz!$E:$E,[1]Matriz!$BY:$BY)</f>
        <v>SIN CURSO</v>
      </c>
    </row>
    <row r="107" spans="1:5" x14ac:dyDescent="0.35">
      <c r="A107" s="4" t="s">
        <v>399</v>
      </c>
      <c r="B107" s="4" t="s">
        <v>398</v>
      </c>
      <c r="C107" s="2">
        <f>_xlfn.XLOOKUP(A:A,[1]Matriz!$E:$E,[1]Matriz!$BU:$BU)</f>
        <v>0</v>
      </c>
      <c r="D107" s="3">
        <f>_xlfn.XLOOKUP(A:A,[1]Matriz!$E:$E,[1]Matriz!$BW:$BW)</f>
        <v>0</v>
      </c>
      <c r="E107" s="2" t="str">
        <f ca="1">_xlfn.XLOOKUP(A:A,[1]Matriz!$E:$E,[1]Matriz!$BY:$BY)</f>
        <v>SIN CURSO</v>
      </c>
    </row>
    <row r="108" spans="1:5" x14ac:dyDescent="0.35">
      <c r="A108" s="4" t="s">
        <v>397</v>
      </c>
      <c r="B108" s="4" t="s">
        <v>396</v>
      </c>
      <c r="C108" s="2">
        <f>_xlfn.XLOOKUP(A:A,[1]Matriz!$E:$E,[1]Matriz!$BU:$BU)</f>
        <v>0</v>
      </c>
      <c r="D108" s="3">
        <f>_xlfn.XLOOKUP(A:A,[1]Matriz!$E:$E,[1]Matriz!$BW:$BW)</f>
        <v>0</v>
      </c>
      <c r="E108" s="2" t="str">
        <f ca="1">_xlfn.XLOOKUP(A:A,[1]Matriz!$E:$E,[1]Matriz!$BY:$BY)</f>
        <v>SIN CURSO</v>
      </c>
    </row>
    <row r="109" spans="1:5" x14ac:dyDescent="0.35">
      <c r="A109" s="4" t="s">
        <v>395</v>
      </c>
      <c r="B109" s="4" t="s">
        <v>394</v>
      </c>
      <c r="C109" s="2">
        <f>_xlfn.XLOOKUP(A:A,[1]Matriz!$E:$E,[1]Matriz!$BU:$BU)</f>
        <v>0</v>
      </c>
      <c r="D109" s="3">
        <f>_xlfn.XLOOKUP(A:A,[1]Matriz!$E:$E,[1]Matriz!$BW:$BW)</f>
        <v>0</v>
      </c>
      <c r="E109" s="2" t="str">
        <f ca="1">_xlfn.XLOOKUP(A:A,[1]Matriz!$E:$E,[1]Matriz!$BY:$BY)</f>
        <v>SIN CURSO</v>
      </c>
    </row>
    <row r="110" spans="1:5" x14ac:dyDescent="0.35">
      <c r="A110" s="11" t="s">
        <v>393</v>
      </c>
      <c r="B110" s="4" t="s">
        <v>392</v>
      </c>
      <c r="C110" s="2">
        <f>_xlfn.XLOOKUP(A:A,[1]Matriz!$E:$E,[1]Matriz!$BU:$BU)</f>
        <v>0</v>
      </c>
      <c r="D110" s="3">
        <f>_xlfn.XLOOKUP(A:A,[1]Matriz!$E:$E,[1]Matriz!$BW:$BW)</f>
        <v>0</v>
      </c>
      <c r="E110" s="2" t="str">
        <f ca="1">_xlfn.XLOOKUP(A:A,[1]Matriz!$E:$E,[1]Matriz!$BY:$BY)</f>
        <v>SIN CURSO</v>
      </c>
    </row>
    <row r="111" spans="1:5" x14ac:dyDescent="0.35">
      <c r="A111" s="11" t="s">
        <v>391</v>
      </c>
      <c r="B111" s="4" t="s">
        <v>390</v>
      </c>
      <c r="C111" s="2">
        <f>_xlfn.XLOOKUP(A:A,[1]Matriz!$E:$E,[1]Matriz!$BU:$BU)</f>
        <v>0</v>
      </c>
      <c r="D111" s="3">
        <f>_xlfn.XLOOKUP(A:A,[1]Matriz!$E:$E,[1]Matriz!$BW:$BW)</f>
        <v>0</v>
      </c>
      <c r="E111" s="2" t="str">
        <f ca="1">_xlfn.XLOOKUP(A:A,[1]Matriz!$E:$E,[1]Matriz!$BY:$BY)</f>
        <v>SIN CURSO</v>
      </c>
    </row>
    <row r="112" spans="1:5" x14ac:dyDescent="0.35">
      <c r="A112" s="4" t="s">
        <v>389</v>
      </c>
      <c r="B112" s="4" t="s">
        <v>388</v>
      </c>
      <c r="C112" s="2" t="str">
        <f>_xlfn.XLOOKUP(A:A,[1]Matriz!$E:$E,[1]Matriz!$BU:$BU)</f>
        <v>FASE 1 MANIPULADOR CAEX 980E Y 930E</v>
      </c>
      <c r="D112" s="3">
        <f>_xlfn.XLOOKUP(A:A,[1]Matriz!$E:$E,[1]Matriz!$BW:$BW)</f>
        <v>46172</v>
      </c>
      <c r="E112" s="2" t="str">
        <f ca="1">_xlfn.XLOOKUP(A:A,[1]Matriz!$E:$E,[1]Matriz!$BY:$BY)</f>
        <v>VENCIDO</v>
      </c>
    </row>
    <row r="113" spans="1:5" x14ac:dyDescent="0.35">
      <c r="A113" s="4" t="s">
        <v>387</v>
      </c>
      <c r="B113" s="4" t="s">
        <v>386</v>
      </c>
      <c r="C113" s="2">
        <f>_xlfn.XLOOKUP(A:A,[1]Matriz!$E:$E,[1]Matriz!$BU:$BU)</f>
        <v>0</v>
      </c>
      <c r="D113" s="3">
        <f>_xlfn.XLOOKUP(A:A,[1]Matriz!$E:$E,[1]Matriz!$BW:$BW)</f>
        <v>0</v>
      </c>
      <c r="E113" s="2" t="str">
        <f ca="1">_xlfn.XLOOKUP(A:A,[1]Matriz!$E:$E,[1]Matriz!$BY:$BY)</f>
        <v>SIN CURSO</v>
      </c>
    </row>
    <row r="114" spans="1:5" x14ac:dyDescent="0.35">
      <c r="A114" s="11" t="s">
        <v>385</v>
      </c>
      <c r="B114" s="4" t="s">
        <v>384</v>
      </c>
      <c r="C114" s="2">
        <f>_xlfn.XLOOKUP(A:A,[1]Matriz!$E:$E,[1]Matriz!$BU:$BU)</f>
        <v>0</v>
      </c>
      <c r="D114" s="3">
        <f>_xlfn.XLOOKUP(A:A,[1]Matriz!$E:$E,[1]Matriz!$BW:$BW)</f>
        <v>0</v>
      </c>
      <c r="E114" s="2" t="str">
        <f ca="1">_xlfn.XLOOKUP(A:A,[1]Matriz!$E:$E,[1]Matriz!$BY:$BY)</f>
        <v>SIN CURSO</v>
      </c>
    </row>
    <row r="115" spans="1:5" x14ac:dyDescent="0.35">
      <c r="A115" s="4" t="s">
        <v>383</v>
      </c>
      <c r="B115" s="4" t="s">
        <v>382</v>
      </c>
      <c r="C115" s="2" t="str">
        <f>_xlfn.XLOOKUP(A:A,[1]Matriz!$E:$E,[1]Matriz!$BU:$BU)</f>
        <v>POR PROGRAMAR 25 DE NOVIEMBRE INSECAP / CONFIRMADO NO QUIERE LOGISTICA</v>
      </c>
      <c r="D115" s="3">
        <f>_xlfn.XLOOKUP(A:A,[1]Matriz!$E:$E,[1]Matriz!$BW:$BW)</f>
        <v>0</v>
      </c>
      <c r="E115" s="2" t="str">
        <f>_xlfn.XLOOKUP(A:A,[1]Matriz!$E:$E,[1]Matriz!$BY:$BY)</f>
        <v>TOMADO</v>
      </c>
    </row>
    <row r="116" spans="1:5" x14ac:dyDescent="0.35">
      <c r="A116" s="4" t="s">
        <v>381</v>
      </c>
      <c r="B116" s="4" t="s">
        <v>380</v>
      </c>
      <c r="C116" s="2" t="str">
        <f>_xlfn.XLOOKUP(A:A,[1]Matriz!$E:$E,[1]Matriz!$BU:$BU)</f>
        <v>FASE 4 ACREDITADO CAEX 980E &amp; 930E</v>
      </c>
      <c r="D116" s="3">
        <f>_xlfn.XLOOKUP(A:A,[1]Matriz!$E:$E,[1]Matriz!$BW:$BW)</f>
        <v>46410</v>
      </c>
      <c r="E116" s="2" t="str">
        <f ca="1">_xlfn.XLOOKUP(A:A,[1]Matriz!$E:$E,[1]Matriz!$BY:$BY)</f>
        <v>VIGENTE</v>
      </c>
    </row>
    <row r="117" spans="1:5" x14ac:dyDescent="0.35">
      <c r="A117" s="11" t="s">
        <v>379</v>
      </c>
      <c r="B117" s="4" t="s">
        <v>378</v>
      </c>
      <c r="C117" s="2">
        <f>_xlfn.XLOOKUP(A:A,[1]Matriz!$E:$E,[1]Matriz!$BU:$BU)</f>
        <v>0</v>
      </c>
      <c r="D117" s="3">
        <f>_xlfn.XLOOKUP(A:A,[1]Matriz!$E:$E,[1]Matriz!$BW:$BW)</f>
        <v>0</v>
      </c>
      <c r="E117" s="2" t="str">
        <f ca="1">_xlfn.XLOOKUP(A:A,[1]Matriz!$E:$E,[1]Matriz!$BY:$BY)</f>
        <v>SIN CURSO</v>
      </c>
    </row>
    <row r="118" spans="1:5" x14ac:dyDescent="0.35">
      <c r="A118" s="4" t="s">
        <v>377</v>
      </c>
      <c r="B118" s="4" t="s">
        <v>376</v>
      </c>
      <c r="C118" s="2">
        <f>_xlfn.XLOOKUP(A:A,[1]Matriz!$E:$E,[1]Matriz!$BU:$BU)</f>
        <v>0</v>
      </c>
      <c r="D118" s="3">
        <f>_xlfn.XLOOKUP(A:A,[1]Matriz!$E:$E,[1]Matriz!$BW:$BW)</f>
        <v>0</v>
      </c>
      <c r="E118" s="2" t="str">
        <f ca="1">_xlfn.XLOOKUP(A:A,[1]Matriz!$E:$E,[1]Matriz!$BY:$BY)</f>
        <v>SIN CURSO</v>
      </c>
    </row>
    <row r="119" spans="1:5" x14ac:dyDescent="0.35">
      <c r="A119" s="4" t="s">
        <v>375</v>
      </c>
      <c r="B119" s="4" t="s">
        <v>374</v>
      </c>
      <c r="C119" s="2" t="str">
        <f>_xlfn.XLOOKUP(A:A,[1]Matriz!$E:$E,[1]Matriz!$BU:$BU)</f>
        <v>FASE 1 MANIPULADOR CAEX 980E Y 930E</v>
      </c>
      <c r="D119" s="3">
        <f>_xlfn.XLOOKUP(A:A,[1]Matriz!$E:$E,[1]Matriz!$BW:$BW)</f>
        <v>46438</v>
      </c>
      <c r="E119" s="2" t="str">
        <f ca="1">_xlfn.XLOOKUP(A:A,[1]Matriz!$E:$E,[1]Matriz!$BY:$BY)</f>
        <v>VIGENTE</v>
      </c>
    </row>
    <row r="120" spans="1:5" x14ac:dyDescent="0.35">
      <c r="A120" s="11" t="s">
        <v>373</v>
      </c>
      <c r="B120" s="4" t="s">
        <v>372</v>
      </c>
      <c r="C120" s="2">
        <f>_xlfn.XLOOKUP(A:A,[1]Matriz!$E:$E,[1]Matriz!$BU:$BU)</f>
        <v>0</v>
      </c>
      <c r="D120" s="3">
        <f>_xlfn.XLOOKUP(A:A,[1]Matriz!$E:$E,[1]Matriz!$BW:$BW)</f>
        <v>0</v>
      </c>
      <c r="E120" s="2" t="str">
        <f ca="1">_xlfn.XLOOKUP(A:A,[1]Matriz!$E:$E,[1]Matriz!$BY:$BY)</f>
        <v>SIN CURSO</v>
      </c>
    </row>
    <row r="121" spans="1:5" x14ac:dyDescent="0.35">
      <c r="A121" s="14" t="s">
        <v>371</v>
      </c>
      <c r="B121" s="4" t="s">
        <v>370</v>
      </c>
      <c r="C121" s="2">
        <f>_xlfn.XLOOKUP(A:A,[1]Matriz!$E:$E,[1]Matriz!$BU:$BU)</f>
        <v>0</v>
      </c>
      <c r="D121" s="3">
        <f>_xlfn.XLOOKUP(A:A,[1]Matriz!$E:$E,[1]Matriz!$BW:$BW)</f>
        <v>0</v>
      </c>
      <c r="E121" s="2" t="str">
        <f ca="1">_xlfn.XLOOKUP(A:A,[1]Matriz!$E:$E,[1]Matriz!$BY:$BY)</f>
        <v>SIN CURSO</v>
      </c>
    </row>
    <row r="122" spans="1:5" x14ac:dyDescent="0.35">
      <c r="A122" s="4" t="s">
        <v>369</v>
      </c>
      <c r="B122" s="4" t="s">
        <v>368</v>
      </c>
      <c r="C122" s="2">
        <f>_xlfn.XLOOKUP(A:A,[1]Matriz!$E:$E,[1]Matriz!$BU:$BU)</f>
        <v>0</v>
      </c>
      <c r="D122" s="3">
        <f>_xlfn.XLOOKUP(A:A,[1]Matriz!$E:$E,[1]Matriz!$BW:$BW)</f>
        <v>0</v>
      </c>
      <c r="E122" s="2" t="str">
        <f ca="1">_xlfn.XLOOKUP(A:A,[1]Matriz!$E:$E,[1]Matriz!$BY:$BY)</f>
        <v>SIN CURSO</v>
      </c>
    </row>
    <row r="123" spans="1:5" x14ac:dyDescent="0.35">
      <c r="A123" s="4" t="s">
        <v>367</v>
      </c>
      <c r="B123" s="4" t="s">
        <v>366</v>
      </c>
      <c r="C123" s="2">
        <f>_xlfn.XLOOKUP(A:A,[1]Matriz!$E:$E,[1]Matriz!$BU:$BU)</f>
        <v>0</v>
      </c>
      <c r="D123" s="3">
        <f>_xlfn.XLOOKUP(A:A,[1]Matriz!$E:$E,[1]Matriz!$BW:$BW)</f>
        <v>0</v>
      </c>
      <c r="E123" s="2" t="str">
        <f ca="1">_xlfn.XLOOKUP(A:A,[1]Matriz!$E:$E,[1]Matriz!$BY:$BY)</f>
        <v>SIN CURSO</v>
      </c>
    </row>
    <row r="124" spans="1:5" x14ac:dyDescent="0.35">
      <c r="A124" s="4" t="s">
        <v>365</v>
      </c>
      <c r="B124" s="4" t="s">
        <v>364</v>
      </c>
      <c r="C124" s="2">
        <f>_xlfn.XLOOKUP(A:A,[1]Matriz!$E:$E,[1]Matriz!$BU:$BU)</f>
        <v>0</v>
      </c>
      <c r="D124" s="3">
        <f>_xlfn.XLOOKUP(A:A,[1]Matriz!$E:$E,[1]Matriz!$BW:$BW)</f>
        <v>0</v>
      </c>
      <c r="E124" s="2" t="str">
        <f ca="1">_xlfn.XLOOKUP(A:A,[1]Matriz!$E:$E,[1]Matriz!$BY:$BY)</f>
        <v>SIN CURSO</v>
      </c>
    </row>
    <row r="125" spans="1:5" x14ac:dyDescent="0.35">
      <c r="A125" s="4" t="s">
        <v>363</v>
      </c>
      <c r="B125" s="4" t="s">
        <v>362</v>
      </c>
      <c r="C125" s="2">
        <f>_xlfn.XLOOKUP(A:A,[1]Matriz!$E:$E,[1]Matriz!$BU:$BU)</f>
        <v>0</v>
      </c>
      <c r="D125" s="3">
        <f>_xlfn.XLOOKUP(A:A,[1]Matriz!$E:$E,[1]Matriz!$BW:$BW)</f>
        <v>0</v>
      </c>
      <c r="E125" s="2" t="str">
        <f ca="1">_xlfn.XLOOKUP(A:A,[1]Matriz!$E:$E,[1]Matriz!$BY:$BY)</f>
        <v>SIN CURSO</v>
      </c>
    </row>
    <row r="126" spans="1:5" x14ac:dyDescent="0.35">
      <c r="A126" s="4" t="s">
        <v>361</v>
      </c>
      <c r="B126" s="4" t="s">
        <v>360</v>
      </c>
      <c r="C126" s="2" t="str">
        <f>_xlfn.XLOOKUP(A:A,[1]Matriz!$E:$E,[1]Matriz!$BU:$BU)</f>
        <v>FASE 4 ACREDITADO CAEX 980E &amp; 930E</v>
      </c>
      <c r="D126" s="3">
        <f>_xlfn.XLOOKUP(A:A,[1]Matriz!$E:$E,[1]Matriz!$BW:$BW)</f>
        <v>46403</v>
      </c>
      <c r="E126" s="2" t="str">
        <f ca="1">_xlfn.XLOOKUP(A:A,[1]Matriz!$E:$E,[1]Matriz!$BY:$BY)</f>
        <v>VIGENTE</v>
      </c>
    </row>
    <row r="127" spans="1:5" x14ac:dyDescent="0.35">
      <c r="A127" s="4" t="s">
        <v>359</v>
      </c>
      <c r="B127" s="4" t="s">
        <v>358</v>
      </c>
      <c r="C127" s="2">
        <f>_xlfn.XLOOKUP(A:A,[1]Matriz!$E:$E,[1]Matriz!$BU:$BU)</f>
        <v>0</v>
      </c>
      <c r="D127" s="3">
        <f>_xlfn.XLOOKUP(A:A,[1]Matriz!$E:$E,[1]Matriz!$BW:$BW)</f>
        <v>0</v>
      </c>
      <c r="E127" s="2" t="str">
        <f ca="1">_xlfn.XLOOKUP(A:A,[1]Matriz!$E:$E,[1]Matriz!$BY:$BY)</f>
        <v>SIN CURSO</v>
      </c>
    </row>
    <row r="128" spans="1:5" x14ac:dyDescent="0.35">
      <c r="A128" s="11" t="s">
        <v>357</v>
      </c>
      <c r="B128" s="4" t="s">
        <v>356</v>
      </c>
      <c r="C128" s="2">
        <f>_xlfn.XLOOKUP(A:A,[1]Matriz!$E:$E,[1]Matriz!$BU:$BU)</f>
        <v>0</v>
      </c>
      <c r="D128" s="3">
        <f>_xlfn.XLOOKUP(A:A,[1]Matriz!$E:$E,[1]Matriz!$BW:$BW)</f>
        <v>0</v>
      </c>
      <c r="E128" s="2" t="str">
        <f ca="1">_xlfn.XLOOKUP(A:A,[1]Matriz!$E:$E,[1]Matriz!$BY:$BY)</f>
        <v>SIN CURSO</v>
      </c>
    </row>
    <row r="129" spans="1:5" x14ac:dyDescent="0.35">
      <c r="A129" s="4" t="s">
        <v>355</v>
      </c>
      <c r="B129" s="4" t="s">
        <v>354</v>
      </c>
      <c r="C129" s="2">
        <f>_xlfn.XLOOKUP(A:A,[1]Matriz!$E:$E,[1]Matriz!$BU:$BU)</f>
        <v>0</v>
      </c>
      <c r="D129" s="3">
        <f>_xlfn.XLOOKUP(A:A,[1]Matriz!$E:$E,[1]Matriz!$BW:$BW)</f>
        <v>0</v>
      </c>
      <c r="E129" s="2" t="str">
        <f ca="1">_xlfn.XLOOKUP(A:A,[1]Matriz!$E:$E,[1]Matriz!$BY:$BY)</f>
        <v>SIN CURSO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_xlfn.XLOOKUP(A:A,[1]Matriz!$E:$E,[1]Matriz!$BU:$BU)</f>
        <v>0</v>
      </c>
      <c r="D130" s="3">
        <f>_xlfn.XLOOKUP(A:A,[1]Matriz!$E:$E,[1]Matriz!$BW:$BW)</f>
        <v>0</v>
      </c>
      <c r="E130" s="2" t="str">
        <f ca="1">_xlfn.XLOOKUP(A:A,[1]Matriz!$E:$E,[1]Matriz!$BY:$BY)</f>
        <v>SIN CURSO</v>
      </c>
    </row>
    <row r="131" spans="1:5" x14ac:dyDescent="0.35">
      <c r="A131" s="4" t="s">
        <v>351</v>
      </c>
      <c r="B131" s="4" t="s">
        <v>350</v>
      </c>
      <c r="C131" s="2" t="str">
        <f>_xlfn.XLOOKUP(A:A,[1]Matriz!$E:$E,[1]Matriz!$BU:$BU)</f>
        <v>DIPLOMA VIGENTE HASTA 27-05-2026 ,PERO NO TIENE LICENCIA D</v>
      </c>
      <c r="D131" s="3">
        <f>_xlfn.XLOOKUP(A:A,[1]Matriz!$E:$E,[1]Matriz!$BW:$BW)</f>
        <v>46169</v>
      </c>
      <c r="E131" s="2" t="str">
        <f>_xlfn.XLOOKUP(A:A,[1]Matriz!$E:$E,[1]Matriz!$BY:$BY)</f>
        <v>SIN CURSO</v>
      </c>
    </row>
    <row r="132" spans="1:5" x14ac:dyDescent="0.35">
      <c r="A132" s="4" t="s">
        <v>349</v>
      </c>
      <c r="B132" s="4" t="s">
        <v>348</v>
      </c>
      <c r="C132" s="2">
        <f>_xlfn.XLOOKUP(A:A,[1]Matriz!$E:$E,[1]Matriz!$BU:$BU)</f>
        <v>0</v>
      </c>
      <c r="D132" s="3">
        <f>_xlfn.XLOOKUP(A:A,[1]Matriz!$E:$E,[1]Matriz!$BW:$BW)</f>
        <v>0</v>
      </c>
      <c r="E132" s="2" t="str">
        <f ca="1">_xlfn.XLOOKUP(A:A,[1]Matriz!$E:$E,[1]Matriz!$BY:$BY)</f>
        <v>SIN CURSO</v>
      </c>
    </row>
    <row r="133" spans="1:5" x14ac:dyDescent="0.35">
      <c r="A133" s="4" t="s">
        <v>347</v>
      </c>
      <c r="B133" s="4" t="s">
        <v>346</v>
      </c>
      <c r="C133" s="2" t="str">
        <f>_xlfn.XLOOKUP(A:A,[1]Matriz!$E:$E,[1]Matriz!$BU:$BU)</f>
        <v>CAL237477</v>
      </c>
      <c r="D133" s="3">
        <f>_xlfn.XLOOKUP(A:A,[1]Matriz!$E:$E,[1]Matriz!$BW:$BW)</f>
        <v>46863</v>
      </c>
      <c r="E133" s="2" t="str">
        <f ca="1">_xlfn.XLOOKUP(A:A,[1]Matriz!$E:$E,[1]Matriz!$BY:$BY)</f>
        <v>VIGENTE</v>
      </c>
    </row>
    <row r="134" spans="1:5" x14ac:dyDescent="0.35">
      <c r="A134" s="4" t="s">
        <v>345</v>
      </c>
      <c r="B134" s="4" t="s">
        <v>344</v>
      </c>
      <c r="C134" s="2">
        <f>_xlfn.XLOOKUP(A:A,[1]Matriz!$E:$E,[1]Matriz!$BU:$BU)</f>
        <v>0</v>
      </c>
      <c r="D134" s="3">
        <f>_xlfn.XLOOKUP(A:A,[1]Matriz!$E:$E,[1]Matriz!$BW:$BW)</f>
        <v>0</v>
      </c>
      <c r="E134" s="2" t="str">
        <f ca="1">_xlfn.XLOOKUP(A:A,[1]Matriz!$E:$E,[1]Matriz!$BY:$BY)</f>
        <v>SIN CURSO</v>
      </c>
    </row>
    <row r="135" spans="1:5" x14ac:dyDescent="0.35">
      <c r="A135" s="4" t="s">
        <v>343</v>
      </c>
      <c r="B135" s="4" t="s">
        <v>342</v>
      </c>
      <c r="C135" s="2">
        <f>_xlfn.XLOOKUP(A:A,[1]Matriz!$E:$E,[1]Matriz!$BU:$BU)</f>
        <v>0</v>
      </c>
      <c r="D135" s="3">
        <f>_xlfn.XLOOKUP(A:A,[1]Matriz!$E:$E,[1]Matriz!$BW:$BW)</f>
        <v>0</v>
      </c>
      <c r="E135" s="2" t="str">
        <f ca="1">_xlfn.XLOOKUP(A:A,[1]Matriz!$E:$E,[1]Matriz!$BY:$BY)</f>
        <v>SIN CURSO</v>
      </c>
    </row>
    <row r="136" spans="1:5" x14ac:dyDescent="0.35">
      <c r="A136" s="4" t="s">
        <v>341</v>
      </c>
      <c r="B136" s="4" t="s">
        <v>340</v>
      </c>
      <c r="C136" s="2">
        <f>_xlfn.XLOOKUP(A:A,[1]Matriz!$E:$E,[1]Matriz!$BU:$BU)</f>
        <v>0</v>
      </c>
      <c r="D136" s="3">
        <f>_xlfn.XLOOKUP(A:A,[1]Matriz!$E:$E,[1]Matriz!$BW:$BW)</f>
        <v>0</v>
      </c>
      <c r="E136" s="2" t="str">
        <f ca="1">_xlfn.XLOOKUP(A:A,[1]Matriz!$E:$E,[1]Matriz!$BY:$BY)</f>
        <v>SIN CURSO</v>
      </c>
    </row>
    <row r="137" spans="1:5" x14ac:dyDescent="0.35">
      <c r="A137" s="4" t="s">
        <v>339</v>
      </c>
      <c r="B137" s="4" t="s">
        <v>338</v>
      </c>
      <c r="C137" s="2">
        <f>_xlfn.XLOOKUP(A:A,[1]Matriz!$E:$E,[1]Matriz!$BU:$BU)</f>
        <v>0</v>
      </c>
      <c r="D137" s="3">
        <f>_xlfn.XLOOKUP(A:A,[1]Matriz!$E:$E,[1]Matriz!$BW:$BW)</f>
        <v>0</v>
      </c>
      <c r="E137" s="2" t="str">
        <f ca="1">_xlfn.XLOOKUP(A:A,[1]Matriz!$E:$E,[1]Matriz!$BY:$BY)</f>
        <v>SIN CURSO</v>
      </c>
    </row>
    <row r="138" spans="1:5" x14ac:dyDescent="0.35">
      <c r="A138" s="4" t="s">
        <v>337</v>
      </c>
      <c r="B138" s="4" t="s">
        <v>336</v>
      </c>
      <c r="C138" s="2">
        <f>_xlfn.XLOOKUP(A:A,[1]Matriz!$E:$E,[1]Matriz!$BU:$BU)</f>
        <v>0</v>
      </c>
      <c r="D138" s="3">
        <f>_xlfn.XLOOKUP(A:A,[1]Matriz!$E:$E,[1]Matriz!$BW:$BW)</f>
        <v>0</v>
      </c>
      <c r="E138" s="2" t="str">
        <f ca="1">_xlfn.XLOOKUP(A:A,[1]Matriz!$E:$E,[1]Matriz!$BY:$BY)</f>
        <v>SIN CURSO</v>
      </c>
    </row>
    <row r="139" spans="1:5" x14ac:dyDescent="0.35">
      <c r="A139" s="4" t="s">
        <v>335</v>
      </c>
      <c r="B139" s="4" t="s">
        <v>334</v>
      </c>
      <c r="C139" s="2">
        <f>_xlfn.XLOOKUP(A:A,[1]Matriz!$E:$E,[1]Matriz!$BU:$BU)</f>
        <v>0</v>
      </c>
      <c r="D139" s="3">
        <f>_xlfn.XLOOKUP(A:A,[1]Matriz!$E:$E,[1]Matriz!$BW:$BW)</f>
        <v>0</v>
      </c>
      <c r="E139" s="2" t="str">
        <f ca="1">_xlfn.XLOOKUP(A:A,[1]Matriz!$E:$E,[1]Matriz!$BY:$BY)</f>
        <v>SIN CURSO</v>
      </c>
    </row>
    <row r="140" spans="1:5" x14ac:dyDescent="0.35">
      <c r="A140" s="4" t="s">
        <v>333</v>
      </c>
      <c r="B140" s="4" t="s">
        <v>332</v>
      </c>
      <c r="C140" s="2">
        <f>_xlfn.XLOOKUP(A:A,[1]Matriz!$E:$E,[1]Matriz!$BU:$BU)</f>
        <v>0</v>
      </c>
      <c r="D140" s="3">
        <f>_xlfn.XLOOKUP(A:A,[1]Matriz!$E:$E,[1]Matriz!$BW:$BW)</f>
        <v>0</v>
      </c>
      <c r="E140" s="2" t="str">
        <f ca="1">_xlfn.XLOOKUP(A:A,[1]Matriz!$E:$E,[1]Matriz!$BY:$BY)</f>
        <v>SIN CURSO</v>
      </c>
    </row>
    <row r="141" spans="1:5" x14ac:dyDescent="0.35">
      <c r="A141" s="4" t="s">
        <v>331</v>
      </c>
      <c r="B141" s="4" t="s">
        <v>330</v>
      </c>
      <c r="C141" s="2">
        <f>_xlfn.XLOOKUP(A:A,[1]Matriz!$E:$E,[1]Matriz!$BU:$BU)</f>
        <v>0</v>
      </c>
      <c r="D141" s="3">
        <f>_xlfn.XLOOKUP(A:A,[1]Matriz!$E:$E,[1]Matriz!$BW:$BW)</f>
        <v>0</v>
      </c>
      <c r="E141" s="2" t="str">
        <f ca="1">_xlfn.XLOOKUP(A:A,[1]Matriz!$E:$E,[1]Matriz!$BY:$BY)</f>
        <v>SIN CURSO</v>
      </c>
    </row>
    <row r="142" spans="1:5" x14ac:dyDescent="0.35">
      <c r="A142" s="4" t="s">
        <v>329</v>
      </c>
      <c r="B142" s="4" t="s">
        <v>328</v>
      </c>
      <c r="C142" s="2" t="str">
        <f>_xlfn.XLOOKUP(A:A,[1]Matriz!$E:$E,[1]Matriz!$BU:$BU)</f>
        <v>FASE 1 MANIPULADOR CAEX 980E Y 930E</v>
      </c>
      <c r="D142" s="3">
        <f>_xlfn.XLOOKUP(A:A,[1]Matriz!$E:$E,[1]Matriz!$BW:$BW)</f>
        <v>45851</v>
      </c>
      <c r="E142" s="2" t="str">
        <f>_xlfn.XLOOKUP(A:A,[1]Matriz!$E:$E,[1]Matriz!$BY:$BY)</f>
        <v>SIN CURSO</v>
      </c>
    </row>
    <row r="143" spans="1:5" x14ac:dyDescent="0.35">
      <c r="A143" s="4" t="s">
        <v>327</v>
      </c>
      <c r="B143" s="4" t="s">
        <v>326</v>
      </c>
      <c r="C143" s="2">
        <f>_xlfn.XLOOKUP(A:A,[1]Matriz!$E:$E,[1]Matriz!$BU:$BU)</f>
        <v>0</v>
      </c>
      <c r="D143" s="3">
        <f>_xlfn.XLOOKUP(A:A,[1]Matriz!$E:$E,[1]Matriz!$BW:$BW)</f>
        <v>0</v>
      </c>
      <c r="E143" s="2" t="str">
        <f ca="1">_xlfn.XLOOKUP(A:A,[1]Matriz!$E:$E,[1]Matriz!$BY:$BY)</f>
        <v>SIN CURSO</v>
      </c>
    </row>
    <row r="144" spans="1:5" x14ac:dyDescent="0.35">
      <c r="A144" s="4" t="s">
        <v>325</v>
      </c>
      <c r="B144" s="4" t="s">
        <v>324</v>
      </c>
      <c r="C144" s="2" t="str">
        <f>_xlfn.XLOOKUP(A:A,[1]Matriz!$E:$E,[1]Matriz!$BU:$BU)</f>
        <v>FASE 4 ACREDITADO CAEX 980E &amp; 930E</v>
      </c>
      <c r="D144" s="3">
        <f>_xlfn.XLOOKUP(A:A,[1]Matriz!$E:$E,[1]Matriz!$BW:$BW)</f>
        <v>46403</v>
      </c>
      <c r="E144" s="2" t="str">
        <f ca="1">_xlfn.XLOOKUP(A:A,[1]Matriz!$E:$E,[1]Matriz!$BY:$BY)</f>
        <v>VIGENTE</v>
      </c>
    </row>
    <row r="145" spans="1:5" x14ac:dyDescent="0.35">
      <c r="A145" s="4" t="s">
        <v>323</v>
      </c>
      <c r="B145" s="4" t="s">
        <v>322</v>
      </c>
      <c r="C145" s="2" t="e">
        <f ca="1">_xlfn.XLOOKUP(A:A,[1]Matriz!$E:$E,[1]Matriz!$BU:$BU)</f>
        <v>#REF!</v>
      </c>
      <c r="D145" s="3">
        <f>_xlfn.XLOOKUP(A:A,[1]Matriz!$E:$E,[1]Matriz!$BW:$BW)</f>
        <v>0</v>
      </c>
      <c r="E145" s="2" t="str">
        <f ca="1">_xlfn.XLOOKUP(A:A,[1]Matriz!$E:$E,[1]Matriz!$BY:$BY)</f>
        <v>SIN CURSO</v>
      </c>
    </row>
    <row r="146" spans="1:5" x14ac:dyDescent="0.35">
      <c r="A146" s="4" t="s">
        <v>321</v>
      </c>
      <c r="B146" s="4" t="s">
        <v>320</v>
      </c>
      <c r="C146" s="2">
        <f>_xlfn.XLOOKUP(A:A,[1]Matriz!$E:$E,[1]Matriz!$BU:$BU)</f>
        <v>0</v>
      </c>
      <c r="D146" s="3">
        <f>_xlfn.XLOOKUP(A:A,[1]Matriz!$E:$E,[1]Matriz!$BW:$BW)</f>
        <v>0</v>
      </c>
      <c r="E146" s="2" t="str">
        <f ca="1">_xlfn.XLOOKUP(A:A,[1]Matriz!$E:$E,[1]Matriz!$BY:$BY)</f>
        <v>SIN CURSO</v>
      </c>
    </row>
    <row r="147" spans="1:5" x14ac:dyDescent="0.35">
      <c r="A147" s="4" t="s">
        <v>319</v>
      </c>
      <c r="B147" s="4" t="s">
        <v>318</v>
      </c>
      <c r="C147" s="2">
        <f>_xlfn.XLOOKUP(A:A,[1]Matriz!$E:$E,[1]Matriz!$BU:$BU)</f>
        <v>0</v>
      </c>
      <c r="D147" s="3">
        <f>_xlfn.XLOOKUP(A:A,[1]Matriz!$E:$E,[1]Matriz!$BW:$BW)</f>
        <v>0</v>
      </c>
      <c r="E147" s="2" t="str">
        <f ca="1">_xlfn.XLOOKUP(A:A,[1]Matriz!$E:$E,[1]Matriz!$BY:$BY)</f>
        <v>SIN CURSO</v>
      </c>
    </row>
    <row r="148" spans="1:5" x14ac:dyDescent="0.35">
      <c r="A148" s="4" t="s">
        <v>317</v>
      </c>
      <c r="B148" s="4" t="s">
        <v>316</v>
      </c>
      <c r="C148" s="2" t="str">
        <f>_xlfn.XLOOKUP(A:A,[1]Matriz!$E:$E,[1]Matriz!$BU:$BU)</f>
        <v>FASE 4 ACREDITADO CAEX 980E &amp; 930E</v>
      </c>
      <c r="D148" s="3">
        <f>_xlfn.XLOOKUP(A:A,[1]Matriz!$E:$E,[1]Matriz!$BW:$BW)</f>
        <v>46403</v>
      </c>
      <c r="E148" s="2" t="str">
        <f ca="1">_xlfn.XLOOKUP(A:A,[1]Matriz!$E:$E,[1]Matriz!$BY:$BY)</f>
        <v>VIGENTE</v>
      </c>
    </row>
    <row r="149" spans="1:5" x14ac:dyDescent="0.35">
      <c r="A149" s="4" t="s">
        <v>315</v>
      </c>
      <c r="B149" s="4" t="s">
        <v>314</v>
      </c>
      <c r="C149" s="2" t="str">
        <f>_xlfn.XLOOKUP(A:A,[1]Matriz!$E:$E,[1]Matriz!$BU:$BU)</f>
        <v>FASE 1 MANIPULADOR CAEX 980E Y 930E/SIN LICENCIA</v>
      </c>
      <c r="D149" s="3">
        <f>_xlfn.XLOOKUP(A:A,[1]Matriz!$E:$E,[1]Matriz!$BW:$BW)</f>
        <v>46403</v>
      </c>
      <c r="E149" s="2" t="str">
        <f ca="1">_xlfn.XLOOKUP(A:A,[1]Matriz!$E:$E,[1]Matriz!$BY:$BY)</f>
        <v>VIGENTE</v>
      </c>
    </row>
    <row r="150" spans="1:5" x14ac:dyDescent="0.35">
      <c r="A150" s="4" t="s">
        <v>313</v>
      </c>
      <c r="B150" s="4" t="s">
        <v>312</v>
      </c>
      <c r="C150" s="2" t="str">
        <f>_xlfn.XLOOKUP(A:A,[1]Matriz!$E:$E,[1]Matriz!$BU:$BU)</f>
        <v>FALTA PRACTICO (TEORICO 21-09-23)</v>
      </c>
      <c r="D150" s="3">
        <f>_xlfn.XLOOKUP(A:A,[1]Matriz!$E:$E,[1]Matriz!$BW:$BW)</f>
        <v>0</v>
      </c>
      <c r="E150" s="2" t="str">
        <f ca="1">_xlfn.XLOOKUP(A:A,[1]Matriz!$E:$E,[1]Matriz!$BY:$BY)</f>
        <v>SIN CURSO</v>
      </c>
    </row>
    <row r="151" spans="1:5" x14ac:dyDescent="0.35">
      <c r="A151" s="4" t="s">
        <v>311</v>
      </c>
      <c r="B151" s="4" t="s">
        <v>310</v>
      </c>
      <c r="C151" s="2">
        <f>_xlfn.XLOOKUP(A:A,[1]Matriz!$E:$E,[1]Matriz!$BU:$BU)</f>
        <v>0</v>
      </c>
      <c r="D151" s="3">
        <f>_xlfn.XLOOKUP(A:A,[1]Matriz!$E:$E,[1]Matriz!$BW:$BW)</f>
        <v>0</v>
      </c>
      <c r="E151" s="2" t="str">
        <f ca="1">_xlfn.XLOOKUP(A:A,[1]Matriz!$E:$E,[1]Matriz!$BY:$BY)</f>
        <v>SIN CURSO</v>
      </c>
    </row>
    <row r="152" spans="1:5" x14ac:dyDescent="0.35">
      <c r="A152" s="4" t="s">
        <v>309</v>
      </c>
      <c r="B152" s="4" t="s">
        <v>308</v>
      </c>
      <c r="C152" s="2">
        <f>_xlfn.XLOOKUP(A:A,[1]Matriz!$E:$E,[1]Matriz!$BU:$BU)</f>
        <v>0</v>
      </c>
      <c r="D152" s="3">
        <f>_xlfn.XLOOKUP(A:A,[1]Matriz!$E:$E,[1]Matriz!$BW:$BW)</f>
        <v>0</v>
      </c>
      <c r="E152" s="2" t="str">
        <f ca="1">_xlfn.XLOOKUP(A:A,[1]Matriz!$E:$E,[1]Matriz!$BY:$BY)</f>
        <v>SIN CURSO</v>
      </c>
    </row>
    <row r="153" spans="1:5" x14ac:dyDescent="0.35">
      <c r="A153" s="4" t="s">
        <v>307</v>
      </c>
      <c r="B153" s="4" t="s">
        <v>306</v>
      </c>
      <c r="C153" s="2" t="str">
        <f>_xlfn.XLOOKUP(A:A,[1]Matriz!$E:$E,[1]Matriz!$BU:$BU)</f>
        <v>FASE 4 ACREDITADO CAEX 980E &amp; 930E</v>
      </c>
      <c r="D153" s="3">
        <f>_xlfn.XLOOKUP(A:A,[1]Matriz!$E:$E,[1]Matriz!$BW:$BW)</f>
        <v>46410</v>
      </c>
      <c r="E153" s="2" t="str">
        <f ca="1">_xlfn.XLOOKUP(A:A,[1]Matriz!$E:$E,[1]Matriz!$BY:$BY)</f>
        <v>VIGENTE</v>
      </c>
    </row>
    <row r="154" spans="1:5" x14ac:dyDescent="0.35">
      <c r="A154" s="4" t="s">
        <v>305</v>
      </c>
      <c r="B154" s="12" t="s">
        <v>304</v>
      </c>
      <c r="C154" s="2" t="str">
        <f>_xlfn.XLOOKUP(A:A,[1]Matriz!$E:$E,[1]Matriz!$BU:$BU)</f>
        <v>FASE 1 MANIPULADOR CAEX 980E Y 930E</v>
      </c>
      <c r="D154" s="3">
        <f>_xlfn.XLOOKUP(A:A,[1]Matriz!$E:$E,[1]Matriz!$BW:$BW)</f>
        <v>46309</v>
      </c>
      <c r="E154" s="2" t="str">
        <f ca="1">_xlfn.XLOOKUP(A:A,[1]Matriz!$E:$E,[1]Matriz!$BY:$BY)</f>
        <v>VIGENTE</v>
      </c>
    </row>
    <row r="155" spans="1:5" x14ac:dyDescent="0.35">
      <c r="A155" s="11" t="s">
        <v>303</v>
      </c>
      <c r="B155" s="13" t="s">
        <v>302</v>
      </c>
      <c r="C155" s="2">
        <f>_xlfn.XLOOKUP(A:A,[1]Matriz!$E:$E,[1]Matriz!$BU:$BU)</f>
        <v>0</v>
      </c>
      <c r="D155" s="3">
        <f>_xlfn.XLOOKUP(A:A,[1]Matriz!$E:$E,[1]Matriz!$BW:$BW)</f>
        <v>0</v>
      </c>
      <c r="E155" s="2" t="str">
        <f ca="1">_xlfn.XLOOKUP(A:A,[1]Matriz!$E:$E,[1]Matriz!$BY:$BY)</f>
        <v>SIN CURSO</v>
      </c>
    </row>
    <row r="156" spans="1:5" x14ac:dyDescent="0.35">
      <c r="A156" s="4" t="s">
        <v>301</v>
      </c>
      <c r="B156" s="4" t="s">
        <v>300</v>
      </c>
      <c r="C156" s="2" t="str">
        <f>_xlfn.XLOOKUP(A:A,[1]Matriz!$E:$E,[1]Matriz!$BU:$BU)</f>
        <v>FASE 1 MANIPULADOR CAEX 980E Y 930E</v>
      </c>
      <c r="D156" s="3">
        <f>_xlfn.XLOOKUP(A:A,[1]Matriz!$E:$E,[1]Matriz!$BW:$BW)</f>
        <v>46081</v>
      </c>
      <c r="E156" s="2" t="str">
        <f ca="1">_xlfn.XLOOKUP(A:A,[1]Matriz!$E:$E,[1]Matriz!$BY:$BY)</f>
        <v>VENCIDO</v>
      </c>
    </row>
    <row r="157" spans="1:5" x14ac:dyDescent="0.35">
      <c r="A157" s="4" t="s">
        <v>299</v>
      </c>
      <c r="B157" s="4" t="s">
        <v>298</v>
      </c>
      <c r="C157" s="2">
        <f>_xlfn.XLOOKUP(A:A,[1]Matriz!$E:$E,[1]Matriz!$BU:$BU)</f>
        <v>0</v>
      </c>
      <c r="D157" s="3">
        <f>_xlfn.XLOOKUP(A:A,[1]Matriz!$E:$E,[1]Matriz!$BW:$BW)</f>
        <v>0</v>
      </c>
      <c r="E157" s="2" t="str">
        <f ca="1">_xlfn.XLOOKUP(A:A,[1]Matriz!$E:$E,[1]Matriz!$BY:$BY)</f>
        <v>SIN CURSO</v>
      </c>
    </row>
    <row r="158" spans="1:5" x14ac:dyDescent="0.35">
      <c r="A158" s="4" t="s">
        <v>297</v>
      </c>
      <c r="B158" s="4" t="s">
        <v>296</v>
      </c>
      <c r="C158" s="2">
        <f>_xlfn.XLOOKUP(A:A,[1]Matriz!$E:$E,[1]Matriz!$BU:$BU)</f>
        <v>0</v>
      </c>
      <c r="D158" s="3">
        <f>_xlfn.XLOOKUP(A:A,[1]Matriz!$E:$E,[1]Matriz!$BW:$BW)</f>
        <v>0</v>
      </c>
      <c r="E158" s="2" t="str">
        <f ca="1">_xlfn.XLOOKUP(A:A,[1]Matriz!$E:$E,[1]Matriz!$BY:$BY)</f>
        <v>SIN CURSO</v>
      </c>
    </row>
    <row r="159" spans="1:5" x14ac:dyDescent="0.35">
      <c r="A159" s="4" t="s">
        <v>295</v>
      </c>
      <c r="B159" s="4" t="s">
        <v>294</v>
      </c>
      <c r="C159" s="2" t="str">
        <f>_xlfn.XLOOKUP(A:A,[1]Matriz!$E:$E,[1]Matriz!$BU:$BU)</f>
        <v>FASE 4 ACREDITADO CAEX 980E &amp; 930E</v>
      </c>
      <c r="D159" s="3">
        <f>_xlfn.XLOOKUP(A:A,[1]Matriz!$E:$E,[1]Matriz!$BW:$BW)</f>
        <v>46410</v>
      </c>
      <c r="E159" s="2" t="str">
        <f ca="1">_xlfn.XLOOKUP(A:A,[1]Matriz!$E:$E,[1]Matriz!$BY:$BY)</f>
        <v>VIGENTE</v>
      </c>
    </row>
    <row r="160" spans="1:5" x14ac:dyDescent="0.35">
      <c r="A160" s="4" t="s">
        <v>293</v>
      </c>
      <c r="B160" s="4" t="s">
        <v>292</v>
      </c>
      <c r="C160" s="2">
        <f>_xlfn.XLOOKUP(A:A,[1]Matriz!$E:$E,[1]Matriz!$BU:$BU)</f>
        <v>0</v>
      </c>
      <c r="D160" s="3">
        <f>_xlfn.XLOOKUP(A:A,[1]Matriz!$E:$E,[1]Matriz!$BW:$BW)</f>
        <v>0</v>
      </c>
      <c r="E160" s="2" t="str">
        <f ca="1">_xlfn.XLOOKUP(A:A,[1]Matriz!$E:$E,[1]Matriz!$BY:$BY)</f>
        <v>SIN CURSO</v>
      </c>
    </row>
    <row r="161" spans="1:5" x14ac:dyDescent="0.35">
      <c r="A161" s="4" t="s">
        <v>291</v>
      </c>
      <c r="B161" s="4" t="s">
        <v>290</v>
      </c>
      <c r="C161" s="2">
        <f>_xlfn.XLOOKUP(A:A,[1]Matriz!$E:$E,[1]Matriz!$BU:$BU)</f>
        <v>0</v>
      </c>
      <c r="D161" s="3">
        <f>_xlfn.XLOOKUP(A:A,[1]Matriz!$E:$E,[1]Matriz!$BW:$BW)</f>
        <v>0</v>
      </c>
      <c r="E161" s="2" t="str">
        <f ca="1">_xlfn.XLOOKUP(A:A,[1]Matriz!$E:$E,[1]Matriz!$BY:$BY)</f>
        <v>SIN CURSO</v>
      </c>
    </row>
    <row r="162" spans="1:5" x14ac:dyDescent="0.35">
      <c r="A162" s="4" t="s">
        <v>289</v>
      </c>
      <c r="B162" s="4" t="s">
        <v>288</v>
      </c>
      <c r="C162" s="2" t="str">
        <f>_xlfn.XLOOKUP(A:A,[1]Matriz!$E:$E,[1]Matriz!$BU:$BU)</f>
        <v>FALTA PRACTICO (TEORICO 21-09-23)</v>
      </c>
      <c r="D162" s="3">
        <f>_xlfn.XLOOKUP(A:A,[1]Matriz!$E:$E,[1]Matriz!$BW:$BW)</f>
        <v>0</v>
      </c>
      <c r="E162" s="2" t="str">
        <f>_xlfn.XLOOKUP(A:A,[1]Matriz!$E:$E,[1]Matriz!$BY:$BY)</f>
        <v>SIN CURSO</v>
      </c>
    </row>
    <row r="163" spans="1:5" x14ac:dyDescent="0.35">
      <c r="A163" s="4" t="s">
        <v>287</v>
      </c>
      <c r="B163" s="4" t="s">
        <v>286</v>
      </c>
      <c r="C163" s="2">
        <f>_xlfn.XLOOKUP(A:A,[1]Matriz!$E:$E,[1]Matriz!$BU:$BU)</f>
        <v>0</v>
      </c>
      <c r="D163" s="3">
        <f>_xlfn.XLOOKUP(A:A,[1]Matriz!$E:$E,[1]Matriz!$BW:$BW)</f>
        <v>0</v>
      </c>
      <c r="E163" s="2" t="str">
        <f ca="1">_xlfn.XLOOKUP(A:A,[1]Matriz!$E:$E,[1]Matriz!$BY:$BY)</f>
        <v>SIN CURSO</v>
      </c>
    </row>
    <row r="164" spans="1:5" x14ac:dyDescent="0.35">
      <c r="A164" s="4" t="s">
        <v>285</v>
      </c>
      <c r="B164" s="4" t="s">
        <v>284</v>
      </c>
      <c r="C164" s="2" t="str">
        <f>_xlfn.XLOOKUP(A:A,[1]Matriz!$E:$E,[1]Matriz!$BU:$BU)</f>
        <v>FASE 1 MANIPULADOR CAEX 980E Y 930E/SIN LICENCIA</v>
      </c>
      <c r="D164" s="3">
        <f>_xlfn.XLOOKUP(A:A,[1]Matriz!$E:$E,[1]Matriz!$BW:$BW)</f>
        <v>46309</v>
      </c>
      <c r="E164" s="2" t="str">
        <f ca="1">_xlfn.XLOOKUP(A:A,[1]Matriz!$E:$E,[1]Matriz!$BY:$BY)</f>
        <v>VIGENTE</v>
      </c>
    </row>
    <row r="165" spans="1:5" x14ac:dyDescent="0.35">
      <c r="A165" s="4" t="s">
        <v>283</v>
      </c>
      <c r="B165" s="4" t="s">
        <v>282</v>
      </c>
      <c r="C165" s="2">
        <f>_xlfn.XLOOKUP(A:A,[1]Matriz!$E:$E,[1]Matriz!$BU:$BU)</f>
        <v>0</v>
      </c>
      <c r="D165" s="3">
        <f>_xlfn.XLOOKUP(A:A,[1]Matriz!$E:$E,[1]Matriz!$BW:$BW)</f>
        <v>0</v>
      </c>
      <c r="E165" s="2" t="str">
        <f ca="1">_xlfn.XLOOKUP(A:A,[1]Matriz!$E:$E,[1]Matriz!$BY:$BY)</f>
        <v>SIN CURSO</v>
      </c>
    </row>
    <row r="166" spans="1:5" x14ac:dyDescent="0.35">
      <c r="A166" s="11" t="s">
        <v>281</v>
      </c>
      <c r="B166" s="4" t="s">
        <v>280</v>
      </c>
      <c r="C166" s="2">
        <f>_xlfn.XLOOKUP(A:A,[1]Matriz!$E:$E,[1]Matriz!$BU:$BU)</f>
        <v>0</v>
      </c>
      <c r="D166" s="3">
        <f>_xlfn.XLOOKUP(A:A,[1]Matriz!$E:$E,[1]Matriz!$BW:$BW)</f>
        <v>0</v>
      </c>
      <c r="E166" s="2" t="str">
        <f ca="1">_xlfn.XLOOKUP(A:A,[1]Matriz!$E:$E,[1]Matriz!$BY:$BY)</f>
        <v>SIN CURSO</v>
      </c>
    </row>
    <row r="167" spans="1:5" x14ac:dyDescent="0.35">
      <c r="A167" s="4" t="s">
        <v>279</v>
      </c>
      <c r="B167" s="4" t="s">
        <v>278</v>
      </c>
      <c r="C167" s="2" t="str">
        <f>_xlfn.XLOOKUP(A:A,[1]Matriz!$E:$E,[1]Matriz!$BU:$BU)</f>
        <v>FASE 1 MANIPULADOR CAEX 980E Y 930E</v>
      </c>
      <c r="D167" s="3">
        <f>_xlfn.XLOOKUP(A:A,[1]Matriz!$E:$E,[1]Matriz!$BW:$BW)</f>
        <v>46309</v>
      </c>
      <c r="E167" s="2" t="str">
        <f ca="1">_xlfn.XLOOKUP(A:A,[1]Matriz!$E:$E,[1]Matriz!$BY:$BY)</f>
        <v>VIGENTE</v>
      </c>
    </row>
    <row r="168" spans="1:5" x14ac:dyDescent="0.35">
      <c r="A168" s="4" t="s">
        <v>277</v>
      </c>
      <c r="B168" s="4" t="s">
        <v>276</v>
      </c>
      <c r="C168" s="2">
        <f>_xlfn.XLOOKUP(A:A,[1]Matriz!$E:$E,[1]Matriz!$BU:$BU)</f>
        <v>0</v>
      </c>
      <c r="D168" s="3">
        <f>_xlfn.XLOOKUP(A:A,[1]Matriz!$E:$E,[1]Matriz!$BW:$BW)</f>
        <v>0</v>
      </c>
      <c r="E168" s="2" t="str">
        <f ca="1">_xlfn.XLOOKUP(A:A,[1]Matriz!$E:$E,[1]Matriz!$BY:$BY)</f>
        <v>SIN CURSO</v>
      </c>
    </row>
    <row r="169" spans="1:5" x14ac:dyDescent="0.35">
      <c r="A169" s="4" t="s">
        <v>275</v>
      </c>
      <c r="B169" s="4" t="s">
        <v>274</v>
      </c>
      <c r="C169" s="2">
        <f>_xlfn.XLOOKUP(A:A,[1]Matriz!$E:$E,[1]Matriz!$BU:$BU)</f>
        <v>0</v>
      </c>
      <c r="D169" s="3">
        <f>_xlfn.XLOOKUP(A:A,[1]Matriz!$E:$E,[1]Matriz!$BW:$BW)</f>
        <v>0</v>
      </c>
      <c r="E169" s="2" t="str">
        <f ca="1">_xlfn.XLOOKUP(A:A,[1]Matriz!$E:$E,[1]Matriz!$BY:$BY)</f>
        <v>SIN CURSO</v>
      </c>
    </row>
    <row r="170" spans="1:5" x14ac:dyDescent="0.35">
      <c r="A170" s="4" t="s">
        <v>273</v>
      </c>
      <c r="B170" s="4" t="s">
        <v>272</v>
      </c>
      <c r="C170" s="2" t="str">
        <f>_xlfn.XLOOKUP(A:A,[1]Matriz!$E:$E,[1]Matriz!$BU:$BU)</f>
        <v>CAL237477</v>
      </c>
      <c r="D170" s="3">
        <f>_xlfn.XLOOKUP(A:A,[1]Matriz!$E:$E,[1]Matriz!$BW:$BW)</f>
        <v>46863</v>
      </c>
      <c r="E170" s="2" t="str">
        <f ca="1">_xlfn.XLOOKUP(A:A,[1]Matriz!$E:$E,[1]Matriz!$BY:$BY)</f>
        <v>VIGENTE</v>
      </c>
    </row>
    <row r="171" spans="1:5" x14ac:dyDescent="0.35">
      <c r="A171" s="11" t="s">
        <v>271</v>
      </c>
      <c r="B171" s="4" t="s">
        <v>270</v>
      </c>
      <c r="C171" s="2">
        <f>_xlfn.XLOOKUP(A:A,[1]Matriz!$E:$E,[1]Matriz!$BU:$BU)</f>
        <v>0</v>
      </c>
      <c r="D171" s="3">
        <f>_xlfn.XLOOKUP(A:A,[1]Matriz!$E:$E,[1]Matriz!$BW:$BW)</f>
        <v>0</v>
      </c>
      <c r="E171" s="2" t="str">
        <f ca="1">_xlfn.XLOOKUP(A:A,[1]Matriz!$E:$E,[1]Matriz!$BY:$BY)</f>
        <v>SIN CURSO</v>
      </c>
    </row>
    <row r="172" spans="1:5" x14ac:dyDescent="0.35">
      <c r="A172" s="4" t="s">
        <v>269</v>
      </c>
      <c r="B172" s="4" t="s">
        <v>268</v>
      </c>
      <c r="C172" s="2">
        <f>_xlfn.XLOOKUP(A:A,[1]Matriz!$E:$E,[1]Matriz!$BU:$BU)</f>
        <v>0</v>
      </c>
      <c r="D172" s="3">
        <f>_xlfn.XLOOKUP(A:A,[1]Matriz!$E:$E,[1]Matriz!$BW:$BW)</f>
        <v>0</v>
      </c>
      <c r="E172" s="2" t="str">
        <f ca="1">_xlfn.XLOOKUP(A:A,[1]Matriz!$E:$E,[1]Matriz!$BY:$BY)</f>
        <v>SIN CURSO</v>
      </c>
    </row>
    <row r="173" spans="1:5" x14ac:dyDescent="0.35">
      <c r="A173" s="4" t="s">
        <v>267</v>
      </c>
      <c r="B173" s="4" t="s">
        <v>266</v>
      </c>
      <c r="C173" s="2">
        <f>_xlfn.XLOOKUP(A:A,[1]Matriz!$E:$E,[1]Matriz!$BU:$BU)</f>
        <v>0</v>
      </c>
      <c r="D173" s="3">
        <f>_xlfn.XLOOKUP(A:A,[1]Matriz!$E:$E,[1]Matriz!$BW:$BW)</f>
        <v>0</v>
      </c>
      <c r="E173" s="2" t="str">
        <f ca="1">_xlfn.XLOOKUP(A:A,[1]Matriz!$E:$E,[1]Matriz!$BY:$BY)</f>
        <v>SIN CURSO</v>
      </c>
    </row>
    <row r="174" spans="1:5" x14ac:dyDescent="0.35">
      <c r="A174" s="4" t="s">
        <v>265</v>
      </c>
      <c r="B174" s="4" t="s">
        <v>264</v>
      </c>
      <c r="C174" s="2">
        <f>_xlfn.XLOOKUP(A:A,[1]Matriz!$E:$E,[1]Matriz!$BU:$BU)</f>
        <v>0</v>
      </c>
      <c r="D174" s="3">
        <f>_xlfn.XLOOKUP(A:A,[1]Matriz!$E:$E,[1]Matriz!$BW:$BW)</f>
        <v>0</v>
      </c>
      <c r="E174" s="2" t="str">
        <f ca="1">_xlfn.XLOOKUP(A:A,[1]Matriz!$E:$E,[1]Matriz!$BY:$BY)</f>
        <v>SIN CURSO</v>
      </c>
    </row>
    <row r="175" spans="1:5" x14ac:dyDescent="0.35">
      <c r="A175" s="4" t="s">
        <v>263</v>
      </c>
      <c r="B175" s="4" t="s">
        <v>262</v>
      </c>
      <c r="C175" s="2">
        <f>_xlfn.XLOOKUP(A:A,[1]Matriz!$E:$E,[1]Matriz!$BU:$BU)</f>
        <v>0</v>
      </c>
      <c r="D175" s="3">
        <f>_xlfn.XLOOKUP(A:A,[1]Matriz!$E:$E,[1]Matriz!$BW:$BW)</f>
        <v>0</v>
      </c>
      <c r="E175" s="2" t="str">
        <f>_xlfn.XLOOKUP(A:A,[1]Matriz!$E:$E,[1]Matriz!$BY:$BY)</f>
        <v>SIN CURSO</v>
      </c>
    </row>
    <row r="176" spans="1:5" x14ac:dyDescent="0.35">
      <c r="A176" s="4" t="s">
        <v>261</v>
      </c>
      <c r="B176" s="4" t="s">
        <v>260</v>
      </c>
      <c r="C176" s="2">
        <f>_xlfn.XLOOKUP(A:A,[1]Matriz!$E:$E,[1]Matriz!$BU:$BU)</f>
        <v>0</v>
      </c>
      <c r="D176" s="3">
        <f>_xlfn.XLOOKUP(A:A,[1]Matriz!$E:$E,[1]Matriz!$BW:$BW)</f>
        <v>0</v>
      </c>
      <c r="E176" s="2" t="str">
        <f>_xlfn.XLOOKUP(A:A,[1]Matriz!$E:$E,[1]Matriz!$BY:$BY)</f>
        <v>GESTIONAR</v>
      </c>
    </row>
    <row r="177" spans="1:5" x14ac:dyDescent="0.35">
      <c r="A177" s="4" t="s">
        <v>259</v>
      </c>
      <c r="B177" s="4" t="s">
        <v>258</v>
      </c>
      <c r="C177" s="2">
        <f>_xlfn.XLOOKUP(A:A,[1]Matriz!$E:$E,[1]Matriz!$BU:$BU)</f>
        <v>0</v>
      </c>
      <c r="D177" s="3">
        <f>_xlfn.XLOOKUP(A:A,[1]Matriz!$E:$E,[1]Matriz!$BW:$BW)</f>
        <v>0</v>
      </c>
      <c r="E177" s="2" t="str">
        <f>_xlfn.XLOOKUP(A:A,[1]Matriz!$E:$E,[1]Matriz!$BY:$BY)</f>
        <v>GESTIONAR</v>
      </c>
    </row>
    <row r="178" spans="1:5" x14ac:dyDescent="0.35">
      <c r="A178" s="4" t="s">
        <v>257</v>
      </c>
      <c r="B178" s="4" t="s">
        <v>256</v>
      </c>
      <c r="C178" s="2">
        <f>_xlfn.XLOOKUP(A:A,[1]Matriz!$E:$E,[1]Matriz!$BU:$BU)</f>
        <v>0</v>
      </c>
      <c r="D178" s="3">
        <f>_xlfn.XLOOKUP(A:A,[1]Matriz!$E:$E,[1]Matriz!$BW:$BW)</f>
        <v>0</v>
      </c>
      <c r="E178" s="2" t="str">
        <f ca="1">_xlfn.XLOOKUP(A:A,[1]Matriz!$E:$E,[1]Matriz!$BY:$BY)</f>
        <v>SIN CURSO</v>
      </c>
    </row>
    <row r="179" spans="1:5" x14ac:dyDescent="0.35">
      <c r="A179" s="4" t="s">
        <v>255</v>
      </c>
      <c r="B179" s="4" t="s">
        <v>254</v>
      </c>
      <c r="C179" s="2">
        <f>_xlfn.XLOOKUP(A:A,[1]Matriz!$E:$E,[1]Matriz!$BU:$BU)</f>
        <v>0</v>
      </c>
      <c r="D179" s="3">
        <f>_xlfn.XLOOKUP(A:A,[1]Matriz!$E:$E,[1]Matriz!$BW:$BW)</f>
        <v>0</v>
      </c>
      <c r="E179" s="2" t="str">
        <f ca="1">_xlfn.XLOOKUP(A:A,[1]Matriz!$E:$E,[1]Matriz!$BY:$BY)</f>
        <v>SIN CURSO</v>
      </c>
    </row>
    <row r="180" spans="1:5" x14ac:dyDescent="0.35">
      <c r="A180" s="4" t="s">
        <v>253</v>
      </c>
      <c r="B180" s="4" t="s">
        <v>252</v>
      </c>
      <c r="C180" s="2">
        <f>_xlfn.XLOOKUP(A:A,[1]Matriz!$E:$E,[1]Matriz!$BU:$BU)</f>
        <v>0</v>
      </c>
      <c r="D180" s="3">
        <f>_xlfn.XLOOKUP(A:A,[1]Matriz!$E:$E,[1]Matriz!$BW:$BW)</f>
        <v>0</v>
      </c>
      <c r="E180" s="2" t="str">
        <f ca="1">_xlfn.XLOOKUP(A:A,[1]Matriz!$E:$E,[1]Matriz!$BY:$BY)</f>
        <v>SIN CURSO</v>
      </c>
    </row>
    <row r="181" spans="1:5" x14ac:dyDescent="0.35">
      <c r="A181" s="4" t="s">
        <v>251</v>
      </c>
      <c r="B181" s="4" t="s">
        <v>250</v>
      </c>
      <c r="C181" s="2">
        <f>_xlfn.XLOOKUP(A:A,[1]Matriz!$E:$E,[1]Matriz!$BU:$BU)</f>
        <v>0</v>
      </c>
      <c r="D181" s="3">
        <f>_xlfn.XLOOKUP(A:A,[1]Matriz!$E:$E,[1]Matriz!$BW:$BW)</f>
        <v>0</v>
      </c>
      <c r="E181" s="2" t="str">
        <f ca="1">_xlfn.XLOOKUP(A:A,[1]Matriz!$E:$E,[1]Matriz!$BY:$BY)</f>
        <v>SIN CURSO</v>
      </c>
    </row>
    <row r="182" spans="1:5" x14ac:dyDescent="0.35">
      <c r="A182" s="4" t="s">
        <v>249</v>
      </c>
      <c r="B182" s="4" t="s">
        <v>248</v>
      </c>
      <c r="C182" s="2">
        <f>_xlfn.XLOOKUP(A:A,[1]Matriz!$E:$E,[1]Matriz!$BU:$BU)</f>
        <v>0</v>
      </c>
      <c r="D182" s="3">
        <f>_xlfn.XLOOKUP(A:A,[1]Matriz!$E:$E,[1]Matriz!$BW:$BW)</f>
        <v>0</v>
      </c>
      <c r="E182" s="2" t="str">
        <f ca="1">_xlfn.XLOOKUP(A:A,[1]Matriz!$E:$E,[1]Matriz!$BY:$BY)</f>
        <v>SIN CURSO</v>
      </c>
    </row>
    <row r="183" spans="1:5" x14ac:dyDescent="0.35">
      <c r="A183" s="4" t="s">
        <v>247</v>
      </c>
      <c r="B183" s="4" t="s">
        <v>246</v>
      </c>
      <c r="C183" s="2">
        <f>_xlfn.XLOOKUP(A:A,[1]Matriz!$E:$E,[1]Matriz!$BU:$BU)</f>
        <v>0</v>
      </c>
      <c r="D183" s="3">
        <f>_xlfn.XLOOKUP(A:A,[1]Matriz!$E:$E,[1]Matriz!$BW:$BW)</f>
        <v>0</v>
      </c>
      <c r="E183" s="2" t="str">
        <f ca="1">_xlfn.XLOOKUP(A:A,[1]Matriz!$E:$E,[1]Matriz!$BY:$BY)</f>
        <v>SIN CURSO</v>
      </c>
    </row>
    <row r="184" spans="1:5" x14ac:dyDescent="0.35">
      <c r="A184" s="4" t="s">
        <v>245</v>
      </c>
      <c r="B184" s="4" t="s">
        <v>244</v>
      </c>
      <c r="C184" s="2" t="str">
        <f>_xlfn.XLOOKUP(A:A,[1]Matriz!$E:$E,[1]Matriz!$BU:$BU)</f>
        <v>FASE 1 MANIPULADOR CAEX 980E Y 930E</v>
      </c>
      <c r="D184" s="3">
        <f>_xlfn.XLOOKUP(A:A,[1]Matriz!$E:$E,[1]Matriz!$BW:$BW)</f>
        <v>46309</v>
      </c>
      <c r="E184" s="2" t="str">
        <f ca="1">_xlfn.XLOOKUP(A:A,[1]Matriz!$E:$E,[1]Matriz!$BY:$BY)</f>
        <v>VIGENTE</v>
      </c>
    </row>
    <row r="185" spans="1:5" x14ac:dyDescent="0.35">
      <c r="A185" s="4" t="s">
        <v>243</v>
      </c>
      <c r="B185" s="4" t="s">
        <v>242</v>
      </c>
      <c r="C185" s="2">
        <f>_xlfn.XLOOKUP(A:A,[1]Matriz!$E:$E,[1]Matriz!$BU:$BU)</f>
        <v>0</v>
      </c>
      <c r="D185" s="3">
        <f>_xlfn.XLOOKUP(A:A,[1]Matriz!$E:$E,[1]Matriz!$BW:$BW)</f>
        <v>0</v>
      </c>
      <c r="E185" s="2" t="str">
        <f ca="1">_xlfn.XLOOKUP(A:A,[1]Matriz!$E:$E,[1]Matriz!$BY:$BY)</f>
        <v>SIN CURSO</v>
      </c>
    </row>
    <row r="186" spans="1:5" x14ac:dyDescent="0.35">
      <c r="A186" s="4" t="s">
        <v>241</v>
      </c>
      <c r="B186" s="4" t="s">
        <v>240</v>
      </c>
      <c r="C186" s="2" t="str">
        <f>_xlfn.XLOOKUP(A:A,[1]Matriz!$E:$E,[1]Matriz!$BU:$BU)</f>
        <v>FASE 1 MANIPULADOR CAEX 980E Y 930E</v>
      </c>
      <c r="D186" s="3">
        <f>_xlfn.XLOOKUP(A:A,[1]Matriz!$E:$E,[1]Matriz!$BW:$BW)</f>
        <v>46438</v>
      </c>
      <c r="E186" s="2" t="str">
        <f ca="1">_xlfn.XLOOKUP(A:A,[1]Matriz!$E:$E,[1]Matriz!$BY:$BY)</f>
        <v>VIGENTE</v>
      </c>
    </row>
    <row r="187" spans="1:5" x14ac:dyDescent="0.35">
      <c r="A187" s="4" t="s">
        <v>239</v>
      </c>
      <c r="B187" s="4" t="s">
        <v>238</v>
      </c>
      <c r="C187" s="2" t="e">
        <f ca="1">_xlfn.XLOOKUP(A:A,[1]Matriz!$E:$E,[1]Matriz!$BU:$BU)</f>
        <v>#REF!</v>
      </c>
      <c r="D187" s="3">
        <f>_xlfn.XLOOKUP(A:A,[1]Matriz!$E:$E,[1]Matriz!$BW:$BW)</f>
        <v>0</v>
      </c>
      <c r="E187" s="2" t="str">
        <f>_xlfn.XLOOKUP(A:A,[1]Matriz!$E:$E,[1]Matriz!$BY:$BY)</f>
        <v>SIN CURSO</v>
      </c>
    </row>
    <row r="188" spans="1:5" x14ac:dyDescent="0.35">
      <c r="A188" s="4" t="s">
        <v>237</v>
      </c>
      <c r="B188" s="4" t="s">
        <v>236</v>
      </c>
      <c r="C188" s="2">
        <f>_xlfn.XLOOKUP(A:A,[1]Matriz!$E:$E,[1]Matriz!$BU:$BU)</f>
        <v>0</v>
      </c>
      <c r="D188" s="3">
        <f>_xlfn.XLOOKUP(A:A,[1]Matriz!$E:$E,[1]Matriz!$BW:$BW)</f>
        <v>0</v>
      </c>
      <c r="E188" s="2" t="str">
        <f ca="1">_xlfn.XLOOKUP(A:A,[1]Matriz!$E:$E,[1]Matriz!$BY:$BY)</f>
        <v>SIN CURSO</v>
      </c>
    </row>
    <row r="189" spans="1:5" x14ac:dyDescent="0.35">
      <c r="A189" s="4" t="s">
        <v>235</v>
      </c>
      <c r="B189" s="4" t="s">
        <v>234</v>
      </c>
      <c r="C189" s="2">
        <f>_xlfn.XLOOKUP(A:A,[1]Matriz!$E:$E,[1]Matriz!$BU:$BU)</f>
        <v>0</v>
      </c>
      <c r="D189" s="3">
        <f>_xlfn.XLOOKUP(A:A,[1]Matriz!$E:$E,[1]Matriz!$BW:$BW)</f>
        <v>0</v>
      </c>
      <c r="E189" s="2" t="str">
        <f ca="1">_xlfn.XLOOKUP(A:A,[1]Matriz!$E:$E,[1]Matriz!$BY:$BY)</f>
        <v>SIN CURSO</v>
      </c>
    </row>
    <row r="190" spans="1:5" x14ac:dyDescent="0.35">
      <c r="A190" s="4" t="s">
        <v>233</v>
      </c>
      <c r="B190" s="4" t="s">
        <v>232</v>
      </c>
      <c r="C190" s="2">
        <f>_xlfn.XLOOKUP(A:A,[1]Matriz!$E:$E,[1]Matriz!$BU:$BU)</f>
        <v>0</v>
      </c>
      <c r="D190" s="3">
        <f>_xlfn.XLOOKUP(A:A,[1]Matriz!$E:$E,[1]Matriz!$BW:$BW)</f>
        <v>0</v>
      </c>
      <c r="E190" s="2" t="str">
        <f ca="1">_xlfn.XLOOKUP(A:A,[1]Matriz!$E:$E,[1]Matriz!$BY:$BY)</f>
        <v>SIN CURSO</v>
      </c>
    </row>
    <row r="191" spans="1:5" x14ac:dyDescent="0.35">
      <c r="A191" s="4" t="s">
        <v>231</v>
      </c>
      <c r="B191" s="4" t="s">
        <v>230</v>
      </c>
      <c r="C191" s="2">
        <f>_xlfn.XLOOKUP(A:A,[1]Matriz!$E:$E,[1]Matriz!$BU:$BU)</f>
        <v>0</v>
      </c>
      <c r="D191" s="3">
        <f>_xlfn.XLOOKUP(A:A,[1]Matriz!$E:$E,[1]Matriz!$BW:$BW)</f>
        <v>0</v>
      </c>
      <c r="E191" s="2" t="str">
        <f ca="1">_xlfn.XLOOKUP(A:A,[1]Matriz!$E:$E,[1]Matriz!$BY:$BY)</f>
        <v>SIN CURSO</v>
      </c>
    </row>
    <row r="192" spans="1:5" x14ac:dyDescent="0.35">
      <c r="A192" s="4" t="s">
        <v>229</v>
      </c>
      <c r="B192" s="4" t="s">
        <v>228</v>
      </c>
      <c r="C192" s="2">
        <f>_xlfn.XLOOKUP(A:A,[1]Matriz!$E:$E,[1]Matriz!$BU:$BU)</f>
        <v>0</v>
      </c>
      <c r="D192" s="3">
        <f>_xlfn.XLOOKUP(A:A,[1]Matriz!$E:$E,[1]Matriz!$BW:$BW)</f>
        <v>0</v>
      </c>
      <c r="E192" s="2" t="str">
        <f ca="1">_xlfn.XLOOKUP(A:A,[1]Matriz!$E:$E,[1]Matriz!$BY:$BY)</f>
        <v>SIN CURSO</v>
      </c>
    </row>
    <row r="193" spans="1:5" x14ac:dyDescent="0.35">
      <c r="A193" s="4" t="s">
        <v>227</v>
      </c>
      <c r="B193" s="4" t="s">
        <v>226</v>
      </c>
      <c r="C193" s="2" t="str">
        <f>_xlfn.XLOOKUP(A:A,[1]Matriz!$E:$E,[1]Matriz!$BU:$BU)</f>
        <v>FASE 1 MANIPULADOR CAEX 980E Y 930E/SIN LICENCIA</v>
      </c>
      <c r="D193" s="3">
        <f>_xlfn.XLOOKUP(A:A,[1]Matriz!$E:$E,[1]Matriz!$BW:$BW)</f>
        <v>46309</v>
      </c>
      <c r="E193" s="2" t="str">
        <f ca="1">_xlfn.XLOOKUP(A:A,[1]Matriz!$E:$E,[1]Matriz!$BY:$BY)</f>
        <v>VIGENTE</v>
      </c>
    </row>
    <row r="194" spans="1:5" x14ac:dyDescent="0.35">
      <c r="A194" s="4" t="s">
        <v>225</v>
      </c>
      <c r="B194" s="4" t="s">
        <v>224</v>
      </c>
      <c r="C194" s="2">
        <f>_xlfn.XLOOKUP(A:A,[1]Matriz!$E:$E,[1]Matriz!$BU:$BU)</f>
        <v>0</v>
      </c>
      <c r="D194" s="3">
        <f>_xlfn.XLOOKUP(A:A,[1]Matriz!$E:$E,[1]Matriz!$BW:$BW)</f>
        <v>0</v>
      </c>
      <c r="E194" s="2" t="str">
        <f ca="1">_xlfn.XLOOKUP(A:A,[1]Matriz!$E:$E,[1]Matriz!$BY:$BY)</f>
        <v>SIN CURSO</v>
      </c>
    </row>
    <row r="195" spans="1:5" x14ac:dyDescent="0.35">
      <c r="A195" s="4" t="s">
        <v>223</v>
      </c>
      <c r="B195" s="4" t="s">
        <v>222</v>
      </c>
      <c r="C195" s="2">
        <f>_xlfn.XLOOKUP(A:A,[1]Matriz!$E:$E,[1]Matriz!$BU:$BU)</f>
        <v>0</v>
      </c>
      <c r="D195" s="3">
        <f>_xlfn.XLOOKUP(A:A,[1]Matriz!$E:$E,[1]Matriz!$BW:$BW)</f>
        <v>0</v>
      </c>
      <c r="E195" s="2" t="str">
        <f ca="1">_xlfn.XLOOKUP(A:A,[1]Matriz!$E:$E,[1]Matriz!$BY:$BY)</f>
        <v>SIN CURSO</v>
      </c>
    </row>
    <row r="196" spans="1:5" x14ac:dyDescent="0.35">
      <c r="A196" s="4" t="s">
        <v>221</v>
      </c>
      <c r="B196" s="4" t="s">
        <v>220</v>
      </c>
      <c r="C196" s="2">
        <f>_xlfn.XLOOKUP(A:A,[1]Matriz!$E:$E,[1]Matriz!$BU:$BU)</f>
        <v>0</v>
      </c>
      <c r="D196" s="3">
        <f>_xlfn.XLOOKUP(A:A,[1]Matriz!$E:$E,[1]Matriz!$BW:$BW)</f>
        <v>0</v>
      </c>
      <c r="E196" s="2" t="str">
        <f ca="1">_xlfn.XLOOKUP(A:A,[1]Matriz!$E:$E,[1]Matriz!$BY:$BY)</f>
        <v>SIN CURSO</v>
      </c>
    </row>
    <row r="197" spans="1:5" x14ac:dyDescent="0.35">
      <c r="A197" s="4" t="s">
        <v>219</v>
      </c>
      <c r="B197" s="4" t="s">
        <v>218</v>
      </c>
      <c r="C197" s="2" t="str">
        <f>_xlfn.XLOOKUP(A:A,[1]Matriz!$E:$E,[1]Matriz!$BU:$BU)</f>
        <v>FASE 4 ACREDITADO CAEX 980E &amp; 930E</v>
      </c>
      <c r="D197" s="3">
        <f>_xlfn.XLOOKUP(A:A,[1]Matriz!$E:$E,[1]Matriz!$BW:$BW)</f>
        <v>46403</v>
      </c>
      <c r="E197" s="2" t="str">
        <f ca="1">_xlfn.XLOOKUP(A:A,[1]Matriz!$E:$E,[1]Matriz!$BY:$BY)</f>
        <v>VIGENTE</v>
      </c>
    </row>
    <row r="198" spans="1:5" x14ac:dyDescent="0.35">
      <c r="A198" s="4" t="s">
        <v>217</v>
      </c>
      <c r="B198" s="4" t="s">
        <v>216</v>
      </c>
      <c r="C198" s="2" t="str">
        <f>_xlfn.XLOOKUP(A:A,[1]Matriz!$E:$E,[1]Matriz!$BU:$BU)</f>
        <v>FASE 4 ACREDITADO CAEX 980E &amp; 930E</v>
      </c>
      <c r="D198" s="3">
        <f>_xlfn.XLOOKUP(A:A,[1]Matriz!$E:$E,[1]Matriz!$BW:$BW)</f>
        <v>46410</v>
      </c>
      <c r="E198" s="2" t="str">
        <f ca="1">_xlfn.XLOOKUP(A:A,[1]Matriz!$E:$E,[1]Matriz!$BY:$BY)</f>
        <v>VIGENTE</v>
      </c>
    </row>
    <row r="199" spans="1:5" x14ac:dyDescent="0.35">
      <c r="A199" s="4" t="s">
        <v>215</v>
      </c>
      <c r="B199" s="4" t="s">
        <v>214</v>
      </c>
      <c r="C199" s="2">
        <f>_xlfn.XLOOKUP(A:A,[1]Matriz!$E:$E,[1]Matriz!$BU:$BU)</f>
        <v>0</v>
      </c>
      <c r="D199" s="3">
        <f>_xlfn.XLOOKUP(A:A,[1]Matriz!$E:$E,[1]Matriz!$BW:$BW)</f>
        <v>0</v>
      </c>
      <c r="E199" s="2" t="str">
        <f ca="1">_xlfn.XLOOKUP(A:A,[1]Matriz!$E:$E,[1]Matriz!$BY:$BY)</f>
        <v>SIN CURSO</v>
      </c>
    </row>
    <row r="200" spans="1:5" x14ac:dyDescent="0.35">
      <c r="A200" s="4" t="s">
        <v>213</v>
      </c>
      <c r="B200" s="4" t="s">
        <v>212</v>
      </c>
      <c r="C200" s="2">
        <f>_xlfn.XLOOKUP(A:A,[1]Matriz!$E:$E,[1]Matriz!$BU:$BU)</f>
        <v>0</v>
      </c>
      <c r="D200" s="3">
        <f>_xlfn.XLOOKUP(A:A,[1]Matriz!$E:$E,[1]Matriz!$BW:$BW)</f>
        <v>0</v>
      </c>
      <c r="E200" s="2" t="str">
        <f ca="1">_xlfn.XLOOKUP(A:A,[1]Matriz!$E:$E,[1]Matriz!$BY:$BY)</f>
        <v>SIN CURSO</v>
      </c>
    </row>
    <row r="201" spans="1:5" x14ac:dyDescent="0.35">
      <c r="A201" s="4" t="s">
        <v>211</v>
      </c>
      <c r="B201" s="4" t="s">
        <v>210</v>
      </c>
      <c r="C201" s="2">
        <f>_xlfn.XLOOKUP(A:A,[1]Matriz!$E:$E,[1]Matriz!$BU:$BU)</f>
        <v>0</v>
      </c>
      <c r="D201" s="3">
        <f>_xlfn.XLOOKUP(A:A,[1]Matriz!$E:$E,[1]Matriz!$BW:$BW)</f>
        <v>0</v>
      </c>
      <c r="E201" s="2" t="str">
        <f ca="1">_xlfn.XLOOKUP(A:A,[1]Matriz!$E:$E,[1]Matriz!$BY:$BY)</f>
        <v>SIN CURSO</v>
      </c>
    </row>
    <row r="202" spans="1:5" x14ac:dyDescent="0.35">
      <c r="A202" s="4" t="s">
        <v>209</v>
      </c>
      <c r="B202" s="4" t="s">
        <v>208</v>
      </c>
      <c r="C202" s="2" t="str">
        <f>_xlfn.XLOOKUP(A:A,[1]Matriz!$E:$E,[1]Matriz!$BU:$BU)</f>
        <v>FASE 4 ACREDITADO CAEX 980E &amp; 930E</v>
      </c>
      <c r="D202" s="3">
        <f>_xlfn.XLOOKUP(A:A,[1]Matriz!$E:$E,[1]Matriz!$BW:$BW)</f>
        <v>46403</v>
      </c>
      <c r="E202" s="2" t="str">
        <f ca="1">_xlfn.XLOOKUP(A:A,[1]Matriz!$E:$E,[1]Matriz!$BY:$BY)</f>
        <v>VIGENTE</v>
      </c>
    </row>
    <row r="203" spans="1:5" x14ac:dyDescent="0.35">
      <c r="A203" s="4" t="s">
        <v>207</v>
      </c>
      <c r="B203" s="4" t="s">
        <v>206</v>
      </c>
      <c r="C203" s="2">
        <f>_xlfn.XLOOKUP(A:A,[1]Matriz!$E:$E,[1]Matriz!$BU:$BU)</f>
        <v>0</v>
      </c>
      <c r="D203" s="3">
        <f>_xlfn.XLOOKUP(A:A,[1]Matriz!$E:$E,[1]Matriz!$BW:$BW)</f>
        <v>0</v>
      </c>
      <c r="E203" s="2" t="str">
        <f ca="1">_xlfn.XLOOKUP(A:A,[1]Matriz!$E:$E,[1]Matriz!$BY:$BY)</f>
        <v>SIN CURSO</v>
      </c>
    </row>
    <row r="204" spans="1:5" x14ac:dyDescent="0.35">
      <c r="A204" s="4" t="s">
        <v>205</v>
      </c>
      <c r="B204" s="4" t="s">
        <v>204</v>
      </c>
      <c r="C204" s="2" t="str">
        <f>_xlfn.XLOOKUP(A:A,[1]Matriz!$E:$E,[1]Matriz!$BU:$BU)</f>
        <v>CAL234321</v>
      </c>
      <c r="D204" s="3">
        <f>_xlfn.XLOOKUP(A:A,[1]Matriz!$E:$E,[1]Matriz!$BW:$BW)</f>
        <v>46810</v>
      </c>
      <c r="E204" s="2" t="str">
        <f ca="1">_xlfn.XLOOKUP(A:A,[1]Matriz!$E:$E,[1]Matriz!$BY:$BY)</f>
        <v>VIGENTE</v>
      </c>
    </row>
    <row r="205" spans="1:5" x14ac:dyDescent="0.35">
      <c r="A205" s="4" t="s">
        <v>203</v>
      </c>
      <c r="B205" s="4" t="s">
        <v>202</v>
      </c>
      <c r="C205" s="2">
        <f>_xlfn.XLOOKUP(A:A,[1]Matriz!$E:$E,[1]Matriz!$BU:$BU)</f>
        <v>0</v>
      </c>
      <c r="D205" s="3">
        <f>_xlfn.XLOOKUP(A:A,[1]Matriz!$E:$E,[1]Matriz!$BW:$BW)</f>
        <v>0</v>
      </c>
      <c r="E205" s="2" t="str">
        <f ca="1">_xlfn.XLOOKUP(A:A,[1]Matriz!$E:$E,[1]Matriz!$BY:$BY)</f>
        <v>SIN CURSO</v>
      </c>
    </row>
    <row r="206" spans="1:5" x14ac:dyDescent="0.35">
      <c r="A206" s="4" t="s">
        <v>201</v>
      </c>
      <c r="B206" s="4" t="s">
        <v>200</v>
      </c>
      <c r="C206" s="2" t="str">
        <f>_xlfn.XLOOKUP(A:A,[1]Matriz!$E:$E,[1]Matriz!$BU:$BU)</f>
        <v>FASE 4 ACREDITADO CAEX 980E &amp; 930E</v>
      </c>
      <c r="D206" s="3">
        <f>_xlfn.XLOOKUP(A:A,[1]Matriz!$E:$E,[1]Matriz!$BW:$BW)</f>
        <v>46410</v>
      </c>
      <c r="E206" s="2" t="str">
        <f ca="1">_xlfn.XLOOKUP(A:A,[1]Matriz!$E:$E,[1]Matriz!$BY:$BY)</f>
        <v>VIGENTE</v>
      </c>
    </row>
    <row r="207" spans="1:5" x14ac:dyDescent="0.35">
      <c r="A207" s="4" t="s">
        <v>199</v>
      </c>
      <c r="B207" s="4" t="s">
        <v>198</v>
      </c>
      <c r="C207" s="2" t="e">
        <f ca="1">_xlfn.XLOOKUP(A:A,[1]Matriz!$E:$E,[1]Matriz!$BU:$BU)</f>
        <v>#REF!</v>
      </c>
      <c r="D207" s="3">
        <f>_xlfn.XLOOKUP(A:A,[1]Matriz!$E:$E,[1]Matriz!$BW:$BW)</f>
        <v>0</v>
      </c>
      <c r="E207" s="2" t="str">
        <f ca="1">_xlfn.XLOOKUP(A:A,[1]Matriz!$E:$E,[1]Matriz!$BY:$BY)</f>
        <v>SIN CURSO</v>
      </c>
    </row>
    <row r="208" spans="1:5" x14ac:dyDescent="0.35">
      <c r="A208" s="4" t="s">
        <v>197</v>
      </c>
      <c r="B208" s="4" t="s">
        <v>196</v>
      </c>
      <c r="C208" s="2">
        <f>_xlfn.XLOOKUP(A:A,[1]Matriz!$E:$E,[1]Matriz!$BU:$BU)</f>
        <v>0</v>
      </c>
      <c r="D208" s="3">
        <f>_xlfn.XLOOKUP(A:A,[1]Matriz!$E:$E,[1]Matriz!$BW:$BW)</f>
        <v>0</v>
      </c>
      <c r="E208" s="2" t="str">
        <f ca="1">_xlfn.XLOOKUP(A:A,[1]Matriz!$E:$E,[1]Matriz!$BY:$BY)</f>
        <v>SIN CURSO</v>
      </c>
    </row>
    <row r="209" spans="1:5" x14ac:dyDescent="0.35">
      <c r="A209" s="5" t="s">
        <v>195</v>
      </c>
      <c r="B209" s="5" t="s">
        <v>194</v>
      </c>
      <c r="C209" s="2" t="str">
        <f>_xlfn.XLOOKUP(A:A,[1]Matriz!$E:$E,[1]Matriz!$BU:$BU)</f>
        <v>FASE 4 ACREDITADO CAEX 980E &amp; 930E</v>
      </c>
      <c r="D209" s="3">
        <f>_xlfn.XLOOKUP(A:A,[1]Matriz!$E:$E,[1]Matriz!$BW:$BW)</f>
        <v>46410</v>
      </c>
      <c r="E209" s="2" t="str">
        <f ca="1">_xlfn.XLOOKUP(A:A,[1]Matriz!$E:$E,[1]Matriz!$BY:$BY)</f>
        <v>VIGENTE</v>
      </c>
    </row>
    <row r="210" spans="1:5" x14ac:dyDescent="0.35">
      <c r="A210" s="5" t="s">
        <v>193</v>
      </c>
      <c r="B210" s="5" t="s">
        <v>192</v>
      </c>
      <c r="C210" s="2">
        <f>_xlfn.XLOOKUP(A:A,[1]Matriz!$E:$E,[1]Matriz!$BU:$BU)</f>
        <v>0</v>
      </c>
      <c r="D210" s="3">
        <f>_xlfn.XLOOKUP(A:A,[1]Matriz!$E:$E,[1]Matriz!$BW:$BW)</f>
        <v>0</v>
      </c>
      <c r="E210" s="2" t="str">
        <f ca="1">_xlfn.XLOOKUP(A:A,[1]Matriz!$E:$E,[1]Matriz!$BY:$BY)</f>
        <v>SIN CURSO</v>
      </c>
    </row>
    <row r="211" spans="1:5" x14ac:dyDescent="0.35">
      <c r="A211" s="5" t="s">
        <v>191</v>
      </c>
      <c r="B211" s="5" t="s">
        <v>190</v>
      </c>
      <c r="C211" s="2" t="e">
        <f ca="1">_xlfn.XLOOKUP(A:A,[1]Matriz!$E:$E,[1]Matriz!$BU:$BU)</f>
        <v>#REF!</v>
      </c>
      <c r="D211" s="3">
        <f>_xlfn.XLOOKUP(A:A,[1]Matriz!$E:$E,[1]Matriz!$BW:$BW)</f>
        <v>0</v>
      </c>
      <c r="E211" s="2">
        <f>_xlfn.XLOOKUP(A:A,[1]Matriz!$E:$E,[1]Matriz!$BY:$BY)</f>
        <v>0</v>
      </c>
    </row>
    <row r="212" spans="1:5" x14ac:dyDescent="0.35">
      <c r="A212" s="5" t="s">
        <v>189</v>
      </c>
      <c r="B212" s="5" t="s">
        <v>188</v>
      </c>
      <c r="C212" s="2" t="str">
        <f>_xlfn.XLOOKUP(A:A,[1]Matriz!$E:$E,[1]Matriz!$BU:$BU)</f>
        <v>FASE 4 ACREDITADO CAEX 980E &amp; 930E</v>
      </c>
      <c r="D212" s="3">
        <f>_xlfn.XLOOKUP(A:A,[1]Matriz!$E:$E,[1]Matriz!$BW:$BW)</f>
        <v>46410</v>
      </c>
      <c r="E212" s="2" t="str">
        <f ca="1">_xlfn.XLOOKUP(A:A,[1]Matriz!$E:$E,[1]Matriz!$BY:$BY)</f>
        <v>VIGENTE</v>
      </c>
    </row>
    <row r="213" spans="1:5" x14ac:dyDescent="0.35">
      <c r="A213" s="4" t="s">
        <v>187</v>
      </c>
      <c r="B213" s="4" t="s">
        <v>186</v>
      </c>
      <c r="C213" s="2">
        <f>_xlfn.XLOOKUP(A:A,[1]Matriz!$E:$E,[1]Matriz!$BU:$BU)</f>
        <v>0</v>
      </c>
      <c r="D213" s="3">
        <f>_xlfn.XLOOKUP(A:A,[1]Matriz!$E:$E,[1]Matriz!$BW:$BW)</f>
        <v>0</v>
      </c>
      <c r="E213" s="2" t="str">
        <f ca="1">_xlfn.XLOOKUP(A:A,[1]Matriz!$E:$E,[1]Matriz!$BY:$BY)</f>
        <v>SIN CURSO</v>
      </c>
    </row>
    <row r="214" spans="1:5" x14ac:dyDescent="0.35">
      <c r="A214" s="5" t="s">
        <v>185</v>
      </c>
      <c r="B214" s="5" t="s">
        <v>184</v>
      </c>
      <c r="C214" s="2">
        <f>_xlfn.XLOOKUP(A:A,[1]Matriz!$E:$E,[1]Matriz!$BU:$BU)</f>
        <v>0</v>
      </c>
      <c r="D214" s="3">
        <f>_xlfn.XLOOKUP(A:A,[1]Matriz!$E:$E,[1]Matriz!$BW:$BW)</f>
        <v>0</v>
      </c>
      <c r="E214" s="2" t="str">
        <f ca="1">_xlfn.XLOOKUP(A:A,[1]Matriz!$E:$E,[1]Matriz!$BY:$BY)</f>
        <v>SIN CURSO</v>
      </c>
    </row>
    <row r="215" spans="1:5" x14ac:dyDescent="0.35">
      <c r="A215" s="6" t="s">
        <v>183</v>
      </c>
      <c r="B215" s="5" t="s">
        <v>182</v>
      </c>
      <c r="C215" s="2">
        <f>_xlfn.XLOOKUP(A:A,[1]Matriz!$E:$E,[1]Matriz!$BU:$BU)</f>
        <v>0</v>
      </c>
      <c r="D215" s="3">
        <f>_xlfn.XLOOKUP(A:A,[1]Matriz!$E:$E,[1]Matriz!$BW:$BW)</f>
        <v>0</v>
      </c>
      <c r="E215" s="2" t="str">
        <f ca="1">_xlfn.XLOOKUP(A:A,[1]Matriz!$E:$E,[1]Matriz!$BY:$BY)</f>
        <v>SIN CURSO</v>
      </c>
    </row>
    <row r="216" spans="1:5" x14ac:dyDescent="0.35">
      <c r="A216" s="4" t="s">
        <v>181</v>
      </c>
      <c r="B216" s="4" t="s">
        <v>180</v>
      </c>
      <c r="C216" s="2">
        <f>_xlfn.XLOOKUP(A:A,[1]Matriz!$E:$E,[1]Matriz!$BU:$BU)</f>
        <v>0</v>
      </c>
      <c r="D216" s="3">
        <f>_xlfn.XLOOKUP(A:A,[1]Matriz!$E:$E,[1]Matriz!$BW:$BW)</f>
        <v>0</v>
      </c>
      <c r="E216" s="2" t="str">
        <f ca="1">_xlfn.XLOOKUP(A:A,[1]Matriz!$E:$E,[1]Matriz!$BY:$BY)</f>
        <v>SIN CURSO</v>
      </c>
    </row>
    <row r="217" spans="1:5" x14ac:dyDescent="0.35">
      <c r="A217" s="5" t="s">
        <v>179</v>
      </c>
      <c r="B217" s="5" t="s">
        <v>178</v>
      </c>
      <c r="C217" s="2">
        <f>_xlfn.XLOOKUP(A:A,[1]Matriz!$E:$E,[1]Matriz!$BU:$BU)</f>
        <v>0</v>
      </c>
      <c r="D217" s="3">
        <f>_xlfn.XLOOKUP(A:A,[1]Matriz!$E:$E,[1]Matriz!$BW:$BW)</f>
        <v>0</v>
      </c>
      <c r="E217" s="2" t="str">
        <f ca="1">_xlfn.XLOOKUP(A:A,[1]Matriz!$E:$E,[1]Matriz!$BY:$BY)</f>
        <v>SIN CURSO</v>
      </c>
    </row>
    <row r="218" spans="1:5" x14ac:dyDescent="0.35">
      <c r="A218" s="5" t="s">
        <v>177</v>
      </c>
      <c r="B218" s="5" t="s">
        <v>176</v>
      </c>
      <c r="C218" s="2">
        <f>_xlfn.XLOOKUP(A:A,[1]Matriz!$E:$E,[1]Matriz!$BU:$BU)</f>
        <v>0</v>
      </c>
      <c r="D218" s="3">
        <f>_xlfn.XLOOKUP(A:A,[1]Matriz!$E:$E,[1]Matriz!$BW:$BW)</f>
        <v>0</v>
      </c>
      <c r="E218" s="2" t="str">
        <f ca="1">_xlfn.XLOOKUP(A:A,[1]Matriz!$E:$E,[1]Matriz!$BY:$BY)</f>
        <v>SIN CURSO</v>
      </c>
    </row>
    <row r="219" spans="1:5" x14ac:dyDescent="0.35">
      <c r="A219" s="4" t="s">
        <v>175</v>
      </c>
      <c r="B219" s="4" t="s">
        <v>174</v>
      </c>
      <c r="C219" s="2">
        <f>_xlfn.XLOOKUP(A:A,[1]Matriz!$E:$E,[1]Matriz!$BU:$BU)</f>
        <v>0</v>
      </c>
      <c r="D219" s="3">
        <f>_xlfn.XLOOKUP(A:A,[1]Matriz!$E:$E,[1]Matriz!$BW:$BW)</f>
        <v>0</v>
      </c>
      <c r="E219" s="2" t="str">
        <f ca="1">_xlfn.XLOOKUP(A:A,[1]Matriz!$E:$E,[1]Matriz!$BY:$BY)</f>
        <v>SIN CURSO</v>
      </c>
    </row>
    <row r="220" spans="1:5" x14ac:dyDescent="0.35">
      <c r="A220" s="5" t="s">
        <v>173</v>
      </c>
      <c r="B220" s="5" t="s">
        <v>172</v>
      </c>
      <c r="C220" s="2" t="e">
        <f ca="1">_xlfn.XLOOKUP(A:A,[1]Matriz!$E:$E,[1]Matriz!$BU:$BU)</f>
        <v>#REF!</v>
      </c>
      <c r="D220" s="3">
        <f>_xlfn.XLOOKUP(A:A,[1]Matriz!$E:$E,[1]Matriz!$BW:$BW)</f>
        <v>0</v>
      </c>
      <c r="E220" s="2">
        <f>_xlfn.XLOOKUP(A:A,[1]Matriz!$E:$E,[1]Matriz!$BY:$BY)</f>
        <v>0</v>
      </c>
    </row>
    <row r="221" spans="1:5" x14ac:dyDescent="0.35">
      <c r="A221" s="4" t="s">
        <v>171</v>
      </c>
      <c r="B221" s="12" t="s">
        <v>170</v>
      </c>
      <c r="C221" s="2">
        <f>_xlfn.XLOOKUP(A:A,[1]Matriz!$E:$E,[1]Matriz!$BU:$BU)</f>
        <v>0</v>
      </c>
      <c r="D221" s="3">
        <f>_xlfn.XLOOKUP(A:A,[1]Matriz!$E:$E,[1]Matriz!$BW:$BW)</f>
        <v>0</v>
      </c>
      <c r="E221" s="2" t="str">
        <f ca="1">_xlfn.XLOOKUP(A:A,[1]Matriz!$E:$E,[1]Matriz!$BY:$BY)</f>
        <v>SIN CURSO</v>
      </c>
    </row>
    <row r="222" spans="1:5" x14ac:dyDescent="0.35">
      <c r="A222" s="5" t="s">
        <v>169</v>
      </c>
      <c r="B222" s="5" t="s">
        <v>168</v>
      </c>
      <c r="C222" s="2">
        <f>_xlfn.XLOOKUP(A:A,[1]Matriz!$E:$E,[1]Matriz!$BU:$BU)</f>
        <v>0</v>
      </c>
      <c r="D222" s="3">
        <f>_xlfn.XLOOKUP(A:A,[1]Matriz!$E:$E,[1]Matriz!$BW:$BW)</f>
        <v>0</v>
      </c>
      <c r="E222" s="2" t="str">
        <f ca="1">_xlfn.XLOOKUP(A:A,[1]Matriz!$E:$E,[1]Matriz!$BY:$BY)</f>
        <v>SIN CURSO</v>
      </c>
    </row>
    <row r="223" spans="1:5" x14ac:dyDescent="0.35">
      <c r="A223" s="5" t="s">
        <v>167</v>
      </c>
      <c r="B223" s="5" t="s">
        <v>166</v>
      </c>
      <c r="C223" s="2">
        <f>_xlfn.XLOOKUP(A:A,[1]Matriz!$E:$E,[1]Matriz!$BU:$BU)</f>
        <v>0</v>
      </c>
      <c r="D223" s="3">
        <f>_xlfn.XLOOKUP(A:A,[1]Matriz!$E:$E,[1]Matriz!$BW:$BW)</f>
        <v>0</v>
      </c>
      <c r="E223" s="2" t="str">
        <f ca="1">_xlfn.XLOOKUP(A:A,[1]Matriz!$E:$E,[1]Matriz!$BY:$BY)</f>
        <v>SIN CURSO</v>
      </c>
    </row>
    <row r="224" spans="1:5" x14ac:dyDescent="0.35">
      <c r="A224" s="5" t="s">
        <v>165</v>
      </c>
      <c r="B224" s="5" t="s">
        <v>164</v>
      </c>
      <c r="C224" s="2">
        <f>_xlfn.XLOOKUP(A:A,[1]Matriz!$E:$E,[1]Matriz!$BU:$BU)</f>
        <v>0</v>
      </c>
      <c r="D224" s="3">
        <f>_xlfn.XLOOKUP(A:A,[1]Matriz!$E:$E,[1]Matriz!$BW:$BW)</f>
        <v>0</v>
      </c>
      <c r="E224" s="2" t="str">
        <f>_xlfn.XLOOKUP(A:A,[1]Matriz!$E:$E,[1]Matriz!$BY:$BY)</f>
        <v>SIN CURSO</v>
      </c>
    </row>
    <row r="225" spans="1:5" x14ac:dyDescent="0.35">
      <c r="A225" s="5" t="s">
        <v>163</v>
      </c>
      <c r="B225" s="5" t="s">
        <v>162</v>
      </c>
      <c r="C225" s="2" t="e">
        <f ca="1">_xlfn.XLOOKUP(A:A,[1]Matriz!$E:$E,[1]Matriz!$BU:$BU)</f>
        <v>#REF!</v>
      </c>
      <c r="D225" s="3">
        <f>_xlfn.XLOOKUP(A:A,[1]Matriz!$E:$E,[1]Matriz!$BW:$BW)</f>
        <v>0</v>
      </c>
      <c r="E225" s="2" t="str">
        <f ca="1">_xlfn.XLOOKUP(A:A,[1]Matriz!$E:$E,[1]Matriz!$BY:$BY)</f>
        <v>SIN CURSO</v>
      </c>
    </row>
    <row r="226" spans="1:5" x14ac:dyDescent="0.35">
      <c r="A226" s="5" t="s">
        <v>161</v>
      </c>
      <c r="B226" s="5" t="s">
        <v>160</v>
      </c>
      <c r="C226" s="2" t="e">
        <f ca="1">_xlfn.XLOOKUP(A:A,[1]Matriz!$E:$E,[1]Matriz!$BU:$BU)</f>
        <v>#REF!</v>
      </c>
      <c r="D226" s="3">
        <f>_xlfn.XLOOKUP(A:A,[1]Matriz!$E:$E,[1]Matriz!$BW:$BW)</f>
        <v>0</v>
      </c>
      <c r="E226" s="2" t="str">
        <f ca="1">_xlfn.XLOOKUP(A:A,[1]Matriz!$E:$E,[1]Matriz!$BY:$BY)</f>
        <v>SIN CURSO</v>
      </c>
    </row>
    <row r="227" spans="1:5" x14ac:dyDescent="0.35">
      <c r="A227" s="5" t="s">
        <v>159</v>
      </c>
      <c r="B227" s="9" t="s">
        <v>158</v>
      </c>
      <c r="C227" s="2">
        <f>_xlfn.XLOOKUP(A:A,[1]Matriz!$E:$E,[1]Matriz!$BU:$BU)</f>
        <v>0</v>
      </c>
      <c r="D227" s="3">
        <f>_xlfn.XLOOKUP(A:A,[1]Matriz!$E:$E,[1]Matriz!$BW:$BW)</f>
        <v>0</v>
      </c>
      <c r="E227" s="2" t="str">
        <f ca="1">_xlfn.XLOOKUP(A:A,[1]Matriz!$E:$E,[1]Matriz!$BY:$BY)</f>
        <v>SIN CURSO</v>
      </c>
    </row>
    <row r="228" spans="1:5" x14ac:dyDescent="0.35">
      <c r="A228" s="5" t="s">
        <v>157</v>
      </c>
      <c r="B228" s="5" t="s">
        <v>156</v>
      </c>
      <c r="C228" s="2">
        <f>_xlfn.XLOOKUP(A:A,[1]Matriz!$E:$E,[1]Matriz!$BU:$BU)</f>
        <v>0</v>
      </c>
      <c r="D228" s="3">
        <f>_xlfn.XLOOKUP(A:A,[1]Matriz!$E:$E,[1]Matriz!$BW:$BW)</f>
        <v>0</v>
      </c>
      <c r="E228" s="2" t="str">
        <f ca="1">_xlfn.XLOOKUP(A:A,[1]Matriz!$E:$E,[1]Matriz!$BY:$BY)</f>
        <v>SIN CURSO</v>
      </c>
    </row>
    <row r="229" spans="1:5" x14ac:dyDescent="0.35">
      <c r="A229" s="5" t="s">
        <v>155</v>
      </c>
      <c r="B229" s="5" t="s">
        <v>154</v>
      </c>
      <c r="C229" s="2" t="str">
        <f>_xlfn.XLOOKUP(A:A,[1]Matriz!$E:$E,[1]Matriz!$BU:$BU)</f>
        <v>CAL234321</v>
      </c>
      <c r="D229" s="3">
        <f>_xlfn.XLOOKUP(A:A,[1]Matriz!$E:$E,[1]Matriz!$BW:$BW)</f>
        <v>46810</v>
      </c>
      <c r="E229" s="2" t="str">
        <f ca="1">_xlfn.XLOOKUP(A:A,[1]Matriz!$E:$E,[1]Matriz!$BY:$BY)</f>
        <v>VIGENTE</v>
      </c>
    </row>
    <row r="230" spans="1:5" x14ac:dyDescent="0.35">
      <c r="A230" s="5" t="s">
        <v>153</v>
      </c>
      <c r="B230" s="5" t="s">
        <v>152</v>
      </c>
      <c r="C230" s="2" t="str">
        <f>_xlfn.XLOOKUP(A:A,[1]Matriz!$E:$E,[1]Matriz!$BU:$BU)</f>
        <v>FASE 1 MANIPULADOR CAEX 980E Y 930E</v>
      </c>
      <c r="D230" s="3">
        <f>_xlfn.XLOOKUP(A:A,[1]Matriz!$E:$E,[1]Matriz!$BW:$BW)</f>
        <v>46088</v>
      </c>
      <c r="E230" s="2" t="str">
        <f>_xlfn.XLOOKUP(A:A,[1]Matriz!$E:$E,[1]Matriz!$BY:$BY)</f>
        <v>SIN CURSO</v>
      </c>
    </row>
    <row r="231" spans="1:5" x14ac:dyDescent="0.35">
      <c r="A231" s="5" t="s">
        <v>151</v>
      </c>
      <c r="B231" s="5" t="s">
        <v>150</v>
      </c>
      <c r="C231" s="2" t="e">
        <f ca="1">_xlfn.XLOOKUP(A:A,[1]Matriz!$E:$E,[1]Matriz!$BU:$BU)</f>
        <v>#REF!</v>
      </c>
      <c r="D231" s="3">
        <f>_xlfn.XLOOKUP(A:A,[1]Matriz!$E:$E,[1]Matriz!$BW:$BW)</f>
        <v>0</v>
      </c>
      <c r="E231" s="2" t="str">
        <f ca="1">_xlfn.XLOOKUP(A:A,[1]Matriz!$E:$E,[1]Matriz!$BY:$BY)</f>
        <v>SIN CURSO</v>
      </c>
    </row>
    <row r="232" spans="1:5" x14ac:dyDescent="0.35">
      <c r="A232" s="5" t="s">
        <v>149</v>
      </c>
      <c r="B232" s="5" t="s">
        <v>148</v>
      </c>
      <c r="C232" s="2">
        <f>_xlfn.XLOOKUP(A:A,[1]Matriz!$E:$E,[1]Matriz!$BU:$BU)</f>
        <v>0</v>
      </c>
      <c r="D232" s="3">
        <f>_xlfn.XLOOKUP(A:A,[1]Matriz!$E:$E,[1]Matriz!$BW:$BW)</f>
        <v>0</v>
      </c>
      <c r="E232" s="2" t="str">
        <f ca="1">_xlfn.XLOOKUP(A:A,[1]Matriz!$E:$E,[1]Matriz!$BY:$BY)</f>
        <v>SIN CURSO</v>
      </c>
    </row>
    <row r="233" spans="1:5" x14ac:dyDescent="0.35">
      <c r="A233" s="4" t="s">
        <v>147</v>
      </c>
      <c r="B233" s="4" t="s">
        <v>146</v>
      </c>
      <c r="C233" s="2">
        <f>_xlfn.XLOOKUP(A:A,[1]Matriz!$E:$E,[1]Matriz!$BU:$BU)</f>
        <v>0</v>
      </c>
      <c r="D233" s="3">
        <f>_xlfn.XLOOKUP(A:A,[1]Matriz!$E:$E,[1]Matriz!$BW:$BW)</f>
        <v>0</v>
      </c>
      <c r="E233" s="2" t="str">
        <f ca="1">_xlfn.XLOOKUP(A:A,[1]Matriz!$E:$E,[1]Matriz!$BY:$BY)</f>
        <v>SIN CURSO</v>
      </c>
    </row>
    <row r="234" spans="1:5" x14ac:dyDescent="0.35">
      <c r="A234" s="4" t="s">
        <v>145</v>
      </c>
      <c r="B234" s="4" t="s">
        <v>144</v>
      </c>
      <c r="C234" s="2" t="str">
        <f>_xlfn.XLOOKUP(A:A,[1]Matriz!$E:$E,[1]Matriz!$BU:$BU)</f>
        <v>FASE 1 MANIPULADOR CAEX 980E Y 930E</v>
      </c>
      <c r="D234" s="3">
        <f>_xlfn.XLOOKUP(A:A,[1]Matriz!$E:$E,[1]Matriz!$BW:$BW)</f>
        <v>46309</v>
      </c>
      <c r="E234" s="2" t="str">
        <f ca="1">_xlfn.XLOOKUP(A:A,[1]Matriz!$E:$E,[1]Matriz!$BY:$BY)</f>
        <v>VIGENTE</v>
      </c>
    </row>
    <row r="235" spans="1:5" x14ac:dyDescent="0.35">
      <c r="A235" s="5" t="s">
        <v>143</v>
      </c>
      <c r="B235" s="5" t="s">
        <v>142</v>
      </c>
      <c r="C235" s="2">
        <f>_xlfn.XLOOKUP(A:A,[1]Matriz!$E:$E,[1]Matriz!$BU:$BU)</f>
        <v>0</v>
      </c>
      <c r="D235" s="3">
        <f>_xlfn.XLOOKUP(A:A,[1]Matriz!$E:$E,[1]Matriz!$BW:$BW)</f>
        <v>0</v>
      </c>
      <c r="E235" s="2" t="str">
        <f ca="1">_xlfn.XLOOKUP(A:A,[1]Matriz!$E:$E,[1]Matriz!$BY:$BY)</f>
        <v>SIN CURSO</v>
      </c>
    </row>
    <row r="236" spans="1:5" x14ac:dyDescent="0.35">
      <c r="A236" s="5" t="s">
        <v>141</v>
      </c>
      <c r="B236" s="5" t="s">
        <v>140</v>
      </c>
      <c r="C236" s="2">
        <f>_xlfn.XLOOKUP(A:A,[1]Matriz!$E:$E,[1]Matriz!$BU:$BU)</f>
        <v>0</v>
      </c>
      <c r="D236" s="3">
        <f>_xlfn.XLOOKUP(A:A,[1]Matriz!$E:$E,[1]Matriz!$BW:$BW)</f>
        <v>0</v>
      </c>
      <c r="E236" s="2" t="str">
        <f ca="1">_xlfn.XLOOKUP(A:A,[1]Matriz!$E:$E,[1]Matriz!$BY:$BY)</f>
        <v>SIN CURSO</v>
      </c>
    </row>
    <row r="237" spans="1:5" x14ac:dyDescent="0.35">
      <c r="A237" s="5" t="s">
        <v>139</v>
      </c>
      <c r="B237" s="5" t="s">
        <v>138</v>
      </c>
      <c r="C237" s="2">
        <f>_xlfn.XLOOKUP(A:A,[1]Matriz!$E:$E,[1]Matriz!$BU:$BU)</f>
        <v>0</v>
      </c>
      <c r="D237" s="3">
        <f>_xlfn.XLOOKUP(A:A,[1]Matriz!$E:$E,[1]Matriz!$BW:$BW)</f>
        <v>0</v>
      </c>
      <c r="E237" s="2" t="str">
        <f ca="1">_xlfn.XLOOKUP(A:A,[1]Matriz!$E:$E,[1]Matriz!$BY:$BY)</f>
        <v>SIN CURSO</v>
      </c>
    </row>
    <row r="238" spans="1:5" x14ac:dyDescent="0.35">
      <c r="A238" s="5" t="s">
        <v>137</v>
      </c>
      <c r="B238" s="5" t="s">
        <v>136</v>
      </c>
      <c r="C238" s="2">
        <f>_xlfn.XLOOKUP(A:A,[1]Matriz!$E:$E,[1]Matriz!$BU:$BU)</f>
        <v>0</v>
      </c>
      <c r="D238" s="3">
        <f>_xlfn.XLOOKUP(A:A,[1]Matriz!$E:$E,[1]Matriz!$BW:$BW)</f>
        <v>0</v>
      </c>
      <c r="E238" s="2" t="str">
        <f ca="1">_xlfn.XLOOKUP(A:A,[1]Matriz!$E:$E,[1]Matriz!$BY:$BY)</f>
        <v>SIN CURSO</v>
      </c>
    </row>
    <row r="239" spans="1:5" x14ac:dyDescent="0.35">
      <c r="A239" s="5" t="s">
        <v>135</v>
      </c>
      <c r="B239" s="5" t="s">
        <v>134</v>
      </c>
      <c r="C239" s="2">
        <f>_xlfn.XLOOKUP(A:A,[1]Matriz!$E:$E,[1]Matriz!$BU:$BU)</f>
        <v>0</v>
      </c>
      <c r="D239" s="3">
        <f>_xlfn.XLOOKUP(A:A,[1]Matriz!$E:$E,[1]Matriz!$BW:$BW)</f>
        <v>0</v>
      </c>
      <c r="E239" s="2" t="str">
        <f ca="1">_xlfn.XLOOKUP(A:A,[1]Matriz!$E:$E,[1]Matriz!$BY:$BY)</f>
        <v>SIN CURSO</v>
      </c>
    </row>
    <row r="240" spans="1:5" x14ac:dyDescent="0.35">
      <c r="A240" s="5" t="s">
        <v>133</v>
      </c>
      <c r="B240" s="5" t="s">
        <v>132</v>
      </c>
      <c r="C240" s="2" t="str">
        <f>_xlfn.XLOOKUP(A:A,[1]Matriz!$E:$E,[1]Matriz!$BU:$BU)</f>
        <v>FASE 3 OPERACIÓN CAEX 980E &amp; 930E</v>
      </c>
      <c r="D240" s="3">
        <f>_xlfn.XLOOKUP(A:A,[1]Matriz!$E:$E,[1]Matriz!$BW:$BW)</f>
        <v>46239</v>
      </c>
      <c r="E240" s="2" t="str">
        <f ca="1">_xlfn.XLOOKUP(A:A,[1]Matriz!$E:$E,[1]Matriz!$BY:$BY)</f>
        <v>POR VENCER</v>
      </c>
    </row>
    <row r="241" spans="1:5" x14ac:dyDescent="0.35">
      <c r="A241" s="5" t="s">
        <v>131</v>
      </c>
      <c r="B241" s="5" t="s">
        <v>130</v>
      </c>
      <c r="C241" s="2">
        <f>_xlfn.XLOOKUP(A:A,[1]Matriz!$E:$E,[1]Matriz!$BU:$BU)</f>
        <v>0</v>
      </c>
      <c r="D241" s="3">
        <f>_xlfn.XLOOKUP(A:A,[1]Matriz!$E:$E,[1]Matriz!$BW:$BW)</f>
        <v>0</v>
      </c>
      <c r="E241" s="2" t="str">
        <f ca="1">_xlfn.XLOOKUP(A:A,[1]Matriz!$E:$E,[1]Matriz!$BY:$BY)</f>
        <v>SIN CURSO</v>
      </c>
    </row>
    <row r="242" spans="1:5" x14ac:dyDescent="0.35">
      <c r="A242" s="11" t="s">
        <v>129</v>
      </c>
      <c r="B242" s="4" t="s">
        <v>128</v>
      </c>
      <c r="C242" s="2">
        <f>_xlfn.XLOOKUP(A:A,[1]Matriz!$E:$E,[1]Matriz!$BU:$BU)</f>
        <v>0</v>
      </c>
      <c r="D242" s="3">
        <f>_xlfn.XLOOKUP(A:A,[1]Matriz!$E:$E,[1]Matriz!$BW:$BW)</f>
        <v>0</v>
      </c>
      <c r="E242" s="2" t="str">
        <f ca="1">_xlfn.XLOOKUP(A:A,[1]Matriz!$E:$E,[1]Matriz!$BY:$BY)</f>
        <v>SIN CURSO</v>
      </c>
    </row>
    <row r="243" spans="1:5" x14ac:dyDescent="0.35">
      <c r="A243" s="4" t="s">
        <v>127</v>
      </c>
      <c r="B243" s="4" t="s">
        <v>126</v>
      </c>
      <c r="C243" s="2" t="str">
        <f>_xlfn.XLOOKUP(A:A,[1]Matriz!$E:$E,[1]Matriz!$BU:$BU)</f>
        <v>CAL237477</v>
      </c>
      <c r="D243" s="3">
        <f>_xlfn.XLOOKUP(A:A,[1]Matriz!$E:$E,[1]Matriz!$BW:$BW)</f>
        <v>46863</v>
      </c>
      <c r="E243" s="2" t="str">
        <f ca="1">_xlfn.XLOOKUP(A:A,[1]Matriz!$E:$E,[1]Matriz!$BY:$BY)</f>
        <v>VIGENTE</v>
      </c>
    </row>
    <row r="244" spans="1:5" x14ac:dyDescent="0.35">
      <c r="A244" s="5" t="s">
        <v>125</v>
      </c>
      <c r="B244" s="5" t="s">
        <v>124</v>
      </c>
      <c r="C244" s="2">
        <f>_xlfn.XLOOKUP(A:A,[1]Matriz!$E:$E,[1]Matriz!$BU:$BU)</f>
        <v>0</v>
      </c>
      <c r="D244" s="3">
        <f>_xlfn.XLOOKUP(A:A,[1]Matriz!$E:$E,[1]Matriz!$BW:$BW)</f>
        <v>0</v>
      </c>
      <c r="E244" s="2" t="str">
        <f ca="1">_xlfn.XLOOKUP(A:A,[1]Matriz!$E:$E,[1]Matriz!$BY:$BY)</f>
        <v>SIN CURSO</v>
      </c>
    </row>
    <row r="245" spans="1:5" x14ac:dyDescent="0.35">
      <c r="A245" s="4" t="s">
        <v>123</v>
      </c>
      <c r="B245" s="4" t="s">
        <v>122</v>
      </c>
      <c r="C245" s="2" t="e">
        <f ca="1">_xlfn.XLOOKUP(A:A,[1]Matriz!$E:$E,[1]Matriz!$BU:$BU)</f>
        <v>#REF!</v>
      </c>
      <c r="D245" s="3">
        <f>_xlfn.XLOOKUP(A:A,[1]Matriz!$E:$E,[1]Matriz!$BW:$BW)</f>
        <v>0</v>
      </c>
      <c r="E245" s="2" t="str">
        <f ca="1">_xlfn.XLOOKUP(A:A,[1]Matriz!$E:$E,[1]Matriz!$BY:$BY)</f>
        <v>SIN CURSO</v>
      </c>
    </row>
    <row r="246" spans="1:5" x14ac:dyDescent="0.35">
      <c r="A246" s="5" t="s">
        <v>121</v>
      </c>
      <c r="B246" s="9" t="s">
        <v>120</v>
      </c>
      <c r="C246" s="2" t="str">
        <f>_xlfn.XLOOKUP(A:A,[1]Matriz!$E:$E,[1]Matriz!$BU:$BU)</f>
        <v>FASE 4 ACREDITADO CAEX 980E &amp; 930E</v>
      </c>
      <c r="D246" s="3">
        <f>_xlfn.XLOOKUP(A:A,[1]Matriz!$E:$E,[1]Matriz!$BW:$BW)</f>
        <v>46403</v>
      </c>
      <c r="E246" s="2" t="str">
        <f ca="1">_xlfn.XLOOKUP(A:A,[1]Matriz!$E:$E,[1]Matriz!$BY:$BY)</f>
        <v>VIGENTE</v>
      </c>
    </row>
    <row r="247" spans="1:5" x14ac:dyDescent="0.35">
      <c r="A247" s="4" t="s">
        <v>119</v>
      </c>
      <c r="B247" s="4" t="s">
        <v>118</v>
      </c>
      <c r="C247" s="2">
        <f>_xlfn.XLOOKUP(A:A,[1]Matriz!$E:$E,[1]Matriz!$BU:$BU)</f>
        <v>0</v>
      </c>
      <c r="D247" s="3">
        <f>_xlfn.XLOOKUP(A:A,[1]Matriz!$E:$E,[1]Matriz!$BW:$BW)</f>
        <v>0</v>
      </c>
      <c r="E247" s="2" t="str">
        <f ca="1">_xlfn.XLOOKUP(A:A,[1]Matriz!$E:$E,[1]Matriz!$BY:$BY)</f>
        <v>SIN CURSO</v>
      </c>
    </row>
    <row r="248" spans="1:5" x14ac:dyDescent="0.35">
      <c r="A248" s="4" t="s">
        <v>117</v>
      </c>
      <c r="B248" s="4" t="s">
        <v>116</v>
      </c>
      <c r="C248" s="2">
        <f>_xlfn.XLOOKUP(A:A,[1]Matriz!$E:$E,[1]Matriz!$BU:$BU)</f>
        <v>0</v>
      </c>
      <c r="D248" s="3">
        <f>_xlfn.XLOOKUP(A:A,[1]Matriz!$E:$E,[1]Matriz!$BW:$BW)</f>
        <v>0</v>
      </c>
      <c r="E248" s="2" t="str">
        <f ca="1">_xlfn.XLOOKUP(A:A,[1]Matriz!$E:$E,[1]Matriz!$BY:$BY)</f>
        <v>SIN CURSO</v>
      </c>
    </row>
    <row r="249" spans="1:5" x14ac:dyDescent="0.35">
      <c r="A249" s="4" t="s">
        <v>115</v>
      </c>
      <c r="B249" s="4" t="s">
        <v>114</v>
      </c>
      <c r="C249" s="2" t="e">
        <f ca="1">_xlfn.XLOOKUP(A:A,[1]Matriz!$E:$E,[1]Matriz!$BU:$BU)</f>
        <v>#REF!</v>
      </c>
      <c r="D249" s="3">
        <f>_xlfn.XLOOKUP(A:A,[1]Matriz!$E:$E,[1]Matriz!$BW:$BW)</f>
        <v>0</v>
      </c>
      <c r="E249" s="2" t="str">
        <f ca="1">_xlfn.XLOOKUP(A:A,[1]Matriz!$E:$E,[1]Matriz!$BY:$BY)</f>
        <v>SIN CURSO</v>
      </c>
    </row>
    <row r="250" spans="1:5" x14ac:dyDescent="0.35">
      <c r="A250" s="4" t="s">
        <v>113</v>
      </c>
      <c r="B250" s="4" t="s">
        <v>112</v>
      </c>
      <c r="C250" s="2" t="str">
        <f>_xlfn.XLOOKUP(A:A,[1]Matriz!$E:$E,[1]Matriz!$BU:$BU)</f>
        <v>FASE 4 ACREDITADO CAEX 980E &amp; 930E</v>
      </c>
      <c r="D250" s="3">
        <f>_xlfn.XLOOKUP(A:A,[1]Matriz!$E:$E,[1]Matriz!$BW:$BW)</f>
        <v>46403</v>
      </c>
      <c r="E250" s="2" t="str">
        <f ca="1">_xlfn.XLOOKUP(A:A,[1]Matriz!$E:$E,[1]Matriz!$BY:$BY)</f>
        <v>VIGENTE</v>
      </c>
    </row>
    <row r="251" spans="1:5" x14ac:dyDescent="0.35">
      <c r="A251" s="5" t="s">
        <v>111</v>
      </c>
      <c r="B251" s="5" t="s">
        <v>110</v>
      </c>
      <c r="C251" s="2">
        <f>_xlfn.XLOOKUP(A:A,[1]Matriz!$E:$E,[1]Matriz!$BU:$BU)</f>
        <v>0</v>
      </c>
      <c r="D251" s="3">
        <f>_xlfn.XLOOKUP(A:A,[1]Matriz!$E:$E,[1]Matriz!$BW:$BW)</f>
        <v>0</v>
      </c>
      <c r="E251" s="2" t="str">
        <f ca="1">_xlfn.XLOOKUP(A:A,[1]Matriz!$E:$E,[1]Matriz!$BY:$BY)</f>
        <v>SIN CURSO</v>
      </c>
    </row>
    <row r="252" spans="1:5" x14ac:dyDescent="0.35">
      <c r="A252" s="4" t="s">
        <v>109</v>
      </c>
      <c r="B252" s="4" t="s">
        <v>108</v>
      </c>
      <c r="C252" s="2">
        <f>_xlfn.XLOOKUP(A:A,[1]Matriz!$E:$E,[1]Matriz!$BU:$BU)</f>
        <v>0</v>
      </c>
      <c r="D252" s="3">
        <f>_xlfn.XLOOKUP(A:A,[1]Matriz!$E:$E,[1]Matriz!$BW:$BW)</f>
        <v>0</v>
      </c>
      <c r="E252" s="2" t="str">
        <f>_xlfn.XLOOKUP(A:A,[1]Matriz!$E:$E,[1]Matriz!$BY:$BY)</f>
        <v>GESTIONAR</v>
      </c>
    </row>
    <row r="253" spans="1:5" x14ac:dyDescent="0.35">
      <c r="A253" s="4" t="s">
        <v>107</v>
      </c>
      <c r="B253" s="4" t="s">
        <v>106</v>
      </c>
      <c r="C253" s="2" t="str">
        <f>_xlfn.XLOOKUP(A:A,[1]Matriz!$E:$E,[1]Matriz!$BU:$BU)</f>
        <v>FASE 1 MANIPULADOR CAEX 980E Y 930E</v>
      </c>
      <c r="D253" s="3">
        <f>_xlfn.XLOOKUP(A:A,[1]Matriz!$E:$E,[1]Matriz!$BW:$BW)</f>
        <v>46309</v>
      </c>
      <c r="E253" s="2" t="str">
        <f ca="1">_xlfn.XLOOKUP(A:A,[1]Matriz!$E:$E,[1]Matriz!$BY:$BY)</f>
        <v>VIGENTE</v>
      </c>
    </row>
    <row r="254" spans="1:5" x14ac:dyDescent="0.35">
      <c r="A254" s="4" t="s">
        <v>105</v>
      </c>
      <c r="B254" s="4" t="s">
        <v>104</v>
      </c>
      <c r="C254" s="2" t="str">
        <f>_xlfn.XLOOKUP(A:A,[1]Matriz!$E:$E,[1]Matriz!$BU:$BU)</f>
        <v>FASE 3 OPERACIÓN CAEX 980E &amp; 930E</v>
      </c>
      <c r="D254" s="3">
        <f>_xlfn.XLOOKUP(A:A,[1]Matriz!$E:$E,[1]Matriz!$BW:$BW)</f>
        <v>46088</v>
      </c>
      <c r="E254" s="2" t="str">
        <f>_xlfn.XLOOKUP(A:A,[1]Matriz!$E:$E,[1]Matriz!$BY:$BY)</f>
        <v>GESTIONAR</v>
      </c>
    </row>
    <row r="255" spans="1:5" x14ac:dyDescent="0.35">
      <c r="A255" s="4" t="s">
        <v>103</v>
      </c>
      <c r="B255" s="4" t="s">
        <v>102</v>
      </c>
      <c r="C255" s="2" t="str">
        <f>_xlfn.XLOOKUP(A:A,[1]Matriz!$E:$E,[1]Matriz!$BU:$BU)</f>
        <v>CAL237477</v>
      </c>
      <c r="D255" s="3">
        <f>_xlfn.XLOOKUP(A:A,[1]Matriz!$E:$E,[1]Matriz!$BW:$BW)</f>
        <v>46863</v>
      </c>
      <c r="E255" s="2" t="str">
        <f ca="1">_xlfn.XLOOKUP(A:A,[1]Matriz!$E:$E,[1]Matriz!$BY:$BY)</f>
        <v>VIGENTE</v>
      </c>
    </row>
    <row r="256" spans="1:5" x14ac:dyDescent="0.35">
      <c r="A256" s="4" t="s">
        <v>101</v>
      </c>
      <c r="B256" s="4" t="s">
        <v>100</v>
      </c>
      <c r="C256" s="2">
        <f>_xlfn.XLOOKUP(A:A,[1]Matriz!$E:$E,[1]Matriz!$BU:$BU)</f>
        <v>0</v>
      </c>
      <c r="D256" s="3">
        <f>_xlfn.XLOOKUP(A:A,[1]Matriz!$E:$E,[1]Matriz!$BW:$BW)</f>
        <v>0</v>
      </c>
      <c r="E256" s="2" t="str">
        <f ca="1">_xlfn.XLOOKUP(A:A,[1]Matriz!$E:$E,[1]Matriz!$BY:$BY)</f>
        <v>SIN CURSO</v>
      </c>
    </row>
    <row r="257" spans="1:5" x14ac:dyDescent="0.35">
      <c r="A257" s="4" t="s">
        <v>99</v>
      </c>
      <c r="B257" s="4" t="s">
        <v>98</v>
      </c>
      <c r="C257" s="2">
        <f>_xlfn.XLOOKUP(A:A,[1]Matriz!$E:$E,[1]Matriz!$BU:$BU)</f>
        <v>0</v>
      </c>
      <c r="D257" s="3">
        <f>_xlfn.XLOOKUP(A:A,[1]Matriz!$E:$E,[1]Matriz!$BW:$BW)</f>
        <v>0</v>
      </c>
      <c r="E257" s="2" t="str">
        <f ca="1">_xlfn.XLOOKUP(A:A,[1]Matriz!$E:$E,[1]Matriz!$BY:$BY)</f>
        <v>SIN CURSO</v>
      </c>
    </row>
    <row r="258" spans="1:5" x14ac:dyDescent="0.35">
      <c r="A258" s="4" t="s">
        <v>97</v>
      </c>
      <c r="B258" s="4" t="s">
        <v>96</v>
      </c>
      <c r="C258" s="2">
        <f>_xlfn.XLOOKUP(A:A,[1]Matriz!$E:$E,[1]Matriz!$BU:$BU)</f>
        <v>0</v>
      </c>
      <c r="D258" s="3">
        <f>_xlfn.XLOOKUP(A:A,[1]Matriz!$E:$E,[1]Matriz!$BW:$BW)</f>
        <v>0</v>
      </c>
      <c r="E258" s="2" t="str">
        <f>_xlfn.XLOOKUP(A:A,[1]Matriz!$E:$E,[1]Matriz!$BY:$BY)</f>
        <v>GESTIONAR</v>
      </c>
    </row>
    <row r="259" spans="1:5" x14ac:dyDescent="0.35">
      <c r="A259" s="5" t="s">
        <v>95</v>
      </c>
      <c r="B259" s="5" t="s">
        <v>94</v>
      </c>
      <c r="C259" s="2" t="str">
        <f>_xlfn.XLOOKUP(A:A,[1]Matriz!$E:$E,[1]Matriz!$BU:$BU)</f>
        <v>FASE 4 ACREDITADO CAEX 980E &amp; 930E</v>
      </c>
      <c r="D259" s="3">
        <f>_xlfn.XLOOKUP(A:A,[1]Matriz!$E:$E,[1]Matriz!$BW:$BW)</f>
        <v>46403</v>
      </c>
      <c r="E259" s="2" t="str">
        <f ca="1">_xlfn.XLOOKUP(A:A,[1]Matriz!$E:$E,[1]Matriz!$BY:$BY)</f>
        <v>VIGENTE</v>
      </c>
    </row>
    <row r="260" spans="1:5" x14ac:dyDescent="0.35">
      <c r="A260" s="5" t="s">
        <v>93</v>
      </c>
      <c r="B260" s="5" t="s">
        <v>92</v>
      </c>
      <c r="C260" s="2">
        <f>_xlfn.XLOOKUP(A:A,[1]Matriz!$E:$E,[1]Matriz!$BU:$BU)</f>
        <v>0</v>
      </c>
      <c r="D260" s="3">
        <f>_xlfn.XLOOKUP(A:A,[1]Matriz!$E:$E,[1]Matriz!$BW:$BW)</f>
        <v>0</v>
      </c>
      <c r="E260" s="2" t="str">
        <f ca="1">_xlfn.XLOOKUP(A:A,[1]Matriz!$E:$E,[1]Matriz!$BY:$BY)</f>
        <v>SIN CURSO</v>
      </c>
    </row>
    <row r="261" spans="1:5" x14ac:dyDescent="0.35">
      <c r="A261" s="5" t="s">
        <v>91</v>
      </c>
      <c r="B261" s="5" t="s">
        <v>90</v>
      </c>
      <c r="C261" s="2">
        <f>_xlfn.XLOOKUP(A:A,[1]Matriz!$E:$E,[1]Matriz!$BU:$BU)</f>
        <v>0</v>
      </c>
      <c r="D261" s="3">
        <f>_xlfn.XLOOKUP(A:A,[1]Matriz!$E:$E,[1]Matriz!$BW:$BW)</f>
        <v>0</v>
      </c>
      <c r="E261" s="2" t="str">
        <f ca="1">_xlfn.XLOOKUP(A:A,[1]Matriz!$E:$E,[1]Matriz!$BY:$BY)</f>
        <v>SIN CURSO</v>
      </c>
    </row>
    <row r="262" spans="1:5" x14ac:dyDescent="0.35">
      <c r="A262" s="5" t="s">
        <v>89</v>
      </c>
      <c r="B262" s="5" t="s">
        <v>88</v>
      </c>
      <c r="C262" s="2" t="str">
        <f>_xlfn.XLOOKUP(A:A,[1]Matriz!$E:$E,[1]Matriz!$BU:$BU)</f>
        <v>CAL237477</v>
      </c>
      <c r="D262" s="3">
        <f>_xlfn.XLOOKUP(A:A,[1]Matriz!$E:$E,[1]Matriz!$BW:$BW)</f>
        <v>46863</v>
      </c>
      <c r="E262" s="2" t="str">
        <f ca="1">_xlfn.XLOOKUP(A:A,[1]Matriz!$E:$E,[1]Matriz!$BY:$BY)</f>
        <v>VIGENTE</v>
      </c>
    </row>
    <row r="263" spans="1:5" x14ac:dyDescent="0.35">
      <c r="A263" s="5" t="s">
        <v>87</v>
      </c>
      <c r="B263" s="10" t="s">
        <v>86</v>
      </c>
      <c r="C263" s="2" t="str">
        <f>_xlfn.XLOOKUP(A:A,[1]Matriz!$E:$E,[1]Matriz!$BU:$BU)</f>
        <v>FASE 4 ACREDITADO CAEX 980E &amp; 930E</v>
      </c>
      <c r="D263" s="3">
        <f>_xlfn.XLOOKUP(A:A,[1]Matriz!$E:$E,[1]Matriz!$BW:$BW)</f>
        <v>46410</v>
      </c>
      <c r="E263" s="2" t="str">
        <f ca="1">_xlfn.XLOOKUP(A:A,[1]Matriz!$E:$E,[1]Matriz!$BY:$BY)</f>
        <v>VIGENTE</v>
      </c>
    </row>
    <row r="264" spans="1:5" x14ac:dyDescent="0.35">
      <c r="A264" s="5" t="s">
        <v>85</v>
      </c>
      <c r="B264" s="5" t="s">
        <v>84</v>
      </c>
      <c r="C264" s="2">
        <f>_xlfn.XLOOKUP(A:A,[1]Matriz!$E:$E,[1]Matriz!$BU:$BU)</f>
        <v>0</v>
      </c>
      <c r="D264" s="3">
        <f>_xlfn.XLOOKUP(A:A,[1]Matriz!$E:$E,[1]Matriz!$BW:$BW)</f>
        <v>0</v>
      </c>
      <c r="E264" s="2" t="str">
        <f ca="1">_xlfn.XLOOKUP(A:A,[1]Matriz!$E:$E,[1]Matriz!$BY:$BY)</f>
        <v>SIN CURSO</v>
      </c>
    </row>
    <row r="265" spans="1:5" x14ac:dyDescent="0.35">
      <c r="A265" s="5" t="s">
        <v>83</v>
      </c>
      <c r="B265" s="5" t="s">
        <v>82</v>
      </c>
      <c r="C265" s="2">
        <f>_xlfn.XLOOKUP(A:A,[1]Matriz!$E:$E,[1]Matriz!$BU:$BU)</f>
        <v>0</v>
      </c>
      <c r="D265" s="3">
        <f>_xlfn.XLOOKUP(A:A,[1]Matriz!$E:$E,[1]Matriz!$BW:$BW)</f>
        <v>0</v>
      </c>
      <c r="E265" s="2" t="str">
        <f ca="1">_xlfn.XLOOKUP(A:A,[1]Matriz!$E:$E,[1]Matriz!$BY:$BY)</f>
        <v>SIN CURSO</v>
      </c>
    </row>
    <row r="266" spans="1:5" x14ac:dyDescent="0.35">
      <c r="A266" s="6" t="s">
        <v>81</v>
      </c>
      <c r="B266" s="5" t="s">
        <v>80</v>
      </c>
      <c r="C266" s="2" t="str">
        <f>_xlfn.XLOOKUP(A:A,[1]Matriz!$E:$E,[1]Matriz!$BU:$BU)</f>
        <v>CAL237477</v>
      </c>
      <c r="D266" s="3">
        <f>_xlfn.XLOOKUP(A:A,[1]Matriz!$E:$E,[1]Matriz!$BW:$BW)</f>
        <v>46863</v>
      </c>
      <c r="E266" s="2" t="str">
        <f ca="1">_xlfn.XLOOKUP(A:A,[1]Matriz!$E:$E,[1]Matriz!$BY:$BY)</f>
        <v>VIGENTE</v>
      </c>
    </row>
    <row r="267" spans="1:5" x14ac:dyDescent="0.35">
      <c r="A267" s="4" t="s">
        <v>79</v>
      </c>
      <c r="B267" s="4" t="s">
        <v>78</v>
      </c>
      <c r="C267" s="2">
        <f>_xlfn.XLOOKUP(A:A,[1]Matriz!$E:$E,[1]Matriz!$BU:$BU)</f>
        <v>0</v>
      </c>
      <c r="D267" s="3">
        <f>_xlfn.XLOOKUP(A:A,[1]Matriz!$E:$E,[1]Matriz!$BW:$BW)</f>
        <v>0</v>
      </c>
      <c r="E267" s="2" t="str">
        <f ca="1">_xlfn.XLOOKUP(A:A,[1]Matriz!$E:$E,[1]Matriz!$BY:$BY)</f>
        <v>SIN CURSO</v>
      </c>
    </row>
    <row r="268" spans="1:5" x14ac:dyDescent="0.35">
      <c r="A268" s="5" t="s">
        <v>77</v>
      </c>
      <c r="B268" s="5" t="s">
        <v>76</v>
      </c>
      <c r="C268" s="2">
        <f>_xlfn.XLOOKUP(A:A,[1]Matriz!$E:$E,[1]Matriz!$BU:$BU)</f>
        <v>0</v>
      </c>
      <c r="D268" s="3">
        <f>_xlfn.XLOOKUP(A:A,[1]Matriz!$E:$E,[1]Matriz!$BW:$BW)</f>
        <v>0</v>
      </c>
      <c r="E268" s="2" t="str">
        <f ca="1">_xlfn.XLOOKUP(A:A,[1]Matriz!$E:$E,[1]Matriz!$BY:$BY)</f>
        <v>SIN CURSO</v>
      </c>
    </row>
    <row r="269" spans="1:5" x14ac:dyDescent="0.35">
      <c r="A269" s="5" t="s">
        <v>75</v>
      </c>
      <c r="B269" s="5" t="s">
        <v>74</v>
      </c>
      <c r="C269" s="2">
        <f>_xlfn.XLOOKUP(A:A,[1]Matriz!$E:$E,[1]Matriz!$BU:$BU)</f>
        <v>0</v>
      </c>
      <c r="D269" s="3">
        <f>_xlfn.XLOOKUP(A:A,[1]Matriz!$E:$E,[1]Matriz!$BW:$BW)</f>
        <v>0</v>
      </c>
      <c r="E269" s="2" t="str">
        <f ca="1">_xlfn.XLOOKUP(A:A,[1]Matriz!$E:$E,[1]Matriz!$BY:$BY)</f>
        <v>SIN CURSO</v>
      </c>
    </row>
    <row r="270" spans="1:5" x14ac:dyDescent="0.35">
      <c r="A270" s="5" t="s">
        <v>73</v>
      </c>
      <c r="B270" s="5" t="s">
        <v>72</v>
      </c>
      <c r="C270" s="2">
        <f>_xlfn.XLOOKUP(A:A,[1]Matriz!$E:$E,[1]Matriz!$BU:$BU)</f>
        <v>0</v>
      </c>
      <c r="D270" s="3">
        <f>_xlfn.XLOOKUP(A:A,[1]Matriz!$E:$E,[1]Matriz!$BW:$BW)</f>
        <v>0</v>
      </c>
      <c r="E270" s="2" t="str">
        <f ca="1">_xlfn.XLOOKUP(A:A,[1]Matriz!$E:$E,[1]Matriz!$BY:$BY)</f>
        <v>SIN CURSO</v>
      </c>
    </row>
    <row r="271" spans="1:5" x14ac:dyDescent="0.35">
      <c r="A271" s="5" t="s">
        <v>71</v>
      </c>
      <c r="B271" s="5" t="s">
        <v>70</v>
      </c>
      <c r="C271" s="2">
        <f>_xlfn.XLOOKUP(A:A,[1]Matriz!$E:$E,[1]Matriz!$BU:$BU)</f>
        <v>0</v>
      </c>
      <c r="D271" s="3">
        <f>_xlfn.XLOOKUP(A:A,[1]Matriz!$E:$E,[1]Matriz!$BW:$BW)</f>
        <v>0</v>
      </c>
      <c r="E271" s="2" t="str">
        <f ca="1">_xlfn.XLOOKUP(A:A,[1]Matriz!$E:$E,[1]Matriz!$BY:$BY)</f>
        <v>SIN CURSO</v>
      </c>
    </row>
    <row r="272" spans="1:5" x14ac:dyDescent="0.35">
      <c r="A272" s="5" t="s">
        <v>69</v>
      </c>
      <c r="B272" s="5" t="s">
        <v>68</v>
      </c>
      <c r="C272" s="2" t="str">
        <f>_xlfn.XLOOKUP(A:A,[1]Matriz!$E:$E,[1]Matriz!$BU:$BU)</f>
        <v>FASE 4 ACREDITADO CAEX 980E &amp; 930E</v>
      </c>
      <c r="D272" s="3">
        <f>_xlfn.XLOOKUP(A:A,[1]Matriz!$E:$E,[1]Matriz!$BW:$BW)</f>
        <v>46403</v>
      </c>
      <c r="E272" s="2" t="str">
        <f ca="1">_xlfn.XLOOKUP(A:A,[1]Matriz!$E:$E,[1]Matriz!$BY:$BY)</f>
        <v>VIGENTE</v>
      </c>
    </row>
    <row r="273" spans="1:5" x14ac:dyDescent="0.35">
      <c r="A273" s="5" t="s">
        <v>67</v>
      </c>
      <c r="B273" s="10" t="s">
        <v>66</v>
      </c>
      <c r="C273" s="2">
        <f>_xlfn.XLOOKUP(A:A,[1]Matriz!$E:$E,[1]Matriz!$BU:$BU)</f>
        <v>0</v>
      </c>
      <c r="D273" s="3">
        <f>_xlfn.XLOOKUP(A:A,[1]Matriz!$E:$E,[1]Matriz!$BW:$BW)</f>
        <v>0</v>
      </c>
      <c r="E273" s="2" t="str">
        <f>_xlfn.XLOOKUP(A:A,[1]Matriz!$E:$E,[1]Matriz!$BY:$BY)</f>
        <v>GESTIONAR</v>
      </c>
    </row>
    <row r="274" spans="1:5" x14ac:dyDescent="0.35">
      <c r="A274" s="5" t="s">
        <v>65</v>
      </c>
      <c r="B274" s="5" t="s">
        <v>64</v>
      </c>
      <c r="C274" s="2" t="str">
        <f>_xlfn.XLOOKUP(A:A,[1]Matriz!$E:$E,[1]Matriz!$BU:$BU)</f>
        <v>FASE 4 ACREDITADO CAEX 980E &amp; 930E</v>
      </c>
      <c r="D274" s="3">
        <f>_xlfn.XLOOKUP(A:A,[1]Matriz!$E:$E,[1]Matriz!$BW:$BW)</f>
        <v>46403</v>
      </c>
      <c r="E274" s="2" t="str">
        <f ca="1">_xlfn.XLOOKUP(A:A,[1]Matriz!$E:$E,[1]Matriz!$BY:$BY)</f>
        <v>VIGENTE</v>
      </c>
    </row>
    <row r="275" spans="1:5" x14ac:dyDescent="0.35">
      <c r="A275" s="5" t="s">
        <v>63</v>
      </c>
      <c r="B275" s="5" t="s">
        <v>62</v>
      </c>
      <c r="C275" s="2" t="str">
        <f>_xlfn.XLOOKUP(A:A,[1]Matriz!$E:$E,[1]Matriz!$BU:$BU)</f>
        <v>PENDIENTE CERTIFICADO POR MODIFICACIÓN</v>
      </c>
      <c r="D275" s="3">
        <f>_xlfn.XLOOKUP(A:A,[1]Matriz!$E:$E,[1]Matriz!$BW:$BW)</f>
        <v>46880</v>
      </c>
      <c r="E275" s="2" t="str">
        <f ca="1">_xlfn.XLOOKUP(A:A,[1]Matriz!$E:$E,[1]Matriz!$BY:$BY)</f>
        <v>VIGENTE</v>
      </c>
    </row>
    <row r="276" spans="1:5" x14ac:dyDescent="0.35">
      <c r="A276" s="5" t="s">
        <v>61</v>
      </c>
      <c r="B276" s="5" t="s">
        <v>60</v>
      </c>
      <c r="C276" s="2" t="e">
        <f ca="1">_xlfn.XLOOKUP(A:A,[1]Matriz!$E:$E,[1]Matriz!$BU:$BU)</f>
        <v>#REF!</v>
      </c>
      <c r="D276" s="3">
        <f>_xlfn.XLOOKUP(A:A,[1]Matriz!$E:$E,[1]Matriz!$BW:$BW)</f>
        <v>0</v>
      </c>
      <c r="E276" s="2" t="str">
        <f ca="1">_xlfn.XLOOKUP(A:A,[1]Matriz!$E:$E,[1]Matriz!$BY:$BY)</f>
        <v>SIN CURSO</v>
      </c>
    </row>
    <row r="277" spans="1:5" x14ac:dyDescent="0.35">
      <c r="A277" s="5" t="s">
        <v>59</v>
      </c>
      <c r="B277" s="5" t="s">
        <v>58</v>
      </c>
      <c r="C277" s="2" t="e">
        <f ca="1">_xlfn.XLOOKUP(A:A,[1]Matriz!$E:$E,[1]Matriz!$BU:$BU)</f>
        <v>#REF!</v>
      </c>
      <c r="D277" s="3">
        <f>_xlfn.XLOOKUP(A:A,[1]Matriz!$E:$E,[1]Matriz!$BW:$BW)</f>
        <v>0</v>
      </c>
      <c r="E277" s="2" t="str">
        <f ca="1">_xlfn.XLOOKUP(A:A,[1]Matriz!$E:$E,[1]Matriz!$BY:$BY)</f>
        <v>SIN CURSO</v>
      </c>
    </row>
    <row r="278" spans="1:5" x14ac:dyDescent="0.35">
      <c r="A278" s="5" t="s">
        <v>57</v>
      </c>
      <c r="B278" s="5" t="s">
        <v>56</v>
      </c>
      <c r="C278" s="2" t="str">
        <f>_xlfn.XLOOKUP(A:A,[1]Matriz!$E:$E,[1]Matriz!$BU:$BU)</f>
        <v>FASE 4 ACREDITADO CAEX 980E &amp; 930E</v>
      </c>
      <c r="D278" s="3">
        <f>_xlfn.XLOOKUP(A:A,[1]Matriz!$E:$E,[1]Matriz!$BW:$BW)</f>
        <v>46403</v>
      </c>
      <c r="E278" s="2" t="str">
        <f ca="1">_xlfn.XLOOKUP(A:A,[1]Matriz!$E:$E,[1]Matriz!$BY:$BY)</f>
        <v>VIGENTE</v>
      </c>
    </row>
    <row r="279" spans="1:5" x14ac:dyDescent="0.35">
      <c r="A279" s="5" t="s">
        <v>55</v>
      </c>
      <c r="B279" s="5" t="s">
        <v>54</v>
      </c>
      <c r="C279" s="2" t="e">
        <f ca="1">_xlfn.XLOOKUP(A:A,[1]Matriz!$E:$E,[1]Matriz!$BU:$BU)</f>
        <v>#REF!</v>
      </c>
      <c r="D279" s="3">
        <f>_xlfn.XLOOKUP(A:A,[1]Matriz!$E:$E,[1]Matriz!$BW:$BW)</f>
        <v>0</v>
      </c>
      <c r="E279" s="2" t="str">
        <f ca="1">_xlfn.XLOOKUP(A:A,[1]Matriz!$E:$E,[1]Matriz!$BY:$BY)</f>
        <v>SIN CURSO</v>
      </c>
    </row>
    <row r="280" spans="1:5" x14ac:dyDescent="0.35">
      <c r="A280" s="4" t="s">
        <v>53</v>
      </c>
      <c r="B280" s="4" t="s">
        <v>52</v>
      </c>
      <c r="C280" s="2" t="str">
        <f>_xlfn.XLOOKUP(A:A,[1]Matriz!$E:$E,[1]Matriz!$BU:$BU)</f>
        <v>CAL237477</v>
      </c>
      <c r="D280" s="3">
        <f>_xlfn.XLOOKUP(A:A,[1]Matriz!$E:$E,[1]Matriz!$BW:$BW)</f>
        <v>46863</v>
      </c>
      <c r="E280" s="2" t="str">
        <f ca="1">_xlfn.XLOOKUP(A:A,[1]Matriz!$E:$E,[1]Matriz!$BY:$BY)</f>
        <v>VIGENTE</v>
      </c>
    </row>
    <row r="281" spans="1:5" x14ac:dyDescent="0.35">
      <c r="A281" s="5" t="s">
        <v>51</v>
      </c>
      <c r="B281" s="5" t="s">
        <v>50</v>
      </c>
      <c r="C281" s="2">
        <f>_xlfn.XLOOKUP(A:A,[1]Matriz!$E:$E,[1]Matriz!$BU:$BU)</f>
        <v>0</v>
      </c>
      <c r="D281" s="3">
        <f>_xlfn.XLOOKUP(A:A,[1]Matriz!$E:$E,[1]Matriz!$BW:$BW)</f>
        <v>0</v>
      </c>
      <c r="E281" s="2" t="str">
        <f ca="1">_xlfn.XLOOKUP(A:A,[1]Matriz!$E:$E,[1]Matriz!$BY:$BY)</f>
        <v>SIN CURSO</v>
      </c>
    </row>
    <row r="282" spans="1:5" x14ac:dyDescent="0.35">
      <c r="A282" s="5" t="s">
        <v>49</v>
      </c>
      <c r="B282" s="5" t="s">
        <v>48</v>
      </c>
      <c r="C282" s="2">
        <f>_xlfn.XLOOKUP(A:A,[1]Matriz!$E:$E,[1]Matriz!$BU:$BU)</f>
        <v>0</v>
      </c>
      <c r="D282" s="3">
        <f>_xlfn.XLOOKUP(A:A,[1]Matriz!$E:$E,[1]Matriz!$BW:$BW)</f>
        <v>0</v>
      </c>
      <c r="E282" s="2" t="str">
        <f ca="1">_xlfn.XLOOKUP(A:A,[1]Matriz!$E:$E,[1]Matriz!$BY:$BY)</f>
        <v>SIN CURSO</v>
      </c>
    </row>
    <row r="283" spans="1:5" x14ac:dyDescent="0.35">
      <c r="A283" s="5" t="s">
        <v>47</v>
      </c>
      <c r="B283" s="5" t="s">
        <v>46</v>
      </c>
      <c r="C283" s="2">
        <f>_xlfn.XLOOKUP(A:A,[1]Matriz!$E:$E,[1]Matriz!$BU:$BU)</f>
        <v>0</v>
      </c>
      <c r="D283" s="3">
        <f>_xlfn.XLOOKUP(A:A,[1]Matriz!$E:$E,[1]Matriz!$BW:$BW)</f>
        <v>0</v>
      </c>
      <c r="E283" s="2" t="str">
        <f ca="1">_xlfn.XLOOKUP(A:A,[1]Matriz!$E:$E,[1]Matriz!$BY:$BY)</f>
        <v>SIN CURSO</v>
      </c>
    </row>
    <row r="284" spans="1:5" x14ac:dyDescent="0.35">
      <c r="A284" s="5" t="s">
        <v>45</v>
      </c>
      <c r="B284" s="5" t="s">
        <v>44</v>
      </c>
      <c r="C284" s="2" t="str">
        <f>_xlfn.XLOOKUP(A:A,[1]Matriz!$E:$E,[1]Matriz!$BU:$BU)</f>
        <v>FASE 1 MANIPULADOR CAEX 980E Y 930E/SIN LICENCIA</v>
      </c>
      <c r="D284" s="3">
        <f>_xlfn.XLOOKUP(A:A,[1]Matriz!$E:$E,[1]Matriz!$BW:$BW)</f>
        <v>46403</v>
      </c>
      <c r="E284" s="2" t="str">
        <f ca="1">_xlfn.XLOOKUP(A:A,[1]Matriz!$E:$E,[1]Matriz!$BY:$BY)</f>
        <v>VIGENTE</v>
      </c>
    </row>
    <row r="285" spans="1:5" x14ac:dyDescent="0.35">
      <c r="A285" s="5" t="s">
        <v>43</v>
      </c>
      <c r="B285" s="5" t="s">
        <v>42</v>
      </c>
      <c r="C285" s="2">
        <f>_xlfn.XLOOKUP(A:A,[1]Matriz!$E:$E,[1]Matriz!$BU:$BU)</f>
        <v>0</v>
      </c>
      <c r="D285" s="3">
        <f>_xlfn.XLOOKUP(A:A,[1]Matriz!$E:$E,[1]Matriz!$BW:$BW)</f>
        <v>0</v>
      </c>
      <c r="E285" s="2" t="str">
        <f ca="1">_xlfn.XLOOKUP(A:A,[1]Matriz!$E:$E,[1]Matriz!$BY:$BY)</f>
        <v>SIN CURSO</v>
      </c>
    </row>
    <row r="286" spans="1:5" x14ac:dyDescent="0.35">
      <c r="A286" s="5" t="s">
        <v>41</v>
      </c>
      <c r="B286" s="9" t="s">
        <v>40</v>
      </c>
      <c r="C286" s="2">
        <f>_xlfn.XLOOKUP(A:A,[1]Matriz!$E:$E,[1]Matriz!$BU:$BU)</f>
        <v>0</v>
      </c>
      <c r="D286" s="3">
        <f>_xlfn.XLOOKUP(A:A,[1]Matriz!$E:$E,[1]Matriz!$BW:$BW)</f>
        <v>0</v>
      </c>
      <c r="E286" s="2" t="str">
        <f ca="1">_xlfn.XLOOKUP(A:A,[1]Matriz!$E:$E,[1]Matriz!$BY:$BY)</f>
        <v>SIN CURSO</v>
      </c>
    </row>
    <row r="287" spans="1:5" x14ac:dyDescent="0.35">
      <c r="A287" s="5" t="s">
        <v>39</v>
      </c>
      <c r="B287" s="5" t="s">
        <v>38</v>
      </c>
      <c r="C287" s="2">
        <f>_xlfn.XLOOKUP(A:A,[1]Matriz!$E:$E,[1]Matriz!$BU:$BU)</f>
        <v>0</v>
      </c>
      <c r="D287" s="3">
        <f>_xlfn.XLOOKUP(A:A,[1]Matriz!$E:$E,[1]Matriz!$BW:$BW)</f>
        <v>0</v>
      </c>
      <c r="E287" s="2" t="str">
        <f>_xlfn.XLOOKUP(A:A,[1]Matriz!$E:$E,[1]Matriz!$BY:$BY)</f>
        <v>SIN CURSO</v>
      </c>
    </row>
    <row r="288" spans="1:5" x14ac:dyDescent="0.35">
      <c r="A288" s="5" t="s">
        <v>37</v>
      </c>
      <c r="B288" s="5" t="s">
        <v>36</v>
      </c>
      <c r="C288" s="2" t="str">
        <f>_xlfn.XLOOKUP(A:A,[1]Matriz!$E:$E,[1]Matriz!$BU:$BU)</f>
        <v>FASE 1 MANIPULADOR CAEX 980E Y 930E/SIN LICENCIA</v>
      </c>
      <c r="D288" s="3">
        <f>_xlfn.XLOOKUP(A:A,[1]Matriz!$E:$E,[1]Matriz!$BW:$BW)</f>
        <v>46309</v>
      </c>
      <c r="E288" s="2" t="str">
        <f ca="1">_xlfn.XLOOKUP(A:A,[1]Matriz!$E:$E,[1]Matriz!$BY:$BY)</f>
        <v>VIGENTE</v>
      </c>
    </row>
    <row r="289" spans="1:5" x14ac:dyDescent="0.35">
      <c r="A289" s="5" t="s">
        <v>35</v>
      </c>
      <c r="B289" s="5" t="s">
        <v>34</v>
      </c>
      <c r="C289" s="2" t="e">
        <f ca="1">_xlfn.XLOOKUP(A:A,[1]Matriz!$E:$E,[1]Matriz!$BU:$BU)</f>
        <v>#REF!</v>
      </c>
      <c r="D289" s="3">
        <f>_xlfn.XLOOKUP(A:A,[1]Matriz!$E:$E,[1]Matriz!$BW:$BW)</f>
        <v>0</v>
      </c>
      <c r="E289" s="2">
        <f>_xlfn.XLOOKUP(A:A,[1]Matriz!$E:$E,[1]Matriz!$BY:$BY)</f>
        <v>0</v>
      </c>
    </row>
    <row r="290" spans="1:5" x14ac:dyDescent="0.35">
      <c r="A290" s="5" t="s">
        <v>33</v>
      </c>
      <c r="B290" s="5" t="s">
        <v>32</v>
      </c>
      <c r="C290" s="2" t="str">
        <f>_xlfn.XLOOKUP(A:A,[1]Matriz!$E:$E,[1]Matriz!$BU:$BU)</f>
        <v>FASE 3 OPERACIÓN CAEX 980E &amp; 930E</v>
      </c>
      <c r="D290" s="3">
        <f>_xlfn.XLOOKUP(A:A,[1]Matriz!$E:$E,[1]Matriz!$BW:$BW)</f>
        <v>46169</v>
      </c>
      <c r="E290" s="2" t="str">
        <f ca="1">_xlfn.XLOOKUP(A:A,[1]Matriz!$E:$E,[1]Matriz!$BY:$BY)</f>
        <v>VENCIDO</v>
      </c>
    </row>
    <row r="291" spans="1:5" x14ac:dyDescent="0.35">
      <c r="A291" s="5" t="s">
        <v>31</v>
      </c>
      <c r="B291" s="9" t="s">
        <v>30</v>
      </c>
      <c r="C291" s="2">
        <f>_xlfn.XLOOKUP(A:A,[1]Matriz!$E:$E,[1]Matriz!$BU:$BU)</f>
        <v>0</v>
      </c>
      <c r="D291" s="3">
        <f>_xlfn.XLOOKUP(A:A,[1]Matriz!$E:$E,[1]Matriz!$BW:$BW)</f>
        <v>0</v>
      </c>
      <c r="E291" s="2" t="str">
        <f ca="1">_xlfn.XLOOKUP(A:A,[1]Matriz!$E:$E,[1]Matriz!$BY:$BY)</f>
        <v>SIN CURSO</v>
      </c>
    </row>
    <row r="292" spans="1:5" x14ac:dyDescent="0.35">
      <c r="A292" s="5" t="s">
        <v>29</v>
      </c>
      <c r="B292" s="5" t="s">
        <v>28</v>
      </c>
      <c r="C292" s="2">
        <f>_xlfn.XLOOKUP(A:A,[1]Matriz!$E:$E,[1]Matriz!$BU:$BU)</f>
        <v>0</v>
      </c>
      <c r="D292" s="3">
        <f>_xlfn.XLOOKUP(A:A,[1]Matriz!$E:$E,[1]Matriz!$BW:$BW)</f>
        <v>0</v>
      </c>
      <c r="E292" s="2" t="str">
        <f ca="1">_xlfn.XLOOKUP(A:A,[1]Matriz!$E:$E,[1]Matriz!$BY:$BY)</f>
        <v>SIN CURSO</v>
      </c>
    </row>
    <row r="293" spans="1:5" x14ac:dyDescent="0.35">
      <c r="A293" s="8" t="s">
        <v>27</v>
      </c>
      <c r="B293" s="5" t="s">
        <v>26</v>
      </c>
      <c r="C293" s="2" t="str">
        <f>_xlfn.XLOOKUP(A:A,[1]Matriz!$E:$E,[1]Matriz!$BU:$BU)</f>
        <v>PENDIENTE CERTIFICADO POR MODIFICACIÓN</v>
      </c>
      <c r="D293" s="3">
        <f>_xlfn.XLOOKUP(A:A,[1]Matriz!$E:$E,[1]Matriz!$BW:$BW)</f>
        <v>46880</v>
      </c>
      <c r="E293" s="2" t="str">
        <f ca="1">_xlfn.XLOOKUP(A:A,[1]Matriz!$E:$E,[1]Matriz!$BY:$BY)</f>
        <v>VIGENTE</v>
      </c>
    </row>
    <row r="294" spans="1:5" x14ac:dyDescent="0.35">
      <c r="A294" s="5" t="s">
        <v>25</v>
      </c>
      <c r="B294" s="5" t="s">
        <v>24</v>
      </c>
      <c r="C294" s="2">
        <f>_xlfn.XLOOKUP(A:A,[1]Matriz!$E:$E,[1]Matriz!$BU:$BU)</f>
        <v>0</v>
      </c>
      <c r="D294" s="3">
        <f>_xlfn.XLOOKUP(A:A,[1]Matriz!$E:$E,[1]Matriz!$BW:$BW)</f>
        <v>0</v>
      </c>
      <c r="E294" s="2" t="str">
        <f ca="1">_xlfn.XLOOKUP(A:A,[1]Matriz!$E:$E,[1]Matriz!$BY:$BY)</f>
        <v>SIN CURSO</v>
      </c>
    </row>
    <row r="295" spans="1:5" x14ac:dyDescent="0.35">
      <c r="A295" s="5" t="s">
        <v>23</v>
      </c>
      <c r="B295" s="5" t="s">
        <v>22</v>
      </c>
      <c r="C295" s="2" t="e">
        <f ca="1">_xlfn.XLOOKUP(A:A,[1]Matriz!$E:$E,[1]Matriz!$BU:$BU)</f>
        <v>#REF!</v>
      </c>
      <c r="D295" s="3">
        <f>_xlfn.XLOOKUP(A:A,[1]Matriz!$E:$E,[1]Matriz!$BW:$BW)</f>
        <v>0</v>
      </c>
      <c r="E295" s="2" t="str">
        <f ca="1">_xlfn.XLOOKUP(A:A,[1]Matriz!$E:$E,[1]Matriz!$BY:$BY)</f>
        <v>SIN CURSO</v>
      </c>
    </row>
    <row r="296" spans="1:5" x14ac:dyDescent="0.35">
      <c r="A296" s="5" t="s">
        <v>21</v>
      </c>
      <c r="B296" s="5" t="s">
        <v>20</v>
      </c>
      <c r="C296" s="2" t="str">
        <f>_xlfn.XLOOKUP(A:A,[1]Matriz!$E:$E,[1]Matriz!$BU:$BU)</f>
        <v>PENDIENTE CERTIFICADO POR MODIFICACIÓN</v>
      </c>
      <c r="D296" s="3">
        <f>_xlfn.XLOOKUP(A:A,[1]Matriz!$E:$E,[1]Matriz!$BW:$BW)</f>
        <v>46880</v>
      </c>
      <c r="E296" s="2" t="str">
        <f ca="1">_xlfn.XLOOKUP(A:A,[1]Matriz!$E:$E,[1]Matriz!$BY:$BY)</f>
        <v>VIGENTE</v>
      </c>
    </row>
    <row r="297" spans="1:5" x14ac:dyDescent="0.35">
      <c r="A297" s="5" t="s">
        <v>19</v>
      </c>
      <c r="B297" s="7" t="s">
        <v>18</v>
      </c>
      <c r="C297" s="2">
        <f>_xlfn.XLOOKUP(A:A,[1]Matriz!$E:$E,[1]Matriz!$BU:$BU)</f>
        <v>0</v>
      </c>
      <c r="D297" s="3">
        <f>_xlfn.XLOOKUP(A:A,[1]Matriz!$E:$E,[1]Matriz!$BW:$BW)</f>
        <v>0</v>
      </c>
      <c r="E297" s="2" t="str">
        <f>_xlfn.XLOOKUP(A:A,[1]Matriz!$E:$E,[1]Matriz!$BY:$BY)</f>
        <v>SIN CURSO</v>
      </c>
    </row>
    <row r="298" spans="1:5" x14ac:dyDescent="0.35">
      <c r="A298" s="5" t="s">
        <v>17</v>
      </c>
      <c r="B298" s="5" t="s">
        <v>16</v>
      </c>
      <c r="C298" s="2" t="e">
        <f ca="1">_xlfn.XLOOKUP(A:A,[1]Matriz!$E:$E,[1]Matriz!$BU:$BU)</f>
        <v>#REF!</v>
      </c>
      <c r="D298" s="3">
        <f>_xlfn.XLOOKUP(A:A,[1]Matriz!$E:$E,[1]Matriz!$BW:$BW)</f>
        <v>0</v>
      </c>
      <c r="E298" s="2">
        <f>_xlfn.XLOOKUP(A:A,[1]Matriz!$E:$E,[1]Matriz!$BY:$BY)</f>
        <v>0</v>
      </c>
    </row>
    <row r="299" spans="1:5" x14ac:dyDescent="0.35">
      <c r="A299" s="5" t="s">
        <v>15</v>
      </c>
      <c r="B299" s="5" t="s">
        <v>14</v>
      </c>
      <c r="C299" s="2">
        <f>_xlfn.XLOOKUP(A:A,[1]Matriz!$E:$E,[1]Matriz!$BU:$BU)</f>
        <v>0</v>
      </c>
      <c r="D299" s="3">
        <f>_xlfn.XLOOKUP(A:A,[1]Matriz!$E:$E,[1]Matriz!$BW:$BW)</f>
        <v>0</v>
      </c>
      <c r="E299" s="2" t="str">
        <f ca="1">_xlfn.XLOOKUP(A:A,[1]Matriz!$E:$E,[1]Matriz!$BY:$BY)</f>
        <v>SIN CURSO</v>
      </c>
    </row>
    <row r="300" spans="1:5" x14ac:dyDescent="0.35">
      <c r="A300" s="5" t="s">
        <v>13</v>
      </c>
      <c r="B300" s="5" t="s">
        <v>12</v>
      </c>
      <c r="C300" s="2" t="e">
        <f>_xlfn.XLOOKUP(A:A,[1]Matriz!$E:$E,[1]Matriz!$BU:$BU)</f>
        <v>#N/A</v>
      </c>
      <c r="D300" s="3" t="e">
        <f>_xlfn.XLOOKUP(A:A,[1]Matriz!$E:$E,[1]Matriz!$BW:$BW)</f>
        <v>#N/A</v>
      </c>
      <c r="E300" s="2" t="e">
        <f>_xlfn.XLOOKUP(A:A,[1]Matriz!$E:$E,[1]Matriz!$BY:$BY)</f>
        <v>#N/A</v>
      </c>
    </row>
    <row r="301" spans="1:5" x14ac:dyDescent="0.35">
      <c r="A301" s="5" t="s">
        <v>11</v>
      </c>
      <c r="B301" s="5" t="s">
        <v>10</v>
      </c>
      <c r="C301" s="2" t="e">
        <f ca="1">_xlfn.XLOOKUP(A:A,[1]Matriz!$E:$E,[1]Matriz!$BU:$BU)</f>
        <v>#REF!</v>
      </c>
      <c r="D301" s="3">
        <f>_xlfn.XLOOKUP(A:A,[1]Matriz!$E:$E,[1]Matriz!$BW:$BW)</f>
        <v>0</v>
      </c>
      <c r="E301" s="2">
        <f>_xlfn.XLOOKUP(A:A,[1]Matriz!$E:$E,[1]Matriz!$BY:$BY)</f>
        <v>0</v>
      </c>
    </row>
    <row r="302" spans="1:5" x14ac:dyDescent="0.35">
      <c r="A302" s="6" t="s">
        <v>9</v>
      </c>
      <c r="B302" s="5" t="s">
        <v>8</v>
      </c>
      <c r="C302" s="2">
        <f>_xlfn.XLOOKUP(A:A,[1]Matriz!$E:$E,[1]Matriz!$BU:$BU)</f>
        <v>0</v>
      </c>
      <c r="D302" s="3">
        <f>_xlfn.XLOOKUP(A:A,[1]Matriz!$E:$E,[1]Matriz!$BW:$BW)</f>
        <v>0</v>
      </c>
      <c r="E302" s="2" t="str">
        <f ca="1">_xlfn.XLOOKUP(A:A,[1]Matriz!$E:$E,[1]Matriz!$BY:$BY)</f>
        <v>SIN CURSO</v>
      </c>
    </row>
    <row r="303" spans="1:5" x14ac:dyDescent="0.35">
      <c r="A303" s="6" t="s">
        <v>7</v>
      </c>
      <c r="B303" s="5" t="s">
        <v>6</v>
      </c>
      <c r="C303" s="2">
        <f>_xlfn.XLOOKUP(A:A,[1]Matriz!$E:$E,[1]Matriz!$BU:$BU)</f>
        <v>0</v>
      </c>
      <c r="D303" s="3">
        <f>_xlfn.XLOOKUP(A:A,[1]Matriz!$E:$E,[1]Matriz!$BW:$BW)</f>
        <v>0</v>
      </c>
      <c r="E303" s="2" t="str">
        <f ca="1">_xlfn.XLOOKUP(A:A,[1]Matriz!$E:$E,[1]Matriz!$BY:$BY)</f>
        <v>SIN CURSO</v>
      </c>
    </row>
    <row r="304" spans="1:5" x14ac:dyDescent="0.35">
      <c r="A304" s="5" t="s">
        <v>5</v>
      </c>
      <c r="B304" s="5" t="s">
        <v>4</v>
      </c>
      <c r="C304" s="2" t="e">
        <f ca="1">_xlfn.XLOOKUP(A:A,[1]Matriz!$E:$E,[1]Matriz!$BU:$BU)</f>
        <v>#REF!</v>
      </c>
      <c r="D304" s="3">
        <f>_xlfn.XLOOKUP(A:A,[1]Matriz!$E:$E,[1]Matriz!$BW:$BW)</f>
        <v>0</v>
      </c>
      <c r="E304" s="2">
        <f>_xlfn.XLOOKUP(A:A,[1]Matriz!$E:$E,[1]Matriz!$BY:$BY)</f>
        <v>0</v>
      </c>
    </row>
    <row r="305" spans="1:5" x14ac:dyDescent="0.35">
      <c r="A305" s="5" t="s">
        <v>3</v>
      </c>
      <c r="B305" s="5" t="s">
        <v>2</v>
      </c>
      <c r="C305" s="2" t="e">
        <f>_xlfn.XLOOKUP(A:A,[1]Matriz!$E:$E,[1]Matriz!$BU:$BU)</f>
        <v>#N/A</v>
      </c>
      <c r="D305" s="3" t="e">
        <f>_xlfn.XLOOKUP(A:A,[1]Matriz!$E:$E,[1]Matriz!$BW:$BW)</f>
        <v>#N/A</v>
      </c>
      <c r="E305" s="2" t="e">
        <f>_xlfn.XLOOKUP(A:A,[1]Matriz!$E:$E,[1]Matriz!$BY:$BY)</f>
        <v>#N/A</v>
      </c>
    </row>
    <row r="306" spans="1:5" x14ac:dyDescent="0.35">
      <c r="A306" s="4" t="s">
        <v>1</v>
      </c>
      <c r="B306" s="4" t="s">
        <v>0</v>
      </c>
      <c r="C306" s="2" t="e">
        <f ca="1">_xlfn.XLOOKUP(A:A,[1]Matriz!$E:$E,[1]Matriz!$BU:$BU)</f>
        <v>#REF!</v>
      </c>
      <c r="D306" s="3">
        <f>_xlfn.XLOOKUP(A:A,[1]Matriz!$E:$E,[1]Matriz!$BW:$BW)</f>
        <v>0</v>
      </c>
      <c r="E306" s="2">
        <f>_xlfn.XLOOKUP(A:A,[1]Matriz!$E:$E,[1]Matriz!$BY:$BY)</f>
        <v>0</v>
      </c>
    </row>
  </sheetData>
  <autoFilter ref="A1:E306" xr:uid="{6ACE7A52-13AE-48CC-8646-26CEDE2D6565}"/>
  <conditionalFormatting sqref="A1:A306">
    <cfRule type="duplicateValues" dxfId="23" priority="2"/>
  </conditionalFormatting>
  <conditionalFormatting sqref="E1:E306 C2:D306">
    <cfRule type="containsText" dxfId="22" priority="1" operator="containsText" text="VIGENTE">
      <formula>NOT(ISERROR(SEARCH("VIGENTE",C1)))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9BA1E-C6C8-4906-897E-97C93986F94A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8.08984375" bestFit="1" customWidth="1"/>
    <col min="4" max="4" width="9.08984375" style="1" bestFit="1" customWidth="1"/>
    <col min="5" max="5" width="7.54296875" bestFit="1" customWidth="1"/>
  </cols>
  <sheetData>
    <row r="1" spans="1:5" x14ac:dyDescent="0.35">
      <c r="A1" s="17" t="s">
        <v>623</v>
      </c>
      <c r="B1" s="17" t="s">
        <v>613</v>
      </c>
      <c r="C1" s="17" t="s">
        <v>619</v>
      </c>
      <c r="D1" s="18" t="s">
        <v>611</v>
      </c>
      <c r="E1" s="17" t="s">
        <v>615</v>
      </c>
    </row>
    <row r="2" spans="1:5" x14ac:dyDescent="0.35">
      <c r="A2" s="4" t="s">
        <v>109</v>
      </c>
      <c r="B2" s="4" t="s">
        <v>108</v>
      </c>
      <c r="C2" s="4">
        <f>_xlfn.XLOOKUP(A:A,[1]Matriz!$E:$E,[1]Matriz!$BZ:$BZ)</f>
        <v>0</v>
      </c>
      <c r="D2" s="20">
        <f>_xlfn.XLOOKUP(A:A,[1]Matriz!$E:$E,[1]Matriz!$CB:$CB)</f>
        <v>0</v>
      </c>
      <c r="E2" s="4" t="str">
        <f ca="1">_xlfn.XLOOKUP(A:A,[1]Matriz!$E:$E,[1]Matriz!$CC:$CC)</f>
        <v>SIN CURSO</v>
      </c>
    </row>
    <row r="3" spans="1:5" x14ac:dyDescent="0.35">
      <c r="A3" s="4" t="s">
        <v>61</v>
      </c>
      <c r="B3" s="4" t="s">
        <v>60</v>
      </c>
      <c r="C3" s="4">
        <f>_xlfn.XLOOKUP(A:A,[1]Matriz!$E:$E,[1]Matriz!$BZ:$BZ)</f>
        <v>0</v>
      </c>
      <c r="D3" s="20">
        <f>_xlfn.XLOOKUP(A:A,[1]Matriz!$E:$E,[1]Matriz!$CB:$CB)</f>
        <v>0</v>
      </c>
      <c r="E3" s="4" t="str">
        <f ca="1">_xlfn.XLOOKUP(A:A,[1]Matriz!$E:$E,[1]Matriz!$CC:$CC)</f>
        <v>SIN CURSO</v>
      </c>
    </row>
    <row r="4" spans="1:5" x14ac:dyDescent="0.35">
      <c r="A4" s="4" t="s">
        <v>35</v>
      </c>
      <c r="B4" s="4" t="s">
        <v>34</v>
      </c>
      <c r="C4" s="4">
        <f>_xlfn.XLOOKUP(A:A,[1]Matriz!$E:$E,[1]Matriz!$BZ:$BZ)</f>
        <v>0</v>
      </c>
      <c r="D4" s="20">
        <f>_xlfn.XLOOKUP(A:A,[1]Matriz!$E:$E,[1]Matriz!$CB:$CB)</f>
        <v>0</v>
      </c>
      <c r="E4" s="4">
        <f>_xlfn.XLOOKUP(A:A,[1]Matriz!$E:$E,[1]Matriz!$CC:$CC)</f>
        <v>0</v>
      </c>
    </row>
    <row r="5" spans="1:5" x14ac:dyDescent="0.35">
      <c r="A5" s="4" t="s">
        <v>555</v>
      </c>
      <c r="B5" s="4" t="s">
        <v>554</v>
      </c>
      <c r="C5" s="4">
        <f>_xlfn.XLOOKUP(A:A,[1]Matriz!$E:$E,[1]Matriz!$BZ:$BZ)</f>
        <v>0</v>
      </c>
      <c r="D5" s="20">
        <f>_xlfn.XLOOKUP(A:A,[1]Matriz!$E:$E,[1]Matriz!$CB:$CB)</f>
        <v>0</v>
      </c>
      <c r="E5" s="4" t="str">
        <f ca="1">_xlfn.XLOOKUP(A:A,[1]Matriz!$E:$E,[1]Matriz!$CC:$CC)</f>
        <v>SIN CURSO</v>
      </c>
    </row>
    <row r="6" spans="1:5" x14ac:dyDescent="0.35">
      <c r="A6" s="4" t="s">
        <v>597</v>
      </c>
      <c r="B6" s="4" t="s">
        <v>596</v>
      </c>
      <c r="C6" s="4">
        <f>_xlfn.XLOOKUP(A:A,[1]Matriz!$E:$E,[1]Matriz!$BZ:$BZ)</f>
        <v>0</v>
      </c>
      <c r="D6" s="20">
        <f>_xlfn.XLOOKUP(A:A,[1]Matriz!$E:$E,[1]Matriz!$CB:$CB)</f>
        <v>0</v>
      </c>
      <c r="E6" s="4" t="str">
        <f ca="1">_xlfn.XLOOKUP(A:A,[1]Matriz!$E:$E,[1]Matriz!$CC:$CC)</f>
        <v>SIN CURSO</v>
      </c>
    </row>
    <row r="7" spans="1:5" x14ac:dyDescent="0.35">
      <c r="A7" s="4" t="s">
        <v>359</v>
      </c>
      <c r="B7" s="4" t="s">
        <v>358</v>
      </c>
      <c r="C7" s="4">
        <f>_xlfn.XLOOKUP(A:A,[1]Matriz!$E:$E,[1]Matriz!$BZ:$BZ)</f>
        <v>0</v>
      </c>
      <c r="D7" s="20">
        <f>_xlfn.XLOOKUP(A:A,[1]Matriz!$E:$E,[1]Matriz!$CB:$CB)</f>
        <v>0</v>
      </c>
      <c r="E7" s="4" t="str">
        <f ca="1">_xlfn.XLOOKUP(A:A,[1]Matriz!$E:$E,[1]Matriz!$CC:$CC)</f>
        <v>SIN CURSO</v>
      </c>
    </row>
    <row r="8" spans="1:5" x14ac:dyDescent="0.35">
      <c r="A8" s="4" t="s">
        <v>593</v>
      </c>
      <c r="B8" s="12" t="s">
        <v>592</v>
      </c>
      <c r="C8" s="4">
        <f>_xlfn.XLOOKUP(A:A,[1]Matriz!$E:$E,[1]Matriz!$BZ:$BZ)</f>
        <v>0</v>
      </c>
      <c r="D8" s="20">
        <f>_xlfn.XLOOKUP(A:A,[1]Matriz!$E:$E,[1]Matriz!$CB:$CB)</f>
        <v>0</v>
      </c>
      <c r="E8" s="4" t="str">
        <f ca="1">_xlfn.XLOOKUP(A:A,[1]Matriz!$E:$E,[1]Matriz!$CC:$CC)</f>
        <v>SIN CURSO</v>
      </c>
    </row>
    <row r="9" spans="1:5" x14ac:dyDescent="0.35">
      <c r="A9" s="16" t="s">
        <v>591</v>
      </c>
      <c r="B9" s="4" t="s">
        <v>590</v>
      </c>
      <c r="C9" s="4">
        <f>_xlfn.XLOOKUP(A:A,[1]Matriz!$E:$E,[1]Matriz!$BZ:$BZ)</f>
        <v>0</v>
      </c>
      <c r="D9" s="20">
        <f>_xlfn.XLOOKUP(A:A,[1]Matriz!$E:$E,[1]Matriz!$CB:$CB)</f>
        <v>46751</v>
      </c>
      <c r="E9" s="4" t="str">
        <f>_xlfn.XLOOKUP(A:A,[1]Matriz!$E:$E,[1]Matriz!$CC:$CC)</f>
        <v>VIGENTE</v>
      </c>
    </row>
    <row r="10" spans="1:5" x14ac:dyDescent="0.35">
      <c r="A10" s="4" t="s">
        <v>413</v>
      </c>
      <c r="B10" s="4" t="s">
        <v>412</v>
      </c>
      <c r="C10" s="4">
        <f>_xlfn.XLOOKUP(A:A,[1]Matriz!$E:$E,[1]Matriz!$BZ:$BZ)</f>
        <v>0</v>
      </c>
      <c r="D10" s="20">
        <f>_xlfn.XLOOKUP(A:A,[1]Matriz!$E:$E,[1]Matriz!$CB:$CB)</f>
        <v>0</v>
      </c>
      <c r="E10" s="4" t="str">
        <f ca="1">_xlfn.XLOOKUP(A:A,[1]Matriz!$E:$E,[1]Matriz!$CC:$CC)</f>
        <v>SIN CURSO</v>
      </c>
    </row>
    <row r="11" spans="1:5" x14ac:dyDescent="0.35">
      <c r="A11" s="4" t="s">
        <v>401</v>
      </c>
      <c r="B11" s="4" t="s">
        <v>400</v>
      </c>
      <c r="C11" s="4">
        <f>_xlfn.XLOOKUP(A:A,[1]Matriz!$E:$E,[1]Matriz!$BZ:$BZ)</f>
        <v>0</v>
      </c>
      <c r="D11" s="20">
        <f>_xlfn.XLOOKUP(A:A,[1]Matriz!$E:$E,[1]Matriz!$CB:$CB)</f>
        <v>0</v>
      </c>
      <c r="E11" s="4" t="str">
        <f ca="1">_xlfn.XLOOKUP(A:A,[1]Matriz!$E:$E,[1]Matriz!$CC:$CC)</f>
        <v>SIN CURSO</v>
      </c>
    </row>
    <row r="12" spans="1:5" x14ac:dyDescent="0.35">
      <c r="A12" s="4" t="s">
        <v>277</v>
      </c>
      <c r="B12" s="4" t="s">
        <v>276</v>
      </c>
      <c r="C12" s="4">
        <f>_xlfn.XLOOKUP(A:A,[1]Matriz!$E:$E,[1]Matriz!$BZ:$BZ)</f>
        <v>0</v>
      </c>
      <c r="D12" s="20">
        <f>_xlfn.XLOOKUP(A:A,[1]Matriz!$E:$E,[1]Matriz!$CB:$CB)</f>
        <v>0</v>
      </c>
      <c r="E12" s="4" t="str">
        <f ca="1">_xlfn.XLOOKUP(A:A,[1]Matriz!$E:$E,[1]Matriz!$CC:$CC)</f>
        <v>SIN CURSO</v>
      </c>
    </row>
    <row r="13" spans="1:5" x14ac:dyDescent="0.35">
      <c r="A13" s="4" t="s">
        <v>275</v>
      </c>
      <c r="B13" s="4" t="s">
        <v>274</v>
      </c>
      <c r="C13" s="4">
        <f>_xlfn.XLOOKUP(A:A,[1]Matriz!$E:$E,[1]Matriz!$BZ:$BZ)</f>
        <v>0</v>
      </c>
      <c r="D13" s="20">
        <f>_xlfn.XLOOKUP(A:A,[1]Matriz!$E:$E,[1]Matriz!$CB:$CB)</f>
        <v>0</v>
      </c>
      <c r="E13" s="4" t="str">
        <f ca="1">_xlfn.XLOOKUP(A:A,[1]Matriz!$E:$E,[1]Matriz!$CC:$CC)</f>
        <v>SIN CURSO</v>
      </c>
    </row>
    <row r="14" spans="1:5" x14ac:dyDescent="0.35">
      <c r="A14" s="4" t="s">
        <v>273</v>
      </c>
      <c r="B14" s="4" t="s">
        <v>272</v>
      </c>
      <c r="C14" s="4">
        <f>_xlfn.XLOOKUP(A:A,[1]Matriz!$E:$E,[1]Matriz!$BZ:$BZ)</f>
        <v>0</v>
      </c>
      <c r="D14" s="20">
        <f>_xlfn.XLOOKUP(A:A,[1]Matriz!$E:$E,[1]Matriz!$CB:$CB)</f>
        <v>0</v>
      </c>
      <c r="E14" s="4" t="str">
        <f ca="1">_xlfn.XLOOKUP(A:A,[1]Matriz!$E:$E,[1]Matriz!$CC:$CC)</f>
        <v>SIN CURSO</v>
      </c>
    </row>
    <row r="15" spans="1:5" x14ac:dyDescent="0.35">
      <c r="A15" s="4" t="s">
        <v>579</v>
      </c>
      <c r="B15" s="4" t="s">
        <v>578</v>
      </c>
      <c r="C15" s="4">
        <f>_xlfn.XLOOKUP(A:A,[1]Matriz!$E:$E,[1]Matriz!$BZ:$BZ)</f>
        <v>0</v>
      </c>
      <c r="D15" s="20">
        <f>_xlfn.XLOOKUP(A:A,[1]Matriz!$E:$E,[1]Matriz!$CB:$CB)</f>
        <v>0</v>
      </c>
      <c r="E15" s="4" t="str">
        <f ca="1">_xlfn.XLOOKUP(A:A,[1]Matriz!$E:$E,[1]Matriz!$CC:$CC)</f>
        <v>SIN CURSO</v>
      </c>
    </row>
    <row r="16" spans="1:5" x14ac:dyDescent="0.35">
      <c r="A16" s="4" t="s">
        <v>577</v>
      </c>
      <c r="B16" s="4" t="s">
        <v>576</v>
      </c>
      <c r="C16" s="4">
        <f>_xlfn.XLOOKUP(A:A,[1]Matriz!$E:$E,[1]Matriz!$BZ:$BZ)</f>
        <v>0</v>
      </c>
      <c r="D16" s="20">
        <f>_xlfn.XLOOKUP(A:A,[1]Matriz!$E:$E,[1]Matriz!$CB:$CB)</f>
        <v>0</v>
      </c>
      <c r="E16" s="4" t="str">
        <f ca="1">_xlfn.XLOOKUP(A:A,[1]Matriz!$E:$E,[1]Matriz!$CC:$CC)</f>
        <v>SIN CURSO</v>
      </c>
    </row>
    <row r="17" spans="1:5" x14ac:dyDescent="0.35">
      <c r="A17" s="4" t="s">
        <v>585</v>
      </c>
      <c r="B17" s="4" t="s">
        <v>584</v>
      </c>
      <c r="C17" s="4">
        <f>_xlfn.XLOOKUP(A:A,[1]Matriz!$E:$E,[1]Matriz!$BZ:$BZ)</f>
        <v>0</v>
      </c>
      <c r="D17" s="20">
        <f>_xlfn.XLOOKUP(A:A,[1]Matriz!$E:$E,[1]Matriz!$CB:$CB)</f>
        <v>46751</v>
      </c>
      <c r="E17" s="4" t="str">
        <f>_xlfn.XLOOKUP(A:A,[1]Matriz!$E:$E,[1]Matriz!$CC:$CC)</f>
        <v>VIGENTE</v>
      </c>
    </row>
    <row r="18" spans="1:5" x14ac:dyDescent="0.35">
      <c r="A18" s="4" t="s">
        <v>573</v>
      </c>
      <c r="B18" s="4" t="s">
        <v>572</v>
      </c>
      <c r="C18" s="4">
        <f>_xlfn.XLOOKUP(A:A,[1]Matriz!$E:$E,[1]Matriz!$BZ:$BZ)</f>
        <v>0</v>
      </c>
      <c r="D18" s="20">
        <f>_xlfn.XLOOKUP(A:A,[1]Matriz!$E:$E,[1]Matriz!$CB:$CB)</f>
        <v>46751</v>
      </c>
      <c r="E18" s="4" t="str">
        <f>_xlfn.XLOOKUP(A:A,[1]Matriz!$E:$E,[1]Matriz!$CC:$CC)</f>
        <v>VIGENTE</v>
      </c>
    </row>
    <row r="19" spans="1:5" x14ac:dyDescent="0.35">
      <c r="A19" s="11" t="s">
        <v>571</v>
      </c>
      <c r="B19" s="4" t="s">
        <v>570</v>
      </c>
      <c r="C19" s="4">
        <f>_xlfn.XLOOKUP(A:A,[1]Matriz!$E:$E,[1]Matriz!$BZ:$BZ)</f>
        <v>0</v>
      </c>
      <c r="D19" s="20">
        <f>_xlfn.XLOOKUP(A:A,[1]Matriz!$E:$E,[1]Matriz!$CB:$CB)</f>
        <v>0</v>
      </c>
      <c r="E19" s="4" t="str">
        <f ca="1">_xlfn.XLOOKUP(A:A,[1]Matriz!$E:$E,[1]Matriz!$CC:$CC)</f>
        <v>SIN CURSO</v>
      </c>
    </row>
    <row r="20" spans="1:5" x14ac:dyDescent="0.35">
      <c r="A20" s="4" t="s">
        <v>79</v>
      </c>
      <c r="B20" s="4" t="s">
        <v>78</v>
      </c>
      <c r="C20" s="4">
        <f>_xlfn.XLOOKUP(A:A,[1]Matriz!$E:$E,[1]Matriz!$BZ:$BZ)</f>
        <v>0</v>
      </c>
      <c r="D20" s="20">
        <f>_xlfn.XLOOKUP(A:A,[1]Matriz!$E:$E,[1]Matriz!$CB:$CB)</f>
        <v>0</v>
      </c>
      <c r="E20" s="4" t="str">
        <f ca="1">_xlfn.XLOOKUP(A:A,[1]Matriz!$E:$E,[1]Matriz!$CC:$CC)</f>
        <v>SIN CURSO</v>
      </c>
    </row>
    <row r="21" spans="1:5" x14ac:dyDescent="0.35">
      <c r="A21" s="4" t="s">
        <v>409</v>
      </c>
      <c r="B21" s="4" t="s">
        <v>408</v>
      </c>
      <c r="C21" s="4">
        <f>_xlfn.XLOOKUP(A:A,[1]Matriz!$E:$E,[1]Matriz!$BZ:$BZ)</f>
        <v>0</v>
      </c>
      <c r="D21" s="20">
        <f>_xlfn.XLOOKUP(A:A,[1]Matriz!$E:$E,[1]Matriz!$CB:$CB)</f>
        <v>0</v>
      </c>
      <c r="E21" s="4" t="str">
        <f ca="1">_xlfn.XLOOKUP(A:A,[1]Matriz!$E:$E,[1]Matriz!$CC:$CC)</f>
        <v>SIN CURSO</v>
      </c>
    </row>
    <row r="22" spans="1:5" x14ac:dyDescent="0.35">
      <c r="A22" s="4" t="s">
        <v>583</v>
      </c>
      <c r="B22" s="4" t="s">
        <v>582</v>
      </c>
      <c r="C22" s="4">
        <f>_xlfn.XLOOKUP(A:A,[1]Matriz!$E:$E,[1]Matriz!$BZ:$BZ)</f>
        <v>0</v>
      </c>
      <c r="D22" s="20">
        <f>_xlfn.XLOOKUP(A:A,[1]Matriz!$E:$E,[1]Matriz!$CB:$CB)</f>
        <v>46503</v>
      </c>
      <c r="E22" s="4" t="str">
        <f>_xlfn.XLOOKUP(A:A,[1]Matriz!$E:$E,[1]Matriz!$CC:$CC)</f>
        <v>VIGENTE</v>
      </c>
    </row>
    <row r="23" spans="1:5" x14ac:dyDescent="0.35">
      <c r="A23" s="4" t="s">
        <v>561</v>
      </c>
      <c r="B23" s="4" t="s">
        <v>560</v>
      </c>
      <c r="C23" s="4">
        <f>_xlfn.XLOOKUP(A:A,[1]Matriz!$E:$E,[1]Matriz!$BZ:$BZ)</f>
        <v>0</v>
      </c>
      <c r="D23" s="20">
        <f>_xlfn.XLOOKUP(A:A,[1]Matriz!$E:$E,[1]Matriz!$CB:$CB)</f>
        <v>0</v>
      </c>
      <c r="E23" s="4" t="str">
        <f ca="1">_xlfn.XLOOKUP(A:A,[1]Matriz!$E:$E,[1]Matriz!$CC:$CC)</f>
        <v>SIN CURSO</v>
      </c>
    </row>
    <row r="24" spans="1:5" x14ac:dyDescent="0.35">
      <c r="A24" s="11" t="s">
        <v>559</v>
      </c>
      <c r="B24" s="4" t="s">
        <v>558</v>
      </c>
      <c r="C24" s="4">
        <f>_xlfn.XLOOKUP(A:A,[1]Matriz!$E:$E,[1]Matriz!$BZ:$BZ)</f>
        <v>0</v>
      </c>
      <c r="D24" s="20">
        <f>_xlfn.XLOOKUP(A:A,[1]Matriz!$E:$E,[1]Matriz!$CB:$CB)</f>
        <v>0</v>
      </c>
      <c r="E24" s="4" t="str">
        <f ca="1">_xlfn.XLOOKUP(A:A,[1]Matriz!$E:$E,[1]Matriz!$CC:$CC)</f>
        <v>SIN CURSO</v>
      </c>
    </row>
    <row r="25" spans="1:5" x14ac:dyDescent="0.35">
      <c r="A25" s="4" t="s">
        <v>269</v>
      </c>
      <c r="B25" s="4" t="s">
        <v>268</v>
      </c>
      <c r="C25" s="4">
        <f>_xlfn.XLOOKUP(A:A,[1]Matriz!$E:$E,[1]Matriz!$BZ:$BZ)</f>
        <v>0</v>
      </c>
      <c r="D25" s="20">
        <f>_xlfn.XLOOKUP(A:A,[1]Matriz!$E:$E,[1]Matriz!$CB:$CB)</f>
        <v>0</v>
      </c>
      <c r="E25" s="4" t="str">
        <f ca="1">_xlfn.XLOOKUP(A:A,[1]Matriz!$E:$E,[1]Matriz!$CC:$CC)</f>
        <v>SIN CURSO</v>
      </c>
    </row>
    <row r="26" spans="1:5" x14ac:dyDescent="0.35">
      <c r="A26" s="4" t="s">
        <v>553</v>
      </c>
      <c r="B26" s="4" t="s">
        <v>552</v>
      </c>
      <c r="C26" s="4">
        <f>_xlfn.XLOOKUP(A:A,[1]Matriz!$E:$E,[1]Matriz!$BZ:$BZ)</f>
        <v>0</v>
      </c>
      <c r="D26" s="20">
        <f>_xlfn.XLOOKUP(A:A,[1]Matriz!$E:$E,[1]Matriz!$CB:$CB)</f>
        <v>46751</v>
      </c>
      <c r="E26" s="4" t="str">
        <f>_xlfn.XLOOKUP(A:A,[1]Matriz!$E:$E,[1]Matriz!$CC:$CC)</f>
        <v>VIGENTE</v>
      </c>
    </row>
    <row r="27" spans="1:5" x14ac:dyDescent="0.35">
      <c r="A27" s="4" t="s">
        <v>407</v>
      </c>
      <c r="B27" s="4" t="s">
        <v>406</v>
      </c>
      <c r="C27" s="4">
        <f>_xlfn.XLOOKUP(A:A,[1]Matriz!$E:$E,[1]Matriz!$BZ:$BZ)</f>
        <v>0</v>
      </c>
      <c r="D27" s="20">
        <f>_xlfn.XLOOKUP(A:A,[1]Matriz!$E:$E,[1]Matriz!$CB:$CB)</f>
        <v>0</v>
      </c>
      <c r="E27" s="4" t="str">
        <f ca="1">_xlfn.XLOOKUP(A:A,[1]Matriz!$E:$E,[1]Matriz!$CC:$CC)</f>
        <v>SIN CURSO</v>
      </c>
    </row>
    <row r="28" spans="1:5" x14ac:dyDescent="0.35">
      <c r="A28" s="4" t="s">
        <v>581</v>
      </c>
      <c r="B28" s="4" t="s">
        <v>580</v>
      </c>
      <c r="C28" s="4" t="str">
        <f>_xlfn.XLOOKUP(A:A,[1]Matriz!$E:$E,[1]Matriz!$BZ:$BZ)</f>
        <v>RENOVACIÓN POR CARTA</v>
      </c>
      <c r="D28" s="20">
        <f>_xlfn.XLOOKUP(A:A,[1]Matriz!$E:$E,[1]Matriz!$CB:$CB)</f>
        <v>46476</v>
      </c>
      <c r="E28" s="4" t="str">
        <f ca="1">_xlfn.XLOOKUP(A:A,[1]Matriz!$E:$E,[1]Matriz!$CC:$CC)</f>
        <v>VIGENTE</v>
      </c>
    </row>
    <row r="29" spans="1:5" x14ac:dyDescent="0.35">
      <c r="A29" s="4" t="s">
        <v>59</v>
      </c>
      <c r="B29" s="4" t="s">
        <v>58</v>
      </c>
      <c r="C29" s="4">
        <f>_xlfn.XLOOKUP(A:A,[1]Matriz!$E:$E,[1]Matriz!$BZ:$BZ)</f>
        <v>0</v>
      </c>
      <c r="D29" s="20">
        <f>_xlfn.XLOOKUP(A:A,[1]Matriz!$E:$E,[1]Matriz!$CB:$CB)</f>
        <v>0</v>
      </c>
      <c r="E29" s="4" t="str">
        <f ca="1">_xlfn.XLOOKUP(A:A,[1]Matriz!$E:$E,[1]Matriz!$CC:$CC)</f>
        <v>SIN CURSO</v>
      </c>
    </row>
    <row r="30" spans="1:5" x14ac:dyDescent="0.35">
      <c r="A30" s="11" t="s">
        <v>545</v>
      </c>
      <c r="B30" s="4" t="s">
        <v>544</v>
      </c>
      <c r="C30" s="4">
        <f>_xlfn.XLOOKUP(A:A,[1]Matriz!$E:$E,[1]Matriz!$BZ:$BZ)</f>
        <v>0</v>
      </c>
      <c r="D30" s="20">
        <f>_xlfn.XLOOKUP(A:A,[1]Matriz!$E:$E,[1]Matriz!$CB:$CB)</f>
        <v>0</v>
      </c>
      <c r="E30" s="4" t="str">
        <f ca="1">_xlfn.XLOOKUP(A:A,[1]Matriz!$E:$E,[1]Matriz!$CC:$CC)</f>
        <v>SIN CURSO</v>
      </c>
    </row>
    <row r="31" spans="1:5" x14ac:dyDescent="0.35">
      <c r="A31" s="11" t="s">
        <v>575</v>
      </c>
      <c r="B31" s="4" t="s">
        <v>574</v>
      </c>
      <c r="C31" s="4">
        <f>_xlfn.XLOOKUP(A:A,[1]Matriz!$E:$E,[1]Matriz!$BZ:$BZ)</f>
        <v>0</v>
      </c>
      <c r="D31" s="20">
        <f>_xlfn.XLOOKUP(A:A,[1]Matriz!$E:$E,[1]Matriz!$CB:$CB)</f>
        <v>0</v>
      </c>
      <c r="E31" s="4" t="str">
        <f ca="1">_xlfn.XLOOKUP(A:A,[1]Matriz!$E:$E,[1]Matriz!$CC:$CC)</f>
        <v>SIN CURSO</v>
      </c>
    </row>
    <row r="32" spans="1:5" x14ac:dyDescent="0.35">
      <c r="A32" s="11" t="s">
        <v>541</v>
      </c>
      <c r="B32" s="4" t="s">
        <v>540</v>
      </c>
      <c r="C32" s="4">
        <f>_xlfn.XLOOKUP(A:A,[1]Matriz!$E:$E,[1]Matriz!$BZ:$BZ)</f>
        <v>0</v>
      </c>
      <c r="D32" s="20">
        <f>_xlfn.XLOOKUP(A:A,[1]Matriz!$E:$E,[1]Matriz!$CB:$CB)</f>
        <v>0</v>
      </c>
      <c r="E32" s="4" t="str">
        <f ca="1">_xlfn.XLOOKUP(A:A,[1]Matriz!$E:$E,[1]Matriz!$CC:$CC)</f>
        <v>SIN CURSO</v>
      </c>
    </row>
    <row r="33" spans="1:5" x14ac:dyDescent="0.35">
      <c r="A33" s="4" t="s">
        <v>405</v>
      </c>
      <c r="B33" s="4" t="s">
        <v>404</v>
      </c>
      <c r="C33" s="4">
        <f>_xlfn.XLOOKUP(A:A,[1]Matriz!$E:$E,[1]Matriz!$BZ:$BZ)</f>
        <v>0</v>
      </c>
      <c r="D33" s="20">
        <f>_xlfn.XLOOKUP(A:A,[1]Matriz!$E:$E,[1]Matriz!$CB:$CB)</f>
        <v>0</v>
      </c>
      <c r="E33" s="4" t="str">
        <f ca="1">_xlfn.XLOOKUP(A:A,[1]Matriz!$E:$E,[1]Matriz!$CC:$CC)</f>
        <v>SIN CURSO</v>
      </c>
    </row>
    <row r="34" spans="1:5" x14ac:dyDescent="0.35">
      <c r="A34" s="4" t="s">
        <v>537</v>
      </c>
      <c r="B34" s="4" t="s">
        <v>536</v>
      </c>
      <c r="C34" s="4">
        <f>_xlfn.XLOOKUP(A:A,[1]Matriz!$E:$E,[1]Matriz!$BZ:$BZ)</f>
        <v>0</v>
      </c>
      <c r="D34" s="20">
        <f>_xlfn.XLOOKUP(A:A,[1]Matriz!$E:$E,[1]Matriz!$CB:$CB)</f>
        <v>0</v>
      </c>
      <c r="E34" s="4" t="str">
        <f ca="1">_xlfn.XLOOKUP(A:A,[1]Matriz!$E:$E,[1]Matriz!$CC:$CC)</f>
        <v>SIN CURSO</v>
      </c>
    </row>
    <row r="35" spans="1:5" x14ac:dyDescent="0.35">
      <c r="A35" s="4" t="s">
        <v>535</v>
      </c>
      <c r="B35" s="4" t="s">
        <v>534</v>
      </c>
      <c r="C35" s="4">
        <f>_xlfn.XLOOKUP(A:A,[1]Matriz!$E:$E,[1]Matriz!$BZ:$BZ)</f>
        <v>0</v>
      </c>
      <c r="D35" s="20">
        <f>_xlfn.XLOOKUP(A:A,[1]Matriz!$E:$E,[1]Matriz!$CB:$CB)</f>
        <v>0</v>
      </c>
      <c r="E35" s="4" t="str">
        <f ca="1">_xlfn.XLOOKUP(A:A,[1]Matriz!$E:$E,[1]Matriz!$CC:$CC)</f>
        <v>SIN CURSO</v>
      </c>
    </row>
    <row r="36" spans="1:5" x14ac:dyDescent="0.35">
      <c r="A36" s="4" t="s">
        <v>165</v>
      </c>
      <c r="B36" s="4" t="s">
        <v>164</v>
      </c>
      <c r="C36" s="4">
        <f>_xlfn.XLOOKUP(A:A,[1]Matriz!$E:$E,[1]Matriz!$BZ:$BZ)</f>
        <v>0</v>
      </c>
      <c r="D36" s="20">
        <f>_xlfn.XLOOKUP(A:A,[1]Matriz!$E:$E,[1]Matriz!$CB:$CB)</f>
        <v>0</v>
      </c>
      <c r="E36" s="4" t="str">
        <f>_xlfn.XLOOKUP(A:A,[1]Matriz!$E:$E,[1]Matriz!$CC:$CC)</f>
        <v>SIN CURSO</v>
      </c>
    </row>
    <row r="37" spans="1:5" x14ac:dyDescent="0.35">
      <c r="A37" s="4" t="s">
        <v>531</v>
      </c>
      <c r="B37" s="4" t="s">
        <v>530</v>
      </c>
      <c r="C37" s="4">
        <f>_xlfn.XLOOKUP(A:A,[1]Matriz!$E:$E,[1]Matriz!$BZ:$BZ)</f>
        <v>0</v>
      </c>
      <c r="D37" s="20">
        <f>_xlfn.XLOOKUP(A:A,[1]Matriz!$E:$E,[1]Matriz!$CB:$CB)</f>
        <v>0</v>
      </c>
      <c r="E37" s="4" t="str">
        <f ca="1">_xlfn.XLOOKUP(A:A,[1]Matriz!$E:$E,[1]Matriz!$CC:$CC)</f>
        <v>SIN CURSO</v>
      </c>
    </row>
    <row r="38" spans="1:5" x14ac:dyDescent="0.35">
      <c r="A38" s="4" t="s">
        <v>529</v>
      </c>
      <c r="B38" s="4" t="s">
        <v>528</v>
      </c>
      <c r="C38" s="4">
        <f>_xlfn.XLOOKUP(A:A,[1]Matriz!$E:$E,[1]Matriz!$BZ:$BZ)</f>
        <v>0</v>
      </c>
      <c r="D38" s="20">
        <f>_xlfn.XLOOKUP(A:A,[1]Matriz!$E:$E,[1]Matriz!$CB:$CB)</f>
        <v>0</v>
      </c>
      <c r="E38" s="4" t="str">
        <f ca="1">_xlfn.XLOOKUP(A:A,[1]Matriz!$E:$E,[1]Matriz!$CC:$CC)</f>
        <v>SIN CURSO</v>
      </c>
    </row>
    <row r="39" spans="1:5" x14ac:dyDescent="0.35">
      <c r="A39" s="4" t="s">
        <v>569</v>
      </c>
      <c r="B39" s="4" t="s">
        <v>568</v>
      </c>
      <c r="C39" s="4">
        <f>_xlfn.XLOOKUP(A:A,[1]Matriz!$E:$E,[1]Matriz!$BZ:$BZ)</f>
        <v>0</v>
      </c>
      <c r="D39" s="20">
        <f>_xlfn.XLOOKUP(A:A,[1]Matriz!$E:$E,[1]Matriz!$CB:$CB)</f>
        <v>0</v>
      </c>
      <c r="E39" s="4" t="str">
        <f ca="1">_xlfn.XLOOKUP(A:A,[1]Matriz!$E:$E,[1]Matriz!$CC:$CC)</f>
        <v>SIN CURSO</v>
      </c>
    </row>
    <row r="40" spans="1:5" x14ac:dyDescent="0.35">
      <c r="A40" s="11" t="s">
        <v>403</v>
      </c>
      <c r="B40" s="4" t="s">
        <v>402</v>
      </c>
      <c r="C40" s="4">
        <f>_xlfn.XLOOKUP(A:A,[1]Matriz!$E:$E,[1]Matriz!$BZ:$BZ)</f>
        <v>0</v>
      </c>
      <c r="D40" s="20">
        <f>_xlfn.XLOOKUP(A:A,[1]Matriz!$E:$E,[1]Matriz!$CB:$CB)</f>
        <v>0</v>
      </c>
      <c r="E40" s="4" t="str">
        <f ca="1">_xlfn.XLOOKUP(A:A,[1]Matriz!$E:$E,[1]Matriz!$CC:$CC)</f>
        <v>SIN CURSO</v>
      </c>
    </row>
    <row r="41" spans="1:5" x14ac:dyDescent="0.35">
      <c r="A41" s="4" t="s">
        <v>567</v>
      </c>
      <c r="B41" s="4" t="s">
        <v>566</v>
      </c>
      <c r="C41" s="4">
        <f>_xlfn.XLOOKUP(A:A,[1]Matriz!$E:$E,[1]Matriz!$BZ:$BZ)</f>
        <v>0</v>
      </c>
      <c r="D41" s="20">
        <f>_xlfn.XLOOKUP(A:A,[1]Matriz!$E:$E,[1]Matriz!$CB:$CB)</f>
        <v>0</v>
      </c>
      <c r="E41" s="4" t="str">
        <f ca="1">_xlfn.XLOOKUP(A:A,[1]Matriz!$E:$E,[1]Matriz!$CC:$CC)</f>
        <v>SIN CURSO</v>
      </c>
    </row>
    <row r="42" spans="1:5" x14ac:dyDescent="0.35">
      <c r="A42" s="4" t="s">
        <v>89</v>
      </c>
      <c r="B42" s="4" t="s">
        <v>88</v>
      </c>
      <c r="C42" s="4" t="str">
        <f>_xlfn.XLOOKUP(A:A,[1]Matriz!$E:$E,[1]Matriz!$BZ:$BZ)</f>
        <v>RENOVACIÓN POR CARTA</v>
      </c>
      <c r="D42" s="20">
        <f>_xlfn.XLOOKUP(A:A,[1]Matriz!$E:$E,[1]Matriz!$CB:$CB)</f>
        <v>46476</v>
      </c>
      <c r="E42" s="4" t="str">
        <f ca="1">_xlfn.XLOOKUP(A:A,[1]Matriz!$E:$E,[1]Matriz!$CC:$CC)</f>
        <v>VIGENTE</v>
      </c>
    </row>
    <row r="43" spans="1:5" x14ac:dyDescent="0.35">
      <c r="A43" s="4" t="s">
        <v>521</v>
      </c>
      <c r="B43" s="4" t="s">
        <v>520</v>
      </c>
      <c r="C43" s="4">
        <f>_xlfn.XLOOKUP(A:A,[1]Matriz!$E:$E,[1]Matriz!$BZ:$BZ)</f>
        <v>0</v>
      </c>
      <c r="D43" s="20">
        <f>_xlfn.XLOOKUP(A:A,[1]Matriz!$E:$E,[1]Matriz!$CB:$CB)</f>
        <v>0</v>
      </c>
      <c r="E43" s="4" t="str">
        <f ca="1">_xlfn.XLOOKUP(A:A,[1]Matriz!$E:$E,[1]Matriz!$CC:$CC)</f>
        <v>SIN CURSO</v>
      </c>
    </row>
    <row r="44" spans="1:5" x14ac:dyDescent="0.35">
      <c r="A44" s="4" t="s">
        <v>565</v>
      </c>
      <c r="B44" s="4" t="s">
        <v>564</v>
      </c>
      <c r="C44" s="4">
        <f>_xlfn.XLOOKUP(A:A,[1]Matriz!$E:$E,[1]Matriz!$BZ:$BZ)</f>
        <v>0</v>
      </c>
      <c r="D44" s="20">
        <f>_xlfn.XLOOKUP(A:A,[1]Matriz!$E:$E,[1]Matriz!$CB:$CB)</f>
        <v>0</v>
      </c>
      <c r="E44" s="4" t="str">
        <f>_xlfn.XLOOKUP(A:A,[1]Matriz!$E:$E,[1]Matriz!$CC:$CC)</f>
        <v>SIN CURSO</v>
      </c>
    </row>
    <row r="45" spans="1:5" x14ac:dyDescent="0.35">
      <c r="A45" s="4" t="s">
        <v>261</v>
      </c>
      <c r="B45" s="4" t="s">
        <v>260</v>
      </c>
      <c r="C45" s="4">
        <f>_xlfn.XLOOKUP(A:A,[1]Matriz!$E:$E,[1]Matriz!$BZ:$BZ)</f>
        <v>0</v>
      </c>
      <c r="D45" s="20">
        <f>_xlfn.XLOOKUP(A:A,[1]Matriz!$E:$E,[1]Matriz!$CB:$CB)</f>
        <v>0</v>
      </c>
      <c r="E45" s="4" t="str">
        <f ca="1">_xlfn.XLOOKUP(A:A,[1]Matriz!$E:$E,[1]Matriz!$CC:$CC)</f>
        <v>SIN CURSO</v>
      </c>
    </row>
    <row r="46" spans="1:5" x14ac:dyDescent="0.35">
      <c r="A46" s="11" t="s">
        <v>515</v>
      </c>
      <c r="B46" s="4" t="s">
        <v>514</v>
      </c>
      <c r="C46" s="4">
        <f>_xlfn.XLOOKUP(A:A,[1]Matriz!$E:$E,[1]Matriz!$BZ:$BZ)</f>
        <v>0</v>
      </c>
      <c r="D46" s="20">
        <f>_xlfn.XLOOKUP(A:A,[1]Matriz!$E:$E,[1]Matriz!$CB:$CB)</f>
        <v>0</v>
      </c>
      <c r="E46" s="4" t="str">
        <f ca="1">_xlfn.XLOOKUP(A:A,[1]Matriz!$E:$E,[1]Matriz!$CC:$CC)</f>
        <v>SIN CURSO</v>
      </c>
    </row>
    <row r="47" spans="1:5" x14ac:dyDescent="0.35">
      <c r="A47" s="4" t="s">
        <v>513</v>
      </c>
      <c r="B47" s="4" t="s">
        <v>512</v>
      </c>
      <c r="C47" s="4">
        <f>_xlfn.XLOOKUP(A:A,[1]Matriz!$E:$E,[1]Matriz!$BZ:$BZ)</f>
        <v>0</v>
      </c>
      <c r="D47" s="20">
        <f>_xlfn.XLOOKUP(A:A,[1]Matriz!$E:$E,[1]Matriz!$CB:$CB)</f>
        <v>0</v>
      </c>
      <c r="E47" s="4" t="str">
        <f ca="1">_xlfn.XLOOKUP(A:A,[1]Matriz!$E:$E,[1]Matriz!$CC:$CC)</f>
        <v>SIN CURSO</v>
      </c>
    </row>
    <row r="48" spans="1:5" x14ac:dyDescent="0.35">
      <c r="A48" s="4" t="s">
        <v>511</v>
      </c>
      <c r="B48" s="4" t="s">
        <v>510</v>
      </c>
      <c r="C48" s="4">
        <f>_xlfn.XLOOKUP(A:A,[1]Matriz!$E:$E,[1]Matriz!$BZ:$BZ)</f>
        <v>0</v>
      </c>
      <c r="D48" s="20">
        <f>_xlfn.XLOOKUP(A:A,[1]Matriz!$E:$E,[1]Matriz!$CB:$CB)</f>
        <v>0</v>
      </c>
      <c r="E48" s="4" t="str">
        <f ca="1">_xlfn.XLOOKUP(A:A,[1]Matriz!$E:$E,[1]Matriz!$CC:$CC)</f>
        <v>SIN CURSO</v>
      </c>
    </row>
    <row r="49" spans="1:5" x14ac:dyDescent="0.35">
      <c r="A49" s="4" t="s">
        <v>551</v>
      </c>
      <c r="B49" s="4" t="s">
        <v>550</v>
      </c>
      <c r="C49" s="4">
        <f>_xlfn.XLOOKUP(A:A,[1]Matriz!$E:$E,[1]Matriz!$BZ:$BZ)</f>
        <v>0</v>
      </c>
      <c r="D49" s="20">
        <f>_xlfn.XLOOKUP(A:A,[1]Matriz!$E:$E,[1]Matriz!$CB:$CB)</f>
        <v>0</v>
      </c>
      <c r="E49" s="4" t="str">
        <f ca="1">_xlfn.XLOOKUP(A:A,[1]Matriz!$E:$E,[1]Matriz!$CC:$CC)</f>
        <v>SIN CURSO</v>
      </c>
    </row>
    <row r="50" spans="1:5" x14ac:dyDescent="0.35">
      <c r="A50" s="4" t="s">
        <v>563</v>
      </c>
      <c r="B50" s="4" t="s">
        <v>562</v>
      </c>
      <c r="C50" s="4">
        <f>_xlfn.XLOOKUP(A:A,[1]Matriz!$E:$E,[1]Matriz!$BZ:$BZ)</f>
        <v>0</v>
      </c>
      <c r="D50" s="20">
        <f>_xlfn.XLOOKUP(A:A,[1]Matriz!$E:$E,[1]Matriz!$CB:$CB)</f>
        <v>0</v>
      </c>
      <c r="E50" s="4" t="str">
        <f ca="1">_xlfn.XLOOKUP(A:A,[1]Matriz!$E:$E,[1]Matriz!$CC:$CC)</f>
        <v>SIN CURSO</v>
      </c>
    </row>
    <row r="51" spans="1:5" x14ac:dyDescent="0.35">
      <c r="A51" s="4" t="s">
        <v>557</v>
      </c>
      <c r="B51" s="4" t="s">
        <v>556</v>
      </c>
      <c r="C51" s="4">
        <f>_xlfn.XLOOKUP(A:A,[1]Matriz!$E:$E,[1]Matriz!$BZ:$BZ)</f>
        <v>0</v>
      </c>
      <c r="D51" s="20">
        <f>_xlfn.XLOOKUP(A:A,[1]Matriz!$E:$E,[1]Matriz!$CB:$CB)</f>
        <v>0</v>
      </c>
      <c r="E51" s="4" t="str">
        <f ca="1">_xlfn.XLOOKUP(A:A,[1]Matriz!$E:$E,[1]Matriz!$CC:$CC)</f>
        <v>SIN CURSO</v>
      </c>
    </row>
    <row r="52" spans="1:5" x14ac:dyDescent="0.35">
      <c r="A52" s="11" t="s">
        <v>431</v>
      </c>
      <c r="B52" s="4" t="s">
        <v>430</v>
      </c>
      <c r="C52" s="4">
        <f>_xlfn.XLOOKUP(A:A,[1]Matriz!$E:$E,[1]Matriz!$BZ:$BZ)</f>
        <v>0</v>
      </c>
      <c r="D52" s="20">
        <f>_xlfn.XLOOKUP(A:A,[1]Matriz!$E:$E,[1]Matriz!$CB:$CB)</f>
        <v>0</v>
      </c>
      <c r="E52" s="4" t="str">
        <f ca="1">_xlfn.XLOOKUP(A:A,[1]Matriz!$E:$E,[1]Matriz!$CC:$CC)</f>
        <v>SIN CURSO</v>
      </c>
    </row>
    <row r="53" spans="1:5" x14ac:dyDescent="0.35">
      <c r="A53" s="4" t="s">
        <v>501</v>
      </c>
      <c r="B53" s="4" t="s">
        <v>500</v>
      </c>
      <c r="C53" s="4">
        <f>_xlfn.XLOOKUP(A:A,[1]Matriz!$E:$E,[1]Matriz!$BZ:$BZ)</f>
        <v>0</v>
      </c>
      <c r="D53" s="20">
        <f>_xlfn.XLOOKUP(A:A,[1]Matriz!$E:$E,[1]Matriz!$CB:$CB)</f>
        <v>0</v>
      </c>
      <c r="E53" s="4" t="str">
        <f ca="1">_xlfn.XLOOKUP(A:A,[1]Matriz!$E:$E,[1]Matriz!$CC:$CC)</f>
        <v>SIN CURSO</v>
      </c>
    </row>
    <row r="54" spans="1:5" x14ac:dyDescent="0.35">
      <c r="A54" s="4" t="s">
        <v>497</v>
      </c>
      <c r="B54" s="4" t="s">
        <v>496</v>
      </c>
      <c r="C54" s="4">
        <f>_xlfn.XLOOKUP(A:A,[1]Matriz!$E:$E,[1]Matriz!$BZ:$BZ)</f>
        <v>0</v>
      </c>
      <c r="D54" s="20">
        <f>_xlfn.XLOOKUP(A:A,[1]Matriz!$E:$E,[1]Matriz!$CB:$CB)</f>
        <v>46751</v>
      </c>
      <c r="E54" s="4" t="str">
        <f>_xlfn.XLOOKUP(A:A,[1]Matriz!$E:$E,[1]Matriz!$CC:$CC)</f>
        <v>VIGENTE</v>
      </c>
    </row>
    <row r="55" spans="1:5" x14ac:dyDescent="0.35">
      <c r="A55" s="4" t="s">
        <v>337</v>
      </c>
      <c r="B55" s="4" t="s">
        <v>336</v>
      </c>
      <c r="C55" s="4">
        <f>_xlfn.XLOOKUP(A:A,[1]Matriz!$E:$E,[1]Matriz!$BZ:$BZ)</f>
        <v>0</v>
      </c>
      <c r="D55" s="20">
        <f>_xlfn.XLOOKUP(A:A,[1]Matriz!$E:$E,[1]Matriz!$CB:$CB)</f>
        <v>0</v>
      </c>
      <c r="E55" s="4" t="str">
        <f ca="1">_xlfn.XLOOKUP(A:A,[1]Matriz!$E:$E,[1]Matriz!$CC:$CC)</f>
        <v>SIN CURSO</v>
      </c>
    </row>
    <row r="56" spans="1:5" x14ac:dyDescent="0.35">
      <c r="A56" s="4" t="s">
        <v>17</v>
      </c>
      <c r="B56" s="4" t="s">
        <v>16</v>
      </c>
      <c r="C56" s="4">
        <f>_xlfn.XLOOKUP(A:A,[1]Matriz!$E:$E,[1]Matriz!$BZ:$BZ)</f>
        <v>0</v>
      </c>
      <c r="D56" s="20">
        <f>_xlfn.XLOOKUP(A:A,[1]Matriz!$E:$E,[1]Matriz!$CB:$CB)</f>
        <v>0</v>
      </c>
      <c r="E56" s="4">
        <f>_xlfn.XLOOKUP(A:A,[1]Matriz!$E:$E,[1]Matriz!$CC:$CC)</f>
        <v>0</v>
      </c>
    </row>
    <row r="57" spans="1:5" x14ac:dyDescent="0.35">
      <c r="A57" s="4" t="s">
        <v>493</v>
      </c>
      <c r="B57" s="4" t="s">
        <v>492</v>
      </c>
      <c r="C57" s="4">
        <f>_xlfn.XLOOKUP(A:A,[1]Matriz!$E:$E,[1]Matriz!$BZ:$BZ)</f>
        <v>0</v>
      </c>
      <c r="D57" s="20">
        <f>_xlfn.XLOOKUP(A:A,[1]Matriz!$E:$E,[1]Matriz!$CB:$CB)</f>
        <v>0</v>
      </c>
      <c r="E57" s="4" t="str">
        <f ca="1">_xlfn.XLOOKUP(A:A,[1]Matriz!$E:$E,[1]Matriz!$CC:$CC)</f>
        <v>SIN CURSO</v>
      </c>
    </row>
    <row r="58" spans="1:5" x14ac:dyDescent="0.35">
      <c r="A58" s="4" t="s">
        <v>491</v>
      </c>
      <c r="B58" s="4" t="s">
        <v>490</v>
      </c>
      <c r="C58" s="4">
        <f>_xlfn.XLOOKUP(A:A,[1]Matriz!$E:$E,[1]Matriz!$BZ:$BZ)</f>
        <v>0</v>
      </c>
      <c r="D58" s="20">
        <f>_xlfn.XLOOKUP(A:A,[1]Matriz!$E:$E,[1]Matriz!$CB:$CB)</f>
        <v>0</v>
      </c>
      <c r="E58" s="4" t="str">
        <f ca="1">_xlfn.XLOOKUP(A:A,[1]Matriz!$E:$E,[1]Matriz!$CC:$CC)</f>
        <v>SIN CURSO</v>
      </c>
    </row>
    <row r="59" spans="1:5" x14ac:dyDescent="0.35">
      <c r="A59" s="4" t="s">
        <v>215</v>
      </c>
      <c r="B59" s="4" t="s">
        <v>214</v>
      </c>
      <c r="C59" s="4">
        <f>_xlfn.XLOOKUP(A:A,[1]Matriz!$E:$E,[1]Matriz!$BZ:$BZ)</f>
        <v>0</v>
      </c>
      <c r="D59" s="20">
        <f>_xlfn.XLOOKUP(A:A,[1]Matriz!$E:$E,[1]Matriz!$CB:$CB)</f>
        <v>0</v>
      </c>
      <c r="E59" s="4" t="str">
        <f ca="1">_xlfn.XLOOKUP(A:A,[1]Matriz!$E:$E,[1]Matriz!$CC:$CC)</f>
        <v>SIN CURSO</v>
      </c>
    </row>
    <row r="60" spans="1:5" x14ac:dyDescent="0.35">
      <c r="A60" s="4" t="s">
        <v>153</v>
      </c>
      <c r="B60" s="4" t="s">
        <v>152</v>
      </c>
      <c r="C60" s="4">
        <f>_xlfn.XLOOKUP(A:A,[1]Matriz!$E:$E,[1]Matriz!$BZ:$BZ)</f>
        <v>0</v>
      </c>
      <c r="D60" s="20">
        <f>_xlfn.XLOOKUP(A:A,[1]Matriz!$E:$E,[1]Matriz!$CB:$CB)</f>
        <v>0</v>
      </c>
      <c r="E60" s="4" t="str">
        <f ca="1">_xlfn.XLOOKUP(A:A,[1]Matriz!$E:$E,[1]Matriz!$CC:$CC)</f>
        <v>SIN CURSO</v>
      </c>
    </row>
    <row r="61" spans="1:5" x14ac:dyDescent="0.35">
      <c r="A61" s="4" t="s">
        <v>37</v>
      </c>
      <c r="B61" s="4" t="s">
        <v>36</v>
      </c>
      <c r="C61" s="4">
        <f>_xlfn.XLOOKUP(A:A,[1]Matriz!$E:$E,[1]Matriz!$BZ:$BZ)</f>
        <v>0</v>
      </c>
      <c r="D61" s="20">
        <f>_xlfn.XLOOKUP(A:A,[1]Matriz!$E:$E,[1]Matriz!$CB:$CB)</f>
        <v>0</v>
      </c>
      <c r="E61" s="4" t="str">
        <f ca="1">_xlfn.XLOOKUP(A:A,[1]Matriz!$E:$E,[1]Matriz!$CC:$CC)</f>
        <v>SIN CURSO</v>
      </c>
    </row>
    <row r="62" spans="1:5" x14ac:dyDescent="0.35">
      <c r="A62" s="4" t="s">
        <v>483</v>
      </c>
      <c r="B62" s="15" t="s">
        <v>482</v>
      </c>
      <c r="C62" s="4">
        <f>_xlfn.XLOOKUP(A:A,[1]Matriz!$E:$E,[1]Matriz!$BZ:$BZ)</f>
        <v>0</v>
      </c>
      <c r="D62" s="20">
        <f>_xlfn.XLOOKUP(A:A,[1]Matriz!$E:$E,[1]Matriz!$CB:$CB)</f>
        <v>0</v>
      </c>
      <c r="E62" s="4" t="str">
        <f ca="1">_xlfn.XLOOKUP(A:A,[1]Matriz!$E:$E,[1]Matriz!$CC:$CC)</f>
        <v>SIN CURSO</v>
      </c>
    </row>
    <row r="63" spans="1:5" x14ac:dyDescent="0.35">
      <c r="A63" s="4" t="s">
        <v>481</v>
      </c>
      <c r="B63" s="4" t="s">
        <v>480</v>
      </c>
      <c r="C63" s="4">
        <f>_xlfn.XLOOKUP(A:A,[1]Matriz!$E:$E,[1]Matriz!$BZ:$BZ)</f>
        <v>0</v>
      </c>
      <c r="D63" s="20">
        <f>_xlfn.XLOOKUP(A:A,[1]Matriz!$E:$E,[1]Matriz!$CB:$CB)</f>
        <v>46751</v>
      </c>
      <c r="E63" s="4" t="str">
        <f>_xlfn.XLOOKUP(A:A,[1]Matriz!$E:$E,[1]Matriz!$CC:$CC)</f>
        <v>VIGENTE</v>
      </c>
    </row>
    <row r="64" spans="1:5" x14ac:dyDescent="0.35">
      <c r="A64" s="4" t="s">
        <v>333</v>
      </c>
      <c r="B64" s="4" t="s">
        <v>332</v>
      </c>
      <c r="C64" s="4">
        <f>_xlfn.XLOOKUP(A:A,[1]Matriz!$E:$E,[1]Matriz!$BZ:$BZ)</f>
        <v>0</v>
      </c>
      <c r="D64" s="20">
        <f>_xlfn.XLOOKUP(A:A,[1]Matriz!$E:$E,[1]Matriz!$CB:$CB)</f>
        <v>0</v>
      </c>
      <c r="E64" s="4" t="str">
        <f ca="1">_xlfn.XLOOKUP(A:A,[1]Matriz!$E:$E,[1]Matriz!$CC:$CC)</f>
        <v>SIN CURSO</v>
      </c>
    </row>
    <row r="65" spans="1:5" x14ac:dyDescent="0.35">
      <c r="A65" s="4" t="s">
        <v>133</v>
      </c>
      <c r="B65" s="4" t="s">
        <v>132</v>
      </c>
      <c r="C65" s="4">
        <f>_xlfn.XLOOKUP(A:A,[1]Matriz!$E:$E,[1]Matriz!$BZ:$BZ)</f>
        <v>0</v>
      </c>
      <c r="D65" s="20">
        <f>_xlfn.XLOOKUP(A:A,[1]Matriz!$E:$E,[1]Matriz!$CB:$CB)</f>
        <v>0</v>
      </c>
      <c r="E65" s="4" t="str">
        <f ca="1">_xlfn.XLOOKUP(A:A,[1]Matriz!$E:$E,[1]Matriz!$CC:$CC)</f>
        <v>SIN CURSO</v>
      </c>
    </row>
    <row r="66" spans="1:5" x14ac:dyDescent="0.35">
      <c r="A66" s="4" t="s">
        <v>55</v>
      </c>
      <c r="B66" s="4" t="s">
        <v>54</v>
      </c>
      <c r="C66" s="4">
        <f>_xlfn.XLOOKUP(A:A,[1]Matriz!$E:$E,[1]Matriz!$BZ:$BZ)</f>
        <v>0</v>
      </c>
      <c r="D66" s="20">
        <f>_xlfn.XLOOKUP(A:A,[1]Matriz!$E:$E,[1]Matriz!$CB:$CB)</f>
        <v>0</v>
      </c>
      <c r="E66" s="4" t="str">
        <f ca="1">_xlfn.XLOOKUP(A:A,[1]Matriz!$E:$E,[1]Matriz!$CC:$CC)</f>
        <v>SIN CURSO</v>
      </c>
    </row>
    <row r="67" spans="1:5" x14ac:dyDescent="0.35">
      <c r="A67" s="4" t="s">
        <v>549</v>
      </c>
      <c r="B67" s="4" t="s">
        <v>548</v>
      </c>
      <c r="C67" s="4">
        <f>_xlfn.XLOOKUP(A:A,[1]Matriz!$E:$E,[1]Matriz!$BZ:$BZ)</f>
        <v>0</v>
      </c>
      <c r="D67" s="20">
        <f>_xlfn.XLOOKUP(A:A,[1]Matriz!$E:$E,[1]Matriz!$CB:$CB)</f>
        <v>0</v>
      </c>
      <c r="E67" s="4" t="str">
        <f ca="1">_xlfn.XLOOKUP(A:A,[1]Matriz!$E:$E,[1]Matriz!$CC:$CC)</f>
        <v>SIN CURSO</v>
      </c>
    </row>
    <row r="68" spans="1:5" x14ac:dyDescent="0.35">
      <c r="A68" s="4" t="s">
        <v>547</v>
      </c>
      <c r="B68" s="4" t="s">
        <v>546</v>
      </c>
      <c r="C68" s="4">
        <f>_xlfn.XLOOKUP(A:A,[1]Matriz!$E:$E,[1]Matriz!$BZ:$BZ)</f>
        <v>0</v>
      </c>
      <c r="D68" s="20">
        <f>_xlfn.XLOOKUP(A:A,[1]Matriz!$E:$E,[1]Matriz!$CB:$CB)</f>
        <v>0</v>
      </c>
      <c r="E68" s="4" t="str">
        <f ca="1">_xlfn.XLOOKUP(A:A,[1]Matriz!$E:$E,[1]Matriz!$CC:$CC)</f>
        <v>SIN CURSO</v>
      </c>
    </row>
    <row r="69" spans="1:5" x14ac:dyDescent="0.35">
      <c r="A69" s="4" t="s">
        <v>131</v>
      </c>
      <c r="B69" s="4" t="s">
        <v>130</v>
      </c>
      <c r="C69" s="4">
        <f>_xlfn.XLOOKUP(A:A,[1]Matriz!$E:$E,[1]Matriz!$BZ:$BZ)</f>
        <v>0</v>
      </c>
      <c r="D69" s="20">
        <f>_xlfn.XLOOKUP(A:A,[1]Matriz!$E:$E,[1]Matriz!$CB:$CB)</f>
        <v>0</v>
      </c>
      <c r="E69" s="4" t="str">
        <f ca="1">_xlfn.XLOOKUP(A:A,[1]Matriz!$E:$E,[1]Matriz!$CC:$CC)</f>
        <v>SIN CURSO</v>
      </c>
    </row>
    <row r="70" spans="1:5" x14ac:dyDescent="0.35">
      <c r="A70" s="4" t="s">
        <v>105</v>
      </c>
      <c r="B70" s="4" t="s">
        <v>104</v>
      </c>
      <c r="C70" s="4">
        <f>_xlfn.XLOOKUP(A:A,[1]Matriz!$E:$E,[1]Matriz!$BZ:$BZ)</f>
        <v>0</v>
      </c>
      <c r="D70" s="20">
        <f>_xlfn.XLOOKUP(A:A,[1]Matriz!$E:$E,[1]Matriz!$CB:$CB)</f>
        <v>0</v>
      </c>
      <c r="E70" s="4" t="str">
        <f>_xlfn.XLOOKUP(A:A,[1]Matriz!$E:$E,[1]Matriz!$CC:$CC)</f>
        <v>GESTIONAR</v>
      </c>
    </row>
    <row r="71" spans="1:5" x14ac:dyDescent="0.35">
      <c r="A71" s="4" t="s">
        <v>429</v>
      </c>
      <c r="B71" s="4" t="s">
        <v>428</v>
      </c>
      <c r="C71" s="4">
        <f>_xlfn.XLOOKUP(A:A,[1]Matriz!$E:$E,[1]Matriz!$BZ:$BZ)</f>
        <v>0</v>
      </c>
      <c r="D71" s="20">
        <f>_xlfn.XLOOKUP(A:A,[1]Matriz!$E:$E,[1]Matriz!$CB:$CB)</f>
        <v>0</v>
      </c>
      <c r="E71" s="4" t="str">
        <f ca="1">_xlfn.XLOOKUP(A:A,[1]Matriz!$E:$E,[1]Matriz!$CC:$CC)</f>
        <v>SIN CURSO</v>
      </c>
    </row>
    <row r="72" spans="1:5" x14ac:dyDescent="0.35">
      <c r="A72" s="4" t="s">
        <v>543</v>
      </c>
      <c r="B72" s="4" t="s">
        <v>542</v>
      </c>
      <c r="C72" s="4">
        <f>_xlfn.XLOOKUP(A:A,[1]Matriz!$E:$E,[1]Matriz!$BZ:$BZ)</f>
        <v>0</v>
      </c>
      <c r="D72" s="20">
        <f>_xlfn.XLOOKUP(A:A,[1]Matriz!$E:$E,[1]Matriz!$CB:$CB)</f>
        <v>0</v>
      </c>
      <c r="E72" s="4" t="str">
        <f ca="1">_xlfn.XLOOKUP(A:A,[1]Matriz!$E:$E,[1]Matriz!$CC:$CC)</f>
        <v>SIN CURSO</v>
      </c>
    </row>
    <row r="73" spans="1:5" x14ac:dyDescent="0.35">
      <c r="A73" s="4" t="s">
        <v>539</v>
      </c>
      <c r="B73" s="4" t="s">
        <v>538</v>
      </c>
      <c r="C73" s="4">
        <f>_xlfn.XLOOKUP(A:A,[1]Matriz!$E:$E,[1]Matriz!$BZ:$BZ)</f>
        <v>0</v>
      </c>
      <c r="D73" s="20">
        <f>_xlfn.XLOOKUP(A:A,[1]Matriz!$E:$E,[1]Matriz!$CB:$CB)</f>
        <v>0</v>
      </c>
      <c r="E73" s="4" t="str">
        <f ca="1">_xlfn.XLOOKUP(A:A,[1]Matriz!$E:$E,[1]Matriz!$CC:$CC)</f>
        <v>SIN CURSO</v>
      </c>
    </row>
    <row r="74" spans="1:5" x14ac:dyDescent="0.35">
      <c r="A74" s="4" t="s">
        <v>259</v>
      </c>
      <c r="B74" s="4" t="s">
        <v>258</v>
      </c>
      <c r="C74" s="4">
        <f>_xlfn.XLOOKUP(A:A,[1]Matriz!$E:$E,[1]Matriz!$BZ:$BZ)</f>
        <v>0</v>
      </c>
      <c r="D74" s="20">
        <f>_xlfn.XLOOKUP(A:A,[1]Matriz!$E:$E,[1]Matriz!$CB:$CB)</f>
        <v>0</v>
      </c>
      <c r="E74" s="4" t="str">
        <f ca="1">_xlfn.XLOOKUP(A:A,[1]Matriz!$E:$E,[1]Matriz!$CC:$CC)</f>
        <v>SIN CURSO</v>
      </c>
    </row>
    <row r="75" spans="1:5" x14ac:dyDescent="0.35">
      <c r="A75" s="4" t="s">
        <v>457</v>
      </c>
      <c r="B75" s="4" t="s">
        <v>456</v>
      </c>
      <c r="C75" s="4">
        <f>_xlfn.XLOOKUP(A:A,[1]Matriz!$E:$E,[1]Matriz!$BZ:$BZ)</f>
        <v>0</v>
      </c>
      <c r="D75" s="20">
        <f>_xlfn.XLOOKUP(A:A,[1]Matriz!$E:$E,[1]Matriz!$CB:$CB)</f>
        <v>0</v>
      </c>
      <c r="E75" s="4" t="str">
        <f ca="1">_xlfn.XLOOKUP(A:A,[1]Matriz!$E:$E,[1]Matriz!$CC:$CC)</f>
        <v>SIN CURSO</v>
      </c>
    </row>
    <row r="76" spans="1:5" x14ac:dyDescent="0.35">
      <c r="A76" s="4" t="s">
        <v>455</v>
      </c>
      <c r="B76" s="4" t="s">
        <v>454</v>
      </c>
      <c r="C76" s="4">
        <f>_xlfn.XLOOKUP(A:A,[1]Matriz!$E:$E,[1]Matriz!$BZ:$BZ)</f>
        <v>0</v>
      </c>
      <c r="D76" s="20">
        <f>_xlfn.XLOOKUP(A:A,[1]Matriz!$E:$E,[1]Matriz!$CB:$CB)</f>
        <v>0</v>
      </c>
      <c r="E76" s="4" t="str">
        <f ca="1">_xlfn.XLOOKUP(A:A,[1]Matriz!$E:$E,[1]Matriz!$CC:$CC)</f>
        <v>SIN CURSO</v>
      </c>
    </row>
    <row r="77" spans="1:5" x14ac:dyDescent="0.35">
      <c r="A77" s="4" t="s">
        <v>257</v>
      </c>
      <c r="B77" s="4" t="s">
        <v>256</v>
      </c>
      <c r="C77" s="4">
        <f>_xlfn.XLOOKUP(A:A,[1]Matriz!$E:$E,[1]Matriz!$BZ:$BZ)</f>
        <v>0</v>
      </c>
      <c r="D77" s="20">
        <f>_xlfn.XLOOKUP(A:A,[1]Matriz!$E:$E,[1]Matriz!$CB:$CB)</f>
        <v>0</v>
      </c>
      <c r="E77" s="4" t="str">
        <f ca="1">_xlfn.XLOOKUP(A:A,[1]Matriz!$E:$E,[1]Matriz!$CC:$CC)</f>
        <v>SIN CURSO</v>
      </c>
    </row>
    <row r="78" spans="1:5" x14ac:dyDescent="0.35">
      <c r="A78" s="4" t="s">
        <v>451</v>
      </c>
      <c r="B78" s="4" t="s">
        <v>450</v>
      </c>
      <c r="C78" s="4">
        <f>_xlfn.XLOOKUP(A:A,[1]Matriz!$E:$E,[1]Matriz!$BZ:$BZ)</f>
        <v>0</v>
      </c>
      <c r="D78" s="20">
        <f>_xlfn.XLOOKUP(A:A,[1]Matriz!$E:$E,[1]Matriz!$CB:$CB)</f>
        <v>0</v>
      </c>
      <c r="E78" s="4" t="str">
        <f ca="1">_xlfn.XLOOKUP(A:A,[1]Matriz!$E:$E,[1]Matriz!$CC:$CC)</f>
        <v>SIN CURSO</v>
      </c>
    </row>
    <row r="79" spans="1:5" x14ac:dyDescent="0.35">
      <c r="A79" s="4" t="s">
        <v>103</v>
      </c>
      <c r="B79" s="4" t="s">
        <v>102</v>
      </c>
      <c r="C79" s="4">
        <f>_xlfn.XLOOKUP(A:A,[1]Matriz!$E:$E,[1]Matriz!$BZ:$BZ)</f>
        <v>0</v>
      </c>
      <c r="D79" s="20">
        <f>_xlfn.XLOOKUP(A:A,[1]Matriz!$E:$E,[1]Matriz!$CB:$CB)</f>
        <v>0</v>
      </c>
      <c r="E79" s="4" t="str">
        <f ca="1">_xlfn.XLOOKUP(A:A,[1]Matriz!$E:$E,[1]Matriz!$CC:$CC)</f>
        <v>SIN CURSO</v>
      </c>
    </row>
    <row r="80" spans="1:5" x14ac:dyDescent="0.35">
      <c r="A80" s="4" t="s">
        <v>447</v>
      </c>
      <c r="B80" s="4" t="s">
        <v>446</v>
      </c>
      <c r="C80" s="4">
        <f>_xlfn.XLOOKUP(A:A,[1]Matriz!$E:$E,[1]Matriz!$BZ:$BZ)</f>
        <v>0</v>
      </c>
      <c r="D80" s="20">
        <f>_xlfn.XLOOKUP(A:A,[1]Matriz!$E:$E,[1]Matriz!$CB:$CB)</f>
        <v>0</v>
      </c>
      <c r="E80" s="4" t="str">
        <f ca="1">_xlfn.XLOOKUP(A:A,[1]Matriz!$E:$E,[1]Matriz!$CC:$CC)</f>
        <v>SIN CURSO</v>
      </c>
    </row>
    <row r="81" spans="1:5" x14ac:dyDescent="0.35">
      <c r="A81" s="4" t="s">
        <v>433</v>
      </c>
      <c r="B81" s="4" t="s">
        <v>432</v>
      </c>
      <c r="C81" s="4" t="str">
        <f>_xlfn.XLOOKUP(A:A,[1]Matriz!$E:$E,[1]Matriz!$BZ:$BZ)</f>
        <v>RENOVACIÓN POR CARTA</v>
      </c>
      <c r="D81" s="20">
        <f>_xlfn.XLOOKUP(A:A,[1]Matriz!$E:$E,[1]Matriz!$CB:$CB)</f>
        <v>46469</v>
      </c>
      <c r="E81" s="4" t="str">
        <f ca="1">_xlfn.XLOOKUP(A:A,[1]Matriz!$E:$E,[1]Matriz!$CC:$CC)</f>
        <v>VIGENTE</v>
      </c>
    </row>
    <row r="82" spans="1:5" x14ac:dyDescent="0.35">
      <c r="A82" s="4" t="s">
        <v>443</v>
      </c>
      <c r="B82" s="4" t="s">
        <v>442</v>
      </c>
      <c r="C82" s="4">
        <f>_xlfn.XLOOKUP(A:A,[1]Matriz!$E:$E,[1]Matriz!$BZ:$BZ)</f>
        <v>0</v>
      </c>
      <c r="D82" s="20">
        <f>_xlfn.XLOOKUP(A:A,[1]Matriz!$E:$E,[1]Matriz!$CB:$CB)</f>
        <v>0</v>
      </c>
      <c r="E82" s="4" t="str">
        <f ca="1">_xlfn.XLOOKUP(A:A,[1]Matriz!$E:$E,[1]Matriz!$CC:$CC)</f>
        <v>SIN CURSO</v>
      </c>
    </row>
    <row r="83" spans="1:5" x14ac:dyDescent="0.35">
      <c r="A83" s="4" t="s">
        <v>77</v>
      </c>
      <c r="B83" s="4" t="s">
        <v>76</v>
      </c>
      <c r="C83" s="4">
        <f>_xlfn.XLOOKUP(A:A,[1]Matriz!$E:$E,[1]Matriz!$BZ:$BZ)</f>
        <v>0</v>
      </c>
      <c r="D83" s="20">
        <f>_xlfn.XLOOKUP(A:A,[1]Matriz!$E:$E,[1]Matriz!$CB:$CB)</f>
        <v>0</v>
      </c>
      <c r="E83" s="4" t="str">
        <f ca="1">_xlfn.XLOOKUP(A:A,[1]Matriz!$E:$E,[1]Matriz!$CC:$CC)</f>
        <v>SIN CURSO</v>
      </c>
    </row>
    <row r="84" spans="1:5" x14ac:dyDescent="0.35">
      <c r="A84" s="4" t="s">
        <v>163</v>
      </c>
      <c r="B84" s="4" t="s">
        <v>162</v>
      </c>
      <c r="C84" s="4">
        <f>_xlfn.XLOOKUP(A:A,[1]Matriz!$E:$E,[1]Matriz!$BZ:$BZ)</f>
        <v>0</v>
      </c>
      <c r="D84" s="20">
        <f>_xlfn.XLOOKUP(A:A,[1]Matriz!$E:$E,[1]Matriz!$CB:$CB)</f>
        <v>0</v>
      </c>
      <c r="E84" s="4" t="str">
        <f ca="1">_xlfn.XLOOKUP(A:A,[1]Matriz!$E:$E,[1]Matriz!$CC:$CC)</f>
        <v>SIN CURSO</v>
      </c>
    </row>
    <row r="85" spans="1:5" x14ac:dyDescent="0.35">
      <c r="A85" s="4" t="s">
        <v>213</v>
      </c>
      <c r="B85" s="4" t="s">
        <v>212</v>
      </c>
      <c r="C85" s="4">
        <f>_xlfn.XLOOKUP(A:A,[1]Matriz!$E:$E,[1]Matriz!$BZ:$BZ)</f>
        <v>0</v>
      </c>
      <c r="D85" s="20">
        <f>_xlfn.XLOOKUP(A:A,[1]Matriz!$E:$E,[1]Matriz!$CB:$CB)</f>
        <v>0</v>
      </c>
      <c r="E85" s="4" t="str">
        <f ca="1">_xlfn.XLOOKUP(A:A,[1]Matriz!$E:$E,[1]Matriz!$CC:$CC)</f>
        <v>SIN CURSO</v>
      </c>
    </row>
    <row r="86" spans="1:5" x14ac:dyDescent="0.35">
      <c r="A86" s="4" t="s">
        <v>341</v>
      </c>
      <c r="B86" s="4" t="s">
        <v>340</v>
      </c>
      <c r="C86" s="4">
        <f>_xlfn.XLOOKUP(A:A,[1]Matriz!$E:$E,[1]Matriz!$BZ:$BZ)</f>
        <v>0</v>
      </c>
      <c r="D86" s="20">
        <f>_xlfn.XLOOKUP(A:A,[1]Matriz!$E:$E,[1]Matriz!$CB:$CB)</f>
        <v>0</v>
      </c>
      <c r="E86" s="4" t="str">
        <f ca="1">_xlfn.XLOOKUP(A:A,[1]Matriz!$E:$E,[1]Matriz!$CC:$CC)</f>
        <v>SIN CURSO</v>
      </c>
    </row>
    <row r="87" spans="1:5" x14ac:dyDescent="0.35">
      <c r="A87" s="4" t="s">
        <v>135</v>
      </c>
      <c r="B87" s="4" t="s">
        <v>134</v>
      </c>
      <c r="C87" s="4">
        <f>_xlfn.XLOOKUP(A:A,[1]Matriz!$E:$E,[1]Matriz!$BZ:$BZ)</f>
        <v>0</v>
      </c>
      <c r="D87" s="20">
        <f>_xlfn.XLOOKUP(A:A,[1]Matriz!$E:$E,[1]Matriz!$CB:$CB)</f>
        <v>0</v>
      </c>
      <c r="E87" s="4" t="str">
        <f ca="1">_xlfn.XLOOKUP(A:A,[1]Matriz!$E:$E,[1]Matriz!$CC:$CC)</f>
        <v>SIN CURSO</v>
      </c>
    </row>
    <row r="88" spans="1:5" x14ac:dyDescent="0.35">
      <c r="A88" s="4" t="s">
        <v>525</v>
      </c>
      <c r="B88" s="4" t="s">
        <v>524</v>
      </c>
      <c r="C88" s="4">
        <f>_xlfn.XLOOKUP(A:A,[1]Matriz!$E:$E,[1]Matriz!$BZ:$BZ)</f>
        <v>0</v>
      </c>
      <c r="D88" s="20">
        <f>_xlfn.XLOOKUP(A:A,[1]Matriz!$E:$E,[1]Matriz!$CB:$CB)</f>
        <v>0</v>
      </c>
      <c r="E88" s="4" t="str">
        <f>_xlfn.XLOOKUP(A:A,[1]Matriz!$E:$E,[1]Matriz!$CC:$CC)</f>
        <v>SIN CURSO</v>
      </c>
    </row>
    <row r="89" spans="1:5" x14ac:dyDescent="0.35">
      <c r="A89" s="4" t="s">
        <v>255</v>
      </c>
      <c r="B89" s="4" t="s">
        <v>254</v>
      </c>
      <c r="C89" s="4">
        <f>_xlfn.XLOOKUP(A:A,[1]Matriz!$E:$E,[1]Matriz!$BZ:$BZ)</f>
        <v>0</v>
      </c>
      <c r="D89" s="20">
        <f>_xlfn.XLOOKUP(A:A,[1]Matriz!$E:$E,[1]Matriz!$CB:$CB)</f>
        <v>0</v>
      </c>
      <c r="E89" s="4" t="str">
        <f ca="1">_xlfn.XLOOKUP(A:A,[1]Matriz!$E:$E,[1]Matriz!$CC:$CC)</f>
        <v>SIN CURSO</v>
      </c>
    </row>
    <row r="90" spans="1:5" x14ac:dyDescent="0.35">
      <c r="A90" s="4" t="s">
        <v>71</v>
      </c>
      <c r="B90" s="4" t="s">
        <v>70</v>
      </c>
      <c r="C90" s="4">
        <f>_xlfn.XLOOKUP(A:A,[1]Matriz!$E:$E,[1]Matriz!$BZ:$BZ)</f>
        <v>0</v>
      </c>
      <c r="D90" s="20">
        <f>_xlfn.XLOOKUP(A:A,[1]Matriz!$E:$E,[1]Matriz!$CB:$CB)</f>
        <v>0</v>
      </c>
      <c r="E90" s="4" t="str">
        <f ca="1">_xlfn.XLOOKUP(A:A,[1]Matriz!$E:$E,[1]Matriz!$CC:$CC)</f>
        <v>SIN CURSO</v>
      </c>
    </row>
    <row r="91" spans="1:5" x14ac:dyDescent="0.35">
      <c r="A91" s="4" t="s">
        <v>425</v>
      </c>
      <c r="B91" s="4" t="s">
        <v>424</v>
      </c>
      <c r="C91" s="4">
        <f>_xlfn.XLOOKUP(A:A,[1]Matriz!$E:$E,[1]Matriz!$BZ:$BZ)</f>
        <v>0</v>
      </c>
      <c r="D91" s="20">
        <f>_xlfn.XLOOKUP(A:A,[1]Matriz!$E:$E,[1]Matriz!$CB:$CB)</f>
        <v>46751</v>
      </c>
      <c r="E91" s="4" t="str">
        <f>_xlfn.XLOOKUP(A:A,[1]Matriz!$E:$E,[1]Matriz!$CC:$CC)</f>
        <v>VIGENTE</v>
      </c>
    </row>
    <row r="92" spans="1:5" x14ac:dyDescent="0.35">
      <c r="A92" s="4" t="s">
        <v>519</v>
      </c>
      <c r="B92" s="4" t="s">
        <v>518</v>
      </c>
      <c r="C92" s="4">
        <f>_xlfn.XLOOKUP(A:A,[1]Matriz!$E:$E,[1]Matriz!$BZ:$BZ)</f>
        <v>0</v>
      </c>
      <c r="D92" s="20">
        <f>_xlfn.XLOOKUP(A:A,[1]Matriz!$E:$E,[1]Matriz!$CB:$CB)</f>
        <v>0</v>
      </c>
      <c r="E92" s="4" t="str">
        <f ca="1">_xlfn.XLOOKUP(A:A,[1]Matriz!$E:$E,[1]Matriz!$CC:$CC)</f>
        <v>SIN CURSO</v>
      </c>
    </row>
    <row r="93" spans="1:5" x14ac:dyDescent="0.35">
      <c r="A93" s="4" t="s">
        <v>399</v>
      </c>
      <c r="B93" s="4" t="s">
        <v>398</v>
      </c>
      <c r="C93" s="4">
        <f>_xlfn.XLOOKUP(A:A,[1]Matriz!$E:$E,[1]Matriz!$BZ:$BZ)</f>
        <v>0</v>
      </c>
      <c r="D93" s="20">
        <f>_xlfn.XLOOKUP(A:A,[1]Matriz!$E:$E,[1]Matriz!$CB:$CB)</f>
        <v>0</v>
      </c>
      <c r="E93" s="4" t="str">
        <f ca="1">_xlfn.XLOOKUP(A:A,[1]Matriz!$E:$E,[1]Matriz!$CC:$CC)</f>
        <v>SIN CURSO</v>
      </c>
    </row>
    <row r="94" spans="1:5" x14ac:dyDescent="0.35">
      <c r="A94" s="4" t="s">
        <v>33</v>
      </c>
      <c r="B94" s="4" t="s">
        <v>32</v>
      </c>
      <c r="C94" s="4" t="str">
        <f>_xlfn.XLOOKUP(A:A,[1]Matriz!$E:$E,[1]Matriz!$BZ:$BZ)</f>
        <v>RENOVACIÓN POR CARTA</v>
      </c>
      <c r="D94" s="20">
        <f>_xlfn.XLOOKUP(A:A,[1]Matriz!$E:$E,[1]Matriz!$CB:$CB)</f>
        <v>46503</v>
      </c>
      <c r="E94" s="4" t="str">
        <f ca="1">_xlfn.XLOOKUP(A:A,[1]Matriz!$E:$E,[1]Matriz!$CC:$CC)</f>
        <v>VIGENTE</v>
      </c>
    </row>
    <row r="95" spans="1:5" x14ac:dyDescent="0.35">
      <c r="A95" s="4" t="s">
        <v>517</v>
      </c>
      <c r="B95" s="4" t="s">
        <v>516</v>
      </c>
      <c r="C95" s="4">
        <f>_xlfn.XLOOKUP(A:A,[1]Matriz!$E:$E,[1]Matriz!$BZ:$BZ)</f>
        <v>0</v>
      </c>
      <c r="D95" s="20">
        <f>_xlfn.XLOOKUP(A:A,[1]Matriz!$E:$E,[1]Matriz!$CB:$CB)</f>
        <v>0</v>
      </c>
      <c r="E95" s="4" t="str">
        <f ca="1">_xlfn.XLOOKUP(A:A,[1]Matriz!$E:$E,[1]Matriz!$CC:$CC)</f>
        <v>SIN CURSO</v>
      </c>
    </row>
    <row r="96" spans="1:5" x14ac:dyDescent="0.35">
      <c r="A96" s="4" t="s">
        <v>75</v>
      </c>
      <c r="B96" s="4" t="s">
        <v>74</v>
      </c>
      <c r="C96" s="4">
        <f>_xlfn.XLOOKUP(A:A,[1]Matriz!$E:$E,[1]Matriz!$BZ:$BZ)</f>
        <v>0</v>
      </c>
      <c r="D96" s="20">
        <f>_xlfn.XLOOKUP(A:A,[1]Matriz!$E:$E,[1]Matriz!$CB:$CB)</f>
        <v>0</v>
      </c>
      <c r="E96" s="4" t="str">
        <f ca="1">_xlfn.XLOOKUP(A:A,[1]Matriz!$E:$E,[1]Matriz!$CC:$CC)</f>
        <v>SIN CURSO</v>
      </c>
    </row>
    <row r="97" spans="1:5" x14ac:dyDescent="0.35">
      <c r="A97" s="4" t="s">
        <v>533</v>
      </c>
      <c r="B97" s="4" t="s">
        <v>532</v>
      </c>
      <c r="C97" s="4">
        <f>_xlfn.XLOOKUP(A:A,[1]Matriz!$E:$E,[1]Matriz!$BZ:$BZ)</f>
        <v>0</v>
      </c>
      <c r="D97" s="20">
        <f>_xlfn.XLOOKUP(A:A,[1]Matriz!$E:$E,[1]Matriz!$CB:$CB)</f>
        <v>0</v>
      </c>
      <c r="E97" s="4" t="str">
        <f ca="1">_xlfn.XLOOKUP(A:A,[1]Matriz!$E:$E,[1]Matriz!$CC:$CC)</f>
        <v>SIN CURSO</v>
      </c>
    </row>
    <row r="98" spans="1:5" x14ac:dyDescent="0.35">
      <c r="A98" s="4" t="s">
        <v>523</v>
      </c>
      <c r="B98" s="4" t="s">
        <v>522</v>
      </c>
      <c r="C98" s="4">
        <f>_xlfn.XLOOKUP(A:A,[1]Matriz!$E:$E,[1]Matriz!$BZ:$BZ)</f>
        <v>0</v>
      </c>
      <c r="D98" s="20">
        <f>_xlfn.XLOOKUP(A:A,[1]Matriz!$E:$E,[1]Matriz!$CB:$CB)</f>
        <v>46751</v>
      </c>
      <c r="E98" s="4" t="str">
        <f>_xlfn.XLOOKUP(A:A,[1]Matriz!$E:$E,[1]Matriz!$CC:$CC)</f>
        <v>VIGENTE</v>
      </c>
    </row>
    <row r="99" spans="1:5" x14ac:dyDescent="0.35">
      <c r="A99" s="4" t="s">
        <v>173</v>
      </c>
      <c r="B99" s="4" t="s">
        <v>172</v>
      </c>
      <c r="C99" s="4">
        <f>_xlfn.XLOOKUP(A:A,[1]Matriz!$E:$E,[1]Matriz!$BZ:$BZ)</f>
        <v>0</v>
      </c>
      <c r="D99" s="20">
        <f>_xlfn.XLOOKUP(A:A,[1]Matriz!$E:$E,[1]Matriz!$CB:$CB)</f>
        <v>0</v>
      </c>
      <c r="E99" s="4">
        <f>_xlfn.XLOOKUP(A:A,[1]Matriz!$E:$E,[1]Matriz!$CC:$CC)</f>
        <v>0</v>
      </c>
    </row>
    <row r="100" spans="1:5" x14ac:dyDescent="0.35">
      <c r="A100" s="4" t="s">
        <v>411</v>
      </c>
      <c r="B100" s="4" t="s">
        <v>410</v>
      </c>
      <c r="C100" s="4">
        <f>_xlfn.XLOOKUP(A:A,[1]Matriz!$E:$E,[1]Matriz!$BZ:$BZ)</f>
        <v>0</v>
      </c>
      <c r="D100" s="20">
        <f>_xlfn.XLOOKUP(A:A,[1]Matriz!$E:$E,[1]Matriz!$CB:$CB)</f>
        <v>0</v>
      </c>
      <c r="E100" s="4" t="str">
        <f ca="1">_xlfn.XLOOKUP(A:A,[1]Matriz!$E:$E,[1]Matriz!$CC:$CC)</f>
        <v>SIN CURSO</v>
      </c>
    </row>
    <row r="101" spans="1:5" x14ac:dyDescent="0.35">
      <c r="A101" s="4" t="s">
        <v>253</v>
      </c>
      <c r="B101" s="4" t="s">
        <v>252</v>
      </c>
      <c r="C101" s="4">
        <f>_xlfn.XLOOKUP(A:A,[1]Matriz!$E:$E,[1]Matriz!$BZ:$BZ)</f>
        <v>0</v>
      </c>
      <c r="D101" s="20">
        <f>_xlfn.XLOOKUP(A:A,[1]Matriz!$E:$E,[1]Matriz!$CB:$CB)</f>
        <v>0</v>
      </c>
      <c r="E101" s="4" t="str">
        <f ca="1">_xlfn.XLOOKUP(A:A,[1]Matriz!$E:$E,[1]Matriz!$CC:$CC)</f>
        <v>SIN CURSO</v>
      </c>
    </row>
    <row r="102" spans="1:5" x14ac:dyDescent="0.35">
      <c r="A102" s="4" t="s">
        <v>505</v>
      </c>
      <c r="B102" s="4" t="s">
        <v>504</v>
      </c>
      <c r="C102" s="4">
        <f>_xlfn.XLOOKUP(A:A,[1]Matriz!$E:$E,[1]Matriz!$BZ:$BZ)</f>
        <v>0</v>
      </c>
      <c r="D102" s="20">
        <f>_xlfn.XLOOKUP(A:A,[1]Matriz!$E:$E,[1]Matriz!$CB:$CB)</f>
        <v>46751</v>
      </c>
      <c r="E102" s="4" t="str">
        <f>_xlfn.XLOOKUP(A:A,[1]Matriz!$E:$E,[1]Matriz!$CC:$CC)</f>
        <v>VIGENTE</v>
      </c>
    </row>
    <row r="103" spans="1:5" x14ac:dyDescent="0.35">
      <c r="A103" s="4" t="s">
        <v>245</v>
      </c>
      <c r="B103" s="4" t="s">
        <v>244</v>
      </c>
      <c r="C103" s="4">
        <f>_xlfn.XLOOKUP(A:A,[1]Matriz!$E:$E,[1]Matriz!$BZ:$BZ)</f>
        <v>0</v>
      </c>
      <c r="D103" s="20">
        <f>_xlfn.XLOOKUP(A:A,[1]Matriz!$E:$E,[1]Matriz!$CB:$CB)</f>
        <v>0</v>
      </c>
      <c r="E103" s="4" t="str">
        <f ca="1">_xlfn.XLOOKUP(A:A,[1]Matriz!$E:$E,[1]Matriz!$CC:$CC)</f>
        <v>SIN CURSO</v>
      </c>
    </row>
    <row r="104" spans="1:5" x14ac:dyDescent="0.35">
      <c r="A104" s="4" t="s">
        <v>243</v>
      </c>
      <c r="B104" s="4" t="s">
        <v>242</v>
      </c>
      <c r="C104" s="4">
        <f>_xlfn.XLOOKUP(A:A,[1]Matriz!$E:$E,[1]Matriz!$BZ:$BZ)</f>
        <v>0</v>
      </c>
      <c r="D104" s="20">
        <f>_xlfn.XLOOKUP(A:A,[1]Matriz!$E:$E,[1]Matriz!$CB:$CB)</f>
        <v>0</v>
      </c>
      <c r="E104" s="4" t="str">
        <f ca="1">_xlfn.XLOOKUP(A:A,[1]Matriz!$E:$E,[1]Matriz!$CC:$CC)</f>
        <v>SIN CURSO</v>
      </c>
    </row>
    <row r="105" spans="1:5" x14ac:dyDescent="0.35">
      <c r="A105" s="4" t="s">
        <v>45</v>
      </c>
      <c r="B105" s="4" t="s">
        <v>44</v>
      </c>
      <c r="C105" s="4">
        <f>_xlfn.XLOOKUP(A:A,[1]Matriz!$E:$E,[1]Matriz!$BZ:$BZ)</f>
        <v>0</v>
      </c>
      <c r="D105" s="20">
        <f>_xlfn.XLOOKUP(A:A,[1]Matriz!$E:$E,[1]Matriz!$CB:$CB)</f>
        <v>0</v>
      </c>
      <c r="E105" s="4" t="str">
        <f ca="1">_xlfn.XLOOKUP(A:A,[1]Matriz!$E:$E,[1]Matriz!$CC:$CC)</f>
        <v>SIN CURSO</v>
      </c>
    </row>
    <row r="106" spans="1:5" x14ac:dyDescent="0.35">
      <c r="A106" s="4" t="s">
        <v>143</v>
      </c>
      <c r="B106" s="4" t="s">
        <v>142</v>
      </c>
      <c r="C106" s="4">
        <f>_xlfn.XLOOKUP(A:A,[1]Matriz!$E:$E,[1]Matriz!$BZ:$BZ)</f>
        <v>0</v>
      </c>
      <c r="D106" s="20">
        <f>_xlfn.XLOOKUP(A:A,[1]Matriz!$E:$E,[1]Matriz!$CB:$CB)</f>
        <v>0</v>
      </c>
      <c r="E106" s="4" t="str">
        <f ca="1">_xlfn.XLOOKUP(A:A,[1]Matriz!$E:$E,[1]Matriz!$CC:$CC)</f>
        <v>SIN CURSO</v>
      </c>
    </row>
    <row r="107" spans="1:5" x14ac:dyDescent="0.35">
      <c r="A107" s="4" t="s">
        <v>503</v>
      </c>
      <c r="B107" s="4" t="s">
        <v>502</v>
      </c>
      <c r="C107" s="4">
        <f>_xlfn.XLOOKUP(A:A,[1]Matriz!$E:$E,[1]Matriz!$BZ:$BZ)</f>
        <v>0</v>
      </c>
      <c r="D107" s="20">
        <f>_xlfn.XLOOKUP(A:A,[1]Matriz!$E:$E,[1]Matriz!$CB:$CB)</f>
        <v>0</v>
      </c>
      <c r="E107" s="4" t="str">
        <f ca="1">_xlfn.XLOOKUP(A:A,[1]Matriz!$E:$E,[1]Matriz!$CC:$CC)</f>
        <v>SIN CURSO</v>
      </c>
    </row>
    <row r="108" spans="1:5" x14ac:dyDescent="0.35">
      <c r="A108" s="4" t="s">
        <v>383</v>
      </c>
      <c r="B108" s="4" t="s">
        <v>382</v>
      </c>
      <c r="C108" s="4">
        <f>_xlfn.XLOOKUP(A:A,[1]Matriz!$E:$E,[1]Matriz!$BZ:$BZ)</f>
        <v>0</v>
      </c>
      <c r="D108" s="20">
        <f>_xlfn.XLOOKUP(A:A,[1]Matriz!$E:$E,[1]Matriz!$CB:$CB)</f>
        <v>0</v>
      </c>
      <c r="E108" s="4" t="str">
        <f ca="1">_xlfn.XLOOKUP(A:A,[1]Matriz!$E:$E,[1]Matriz!$CC:$CC)</f>
        <v>SIN CURSO</v>
      </c>
    </row>
    <row r="109" spans="1:5" x14ac:dyDescent="0.35">
      <c r="A109" s="4" t="s">
        <v>327</v>
      </c>
      <c r="B109" s="4" t="s">
        <v>326</v>
      </c>
      <c r="C109" s="4">
        <f>_xlfn.XLOOKUP(A:A,[1]Matriz!$E:$E,[1]Matriz!$BZ:$BZ)</f>
        <v>0</v>
      </c>
      <c r="D109" s="20">
        <f>_xlfn.XLOOKUP(A:A,[1]Matriz!$E:$E,[1]Matriz!$CB:$CB)</f>
        <v>0</v>
      </c>
      <c r="E109" s="4" t="str">
        <f ca="1">_xlfn.XLOOKUP(A:A,[1]Matriz!$E:$E,[1]Matriz!$CC:$CC)</f>
        <v>SIN CURSO</v>
      </c>
    </row>
    <row r="110" spans="1:5" x14ac:dyDescent="0.35">
      <c r="A110" s="4" t="s">
        <v>241</v>
      </c>
      <c r="B110" s="4" t="s">
        <v>240</v>
      </c>
      <c r="C110" s="4">
        <f>_xlfn.XLOOKUP(A:A,[1]Matriz!$E:$E,[1]Matriz!$BZ:$BZ)</f>
        <v>0</v>
      </c>
      <c r="D110" s="20">
        <f>_xlfn.XLOOKUP(A:A,[1]Matriz!$E:$E,[1]Matriz!$CB:$CB)</f>
        <v>0</v>
      </c>
      <c r="E110" s="4" t="str">
        <f ca="1">_xlfn.XLOOKUP(A:A,[1]Matriz!$E:$E,[1]Matriz!$CC:$CC)</f>
        <v>SIN CURSO</v>
      </c>
    </row>
    <row r="111" spans="1:5" x14ac:dyDescent="0.35">
      <c r="A111" s="4" t="s">
        <v>389</v>
      </c>
      <c r="B111" s="4" t="s">
        <v>388</v>
      </c>
      <c r="C111" s="4">
        <f>_xlfn.XLOOKUP(A:A,[1]Matriz!$E:$E,[1]Matriz!$BZ:$BZ)</f>
        <v>0</v>
      </c>
      <c r="D111" s="20">
        <f>_xlfn.XLOOKUP(A:A,[1]Matriz!$E:$E,[1]Matriz!$CB:$CB)</f>
        <v>0</v>
      </c>
      <c r="E111" s="4" t="str">
        <f ca="1">_xlfn.XLOOKUP(A:A,[1]Matriz!$E:$E,[1]Matriz!$CC:$CC)</f>
        <v>SIN CURSO</v>
      </c>
    </row>
    <row r="112" spans="1:5" x14ac:dyDescent="0.35">
      <c r="A112" s="4" t="s">
        <v>47</v>
      </c>
      <c r="B112" s="4" t="s">
        <v>46</v>
      </c>
      <c r="C112" s="4">
        <f>_xlfn.XLOOKUP(A:A,[1]Matriz!$E:$E,[1]Matriz!$BZ:$BZ)</f>
        <v>0</v>
      </c>
      <c r="D112" s="20">
        <f>_xlfn.XLOOKUP(A:A,[1]Matriz!$E:$E,[1]Matriz!$CB:$CB)</f>
        <v>0</v>
      </c>
      <c r="E112" s="4" t="str">
        <f ca="1">_xlfn.XLOOKUP(A:A,[1]Matriz!$E:$E,[1]Matriz!$CC:$CC)</f>
        <v>SIN CURSO</v>
      </c>
    </row>
    <row r="113" spans="1:5" x14ac:dyDescent="0.35">
      <c r="A113" s="11" t="s">
        <v>385</v>
      </c>
      <c r="B113" s="4" t="s">
        <v>384</v>
      </c>
      <c r="C113" s="4">
        <f>_xlfn.XLOOKUP(A:A,[1]Matriz!$E:$E,[1]Matriz!$BZ:$BZ)</f>
        <v>0</v>
      </c>
      <c r="D113" s="20">
        <f>_xlfn.XLOOKUP(A:A,[1]Matriz!$E:$E,[1]Matriz!$CB:$CB)</f>
        <v>0</v>
      </c>
      <c r="E113" s="4" t="str">
        <f ca="1">_xlfn.XLOOKUP(A:A,[1]Matriz!$E:$E,[1]Matriz!$CC:$CC)</f>
        <v>SIN CURSO</v>
      </c>
    </row>
    <row r="114" spans="1:5" x14ac:dyDescent="0.35">
      <c r="A114" s="4" t="s">
        <v>427</v>
      </c>
      <c r="B114" s="4" t="s">
        <v>426</v>
      </c>
      <c r="C114" s="4">
        <f>_xlfn.XLOOKUP(A:A,[1]Matriz!$E:$E,[1]Matriz!$BZ:$BZ)</f>
        <v>0</v>
      </c>
      <c r="D114" s="20">
        <f>_xlfn.XLOOKUP(A:A,[1]Matriz!$E:$E,[1]Matriz!$CB:$CB)</f>
        <v>0</v>
      </c>
      <c r="E114" s="4" t="str">
        <f ca="1">_xlfn.XLOOKUP(A:A,[1]Matriz!$E:$E,[1]Matriz!$CC:$CC)</f>
        <v>SIN CURSO</v>
      </c>
    </row>
    <row r="115" spans="1:5" x14ac:dyDescent="0.35">
      <c r="A115" s="4" t="s">
        <v>323</v>
      </c>
      <c r="B115" s="4" t="s">
        <v>322</v>
      </c>
      <c r="C115" s="4">
        <f>_xlfn.XLOOKUP(A:A,[1]Matriz!$E:$E,[1]Matriz!$BZ:$BZ)</f>
        <v>0</v>
      </c>
      <c r="D115" s="20">
        <f>_xlfn.XLOOKUP(A:A,[1]Matriz!$E:$E,[1]Matriz!$CB:$CB)</f>
        <v>0</v>
      </c>
      <c r="E115" s="4" t="str">
        <f ca="1">_xlfn.XLOOKUP(A:A,[1]Matriz!$E:$E,[1]Matriz!$CC:$CC)</f>
        <v>SIN CURSO</v>
      </c>
    </row>
    <row r="116" spans="1:5" x14ac:dyDescent="0.35">
      <c r="A116" s="11" t="s">
        <v>379</v>
      </c>
      <c r="B116" s="4" t="s">
        <v>378</v>
      </c>
      <c r="C116" s="4">
        <f>_xlfn.XLOOKUP(A:A,[1]Matriz!$E:$E,[1]Matriz!$BZ:$BZ)</f>
        <v>0</v>
      </c>
      <c r="D116" s="20">
        <f>_xlfn.XLOOKUP(A:A,[1]Matriz!$E:$E,[1]Matriz!$CB:$CB)</f>
        <v>0</v>
      </c>
      <c r="E116" s="4" t="str">
        <f ca="1">_xlfn.XLOOKUP(A:A,[1]Matriz!$E:$E,[1]Matriz!$CC:$CC)</f>
        <v>SIN CURSO</v>
      </c>
    </row>
    <row r="117" spans="1:5" x14ac:dyDescent="0.35">
      <c r="A117" s="4" t="s">
        <v>607</v>
      </c>
      <c r="B117" s="4" t="s">
        <v>606</v>
      </c>
      <c r="C117" s="4">
        <f>_xlfn.XLOOKUP(A:A,[1]Matriz!$E:$E,[1]Matriz!$BZ:$BZ)</f>
        <v>0</v>
      </c>
      <c r="D117" s="20">
        <f>_xlfn.XLOOKUP(A:A,[1]Matriz!$E:$E,[1]Matriz!$CB:$CB)</f>
        <v>0</v>
      </c>
      <c r="E117" s="4" t="str">
        <f ca="1">_xlfn.XLOOKUP(A:A,[1]Matriz!$E:$E,[1]Matriz!$CC:$CC)</f>
        <v>SIN CURSO</v>
      </c>
    </row>
    <row r="118" spans="1:5" x14ac:dyDescent="0.35">
      <c r="A118" s="4" t="s">
        <v>99</v>
      </c>
      <c r="B118" s="4" t="s">
        <v>98</v>
      </c>
      <c r="C118" s="4">
        <f>_xlfn.XLOOKUP(A:A,[1]Matriz!$E:$E,[1]Matriz!$BZ:$BZ)</f>
        <v>0</v>
      </c>
      <c r="D118" s="20">
        <f>_xlfn.XLOOKUP(A:A,[1]Matriz!$E:$E,[1]Matriz!$CB:$CB)</f>
        <v>0</v>
      </c>
      <c r="E118" s="4" t="str">
        <f ca="1">_xlfn.XLOOKUP(A:A,[1]Matriz!$E:$E,[1]Matriz!$CC:$CC)</f>
        <v>SIN CURSO</v>
      </c>
    </row>
    <row r="119" spans="1:5" x14ac:dyDescent="0.35">
      <c r="A119" s="4" t="s">
        <v>527</v>
      </c>
      <c r="B119" s="4" t="s">
        <v>526</v>
      </c>
      <c r="C119" s="4" t="str">
        <f>_xlfn.XLOOKUP(A:A,[1]Matriz!$E:$E,[1]Matriz!$BZ:$BZ)</f>
        <v>RENOVACIÓN POR CARTA</v>
      </c>
      <c r="D119" s="20">
        <f>_xlfn.XLOOKUP(A:A,[1]Matriz!$E:$E,[1]Matriz!$CB:$CB)</f>
        <v>46503</v>
      </c>
      <c r="E119" s="4" t="str">
        <f ca="1">_xlfn.XLOOKUP(A:A,[1]Matriz!$E:$E,[1]Matriz!$CC:$CC)</f>
        <v>VIGENTE</v>
      </c>
    </row>
    <row r="120" spans="1:5" x14ac:dyDescent="0.35">
      <c r="A120" s="14" t="s">
        <v>371</v>
      </c>
      <c r="B120" s="4" t="s">
        <v>370</v>
      </c>
      <c r="C120" s="4">
        <f>_xlfn.XLOOKUP(A:A,[1]Matriz!$E:$E,[1]Matriz!$BZ:$BZ)</f>
        <v>0</v>
      </c>
      <c r="D120" s="20">
        <f>_xlfn.XLOOKUP(A:A,[1]Matriz!$E:$E,[1]Matriz!$CB:$CB)</f>
        <v>0</v>
      </c>
      <c r="E120" s="4" t="str">
        <f ca="1">_xlfn.XLOOKUP(A:A,[1]Matriz!$E:$E,[1]Matriz!$CC:$CC)</f>
        <v>SIN CURSO</v>
      </c>
    </row>
    <row r="121" spans="1:5" x14ac:dyDescent="0.35">
      <c r="A121" s="4" t="s">
        <v>205</v>
      </c>
      <c r="B121" s="4" t="s">
        <v>204</v>
      </c>
      <c r="C121" s="4">
        <f>_xlfn.XLOOKUP(A:A,[1]Matriz!$E:$E,[1]Matriz!$BZ:$BZ)</f>
        <v>0</v>
      </c>
      <c r="D121" s="20">
        <f>_xlfn.XLOOKUP(A:A,[1]Matriz!$E:$E,[1]Matriz!$CB:$CB)</f>
        <v>0</v>
      </c>
      <c r="E121" s="4" t="str">
        <f ca="1">_xlfn.XLOOKUP(A:A,[1]Matriz!$E:$E,[1]Matriz!$CC:$CC)</f>
        <v>SIN CURSO</v>
      </c>
    </row>
    <row r="122" spans="1:5" x14ac:dyDescent="0.35">
      <c r="A122" s="4" t="s">
        <v>339</v>
      </c>
      <c r="B122" s="4" t="s">
        <v>338</v>
      </c>
      <c r="C122" s="4">
        <f>_xlfn.XLOOKUP(A:A,[1]Matriz!$E:$E,[1]Matriz!$BZ:$BZ)</f>
        <v>0</v>
      </c>
      <c r="D122" s="20">
        <f>_xlfn.XLOOKUP(A:A,[1]Matriz!$E:$E,[1]Matriz!$CB:$CB)</f>
        <v>0</v>
      </c>
      <c r="E122" s="4" t="str">
        <f ca="1">_xlfn.XLOOKUP(A:A,[1]Matriz!$E:$E,[1]Matriz!$CC:$CC)</f>
        <v>SIN CURSO</v>
      </c>
    </row>
    <row r="123" spans="1:5" x14ac:dyDescent="0.35">
      <c r="A123" s="4" t="s">
        <v>237</v>
      </c>
      <c r="B123" s="4" t="s">
        <v>236</v>
      </c>
      <c r="C123" s="4">
        <f>_xlfn.XLOOKUP(A:A,[1]Matriz!$E:$E,[1]Matriz!$BZ:$BZ)</f>
        <v>0</v>
      </c>
      <c r="D123" s="20">
        <f>_xlfn.XLOOKUP(A:A,[1]Matriz!$E:$E,[1]Matriz!$CB:$CB)</f>
        <v>0</v>
      </c>
      <c r="E123" s="4" t="str">
        <f ca="1">_xlfn.XLOOKUP(A:A,[1]Matriz!$E:$E,[1]Matriz!$CC:$CC)</f>
        <v>SIN CURSO</v>
      </c>
    </row>
    <row r="124" spans="1:5" x14ac:dyDescent="0.35">
      <c r="A124" s="4" t="s">
        <v>609</v>
      </c>
      <c r="B124" s="4" t="s">
        <v>608</v>
      </c>
      <c r="C124" s="4">
        <f>_xlfn.XLOOKUP(A:A,[1]Matriz!$E:$E,[1]Matriz!$BZ:$BZ)</f>
        <v>0</v>
      </c>
      <c r="D124" s="20">
        <f>_xlfn.XLOOKUP(A:A,[1]Matriz!$E:$E,[1]Matriz!$CB:$CB)</f>
        <v>0</v>
      </c>
      <c r="E124" s="4" t="str">
        <f ca="1">_xlfn.XLOOKUP(A:A,[1]Matriz!$E:$E,[1]Matriz!$CC:$CC)</f>
        <v>SIN CURSO</v>
      </c>
    </row>
    <row r="125" spans="1:5" x14ac:dyDescent="0.35">
      <c r="A125" s="4" t="s">
        <v>507</v>
      </c>
      <c r="B125" s="4" t="s">
        <v>506</v>
      </c>
      <c r="C125" s="4">
        <f>_xlfn.XLOOKUP(A:A,[1]Matriz!$E:$E,[1]Matriz!$BZ:$BZ)</f>
        <v>0</v>
      </c>
      <c r="D125" s="20">
        <f>_xlfn.XLOOKUP(A:A,[1]Matriz!$E:$E,[1]Matriz!$CB:$CB)</f>
        <v>0</v>
      </c>
      <c r="E125" s="4" t="str">
        <f ca="1">_xlfn.XLOOKUP(A:A,[1]Matriz!$E:$E,[1]Matriz!$CC:$CC)</f>
        <v>SIN CURSO</v>
      </c>
    </row>
    <row r="126" spans="1:5" x14ac:dyDescent="0.35">
      <c r="A126" s="4" t="s">
        <v>97</v>
      </c>
      <c r="B126" s="4" t="s">
        <v>96</v>
      </c>
      <c r="C126" s="4">
        <f>_xlfn.XLOOKUP(A:A,[1]Matriz!$E:$E,[1]Matriz!$BZ:$BZ)</f>
        <v>0</v>
      </c>
      <c r="D126" s="20">
        <f>_xlfn.XLOOKUP(A:A,[1]Matriz!$E:$E,[1]Matriz!$CB:$CB)</f>
        <v>0</v>
      </c>
      <c r="E126" s="4" t="str">
        <f ca="1">_xlfn.XLOOKUP(A:A,[1]Matriz!$E:$E,[1]Matriz!$CC:$CC)</f>
        <v>SIN CURSO</v>
      </c>
    </row>
    <row r="127" spans="1:5" x14ac:dyDescent="0.35">
      <c r="A127" s="4" t="s">
        <v>479</v>
      </c>
      <c r="B127" s="4" t="s">
        <v>478</v>
      </c>
      <c r="C127" s="4">
        <f>_xlfn.XLOOKUP(A:A,[1]Matriz!$E:$E,[1]Matriz!$BZ:$BZ)</f>
        <v>0</v>
      </c>
      <c r="D127" s="20">
        <f>_xlfn.XLOOKUP(A:A,[1]Matriz!$E:$E,[1]Matriz!$CB:$CB)</f>
        <v>0</v>
      </c>
      <c r="E127" s="4" t="str">
        <f ca="1">_xlfn.XLOOKUP(A:A,[1]Matriz!$E:$E,[1]Matriz!$CC:$CC)</f>
        <v>SIN CURSO</v>
      </c>
    </row>
    <row r="128" spans="1:5" x14ac:dyDescent="0.35">
      <c r="A128" s="4" t="s">
        <v>315</v>
      </c>
      <c r="B128" s="4" t="s">
        <v>314</v>
      </c>
      <c r="C128" s="4">
        <f>_xlfn.XLOOKUP(A:A,[1]Matriz!$E:$E,[1]Matriz!$BZ:$BZ)</f>
        <v>0</v>
      </c>
      <c r="D128" s="20">
        <f>_xlfn.XLOOKUP(A:A,[1]Matriz!$E:$E,[1]Matriz!$CB:$CB)</f>
        <v>0</v>
      </c>
      <c r="E128" s="4" t="str">
        <f ca="1">_xlfn.XLOOKUP(A:A,[1]Matriz!$E:$E,[1]Matriz!$CC:$CC)</f>
        <v>SIN CURSO</v>
      </c>
    </row>
    <row r="129" spans="1:5" x14ac:dyDescent="0.35">
      <c r="A129" s="4" t="s">
        <v>381</v>
      </c>
      <c r="B129" s="4" t="s">
        <v>380</v>
      </c>
      <c r="C129" s="4" t="str">
        <f>_xlfn.XLOOKUP(A:A,[1]Matriz!$E:$E,[1]Matriz!$BZ:$BZ)</f>
        <v>RENOVACIÓN POR CARTA</v>
      </c>
      <c r="D129" s="20">
        <f>_xlfn.XLOOKUP(A:A,[1]Matriz!$E:$E,[1]Matriz!$CB:$CB)</f>
        <v>46503</v>
      </c>
      <c r="E129" s="4" t="str">
        <f ca="1">_xlfn.XLOOKUP(A:A,[1]Matriz!$E:$E,[1]Matriz!$CC:$CC)</f>
        <v>VIGENTE</v>
      </c>
    </row>
    <row r="130" spans="1:5" x14ac:dyDescent="0.35">
      <c r="A130" s="4" t="s">
        <v>353</v>
      </c>
      <c r="B130" s="4" t="s">
        <v>352</v>
      </c>
      <c r="C130" s="4">
        <f>_xlfn.XLOOKUP(A:A,[1]Matriz!$E:$E,[1]Matriz!$BZ:$BZ)</f>
        <v>0</v>
      </c>
      <c r="D130" s="20">
        <f>_xlfn.XLOOKUP(A:A,[1]Matriz!$E:$E,[1]Matriz!$CB:$CB)</f>
        <v>0</v>
      </c>
      <c r="E130" s="4" t="str">
        <f ca="1">_xlfn.XLOOKUP(A:A,[1]Matriz!$E:$E,[1]Matriz!$CC:$CC)</f>
        <v>SIN CURSO</v>
      </c>
    </row>
    <row r="131" spans="1:5" x14ac:dyDescent="0.35">
      <c r="A131" s="11" t="s">
        <v>129</v>
      </c>
      <c r="B131" s="4" t="s">
        <v>128</v>
      </c>
      <c r="C131" s="4">
        <f>_xlfn.XLOOKUP(A:A,[1]Matriz!$E:$E,[1]Matriz!$BZ:$BZ)</f>
        <v>0</v>
      </c>
      <c r="D131" s="20">
        <f>_xlfn.XLOOKUP(A:A,[1]Matriz!$E:$E,[1]Matriz!$CB:$CB)</f>
        <v>0</v>
      </c>
      <c r="E131" s="4" t="str">
        <f ca="1">_xlfn.XLOOKUP(A:A,[1]Matriz!$E:$E,[1]Matriz!$CC:$CC)</f>
        <v>SIN CURSO</v>
      </c>
    </row>
    <row r="132" spans="1:5" x14ac:dyDescent="0.35">
      <c r="A132" s="4" t="s">
        <v>235</v>
      </c>
      <c r="B132" s="4" t="s">
        <v>234</v>
      </c>
      <c r="C132" s="4">
        <f>_xlfn.XLOOKUP(A:A,[1]Matriz!$E:$E,[1]Matriz!$BZ:$BZ)</f>
        <v>0</v>
      </c>
      <c r="D132" s="20">
        <f>_xlfn.XLOOKUP(A:A,[1]Matriz!$E:$E,[1]Matriz!$CB:$CB)</f>
        <v>0</v>
      </c>
      <c r="E132" s="4" t="str">
        <f ca="1">_xlfn.XLOOKUP(A:A,[1]Matriz!$E:$E,[1]Matriz!$CC:$CC)</f>
        <v>SIN CURSO</v>
      </c>
    </row>
    <row r="133" spans="1:5" x14ac:dyDescent="0.35">
      <c r="A133" s="4" t="s">
        <v>377</v>
      </c>
      <c r="B133" s="4" t="s">
        <v>376</v>
      </c>
      <c r="C133" s="4">
        <f>_xlfn.XLOOKUP(A:A,[1]Matriz!$E:$E,[1]Matriz!$BZ:$BZ)</f>
        <v>0</v>
      </c>
      <c r="D133" s="20">
        <f>_xlfn.XLOOKUP(A:A,[1]Matriz!$E:$E,[1]Matriz!$CB:$CB)</f>
        <v>0</v>
      </c>
      <c r="E133" s="4" t="str">
        <f ca="1">_xlfn.XLOOKUP(A:A,[1]Matriz!$E:$E,[1]Matriz!$CC:$CC)</f>
        <v>SIN CURSO</v>
      </c>
    </row>
    <row r="134" spans="1:5" x14ac:dyDescent="0.35">
      <c r="A134" s="4" t="s">
        <v>233</v>
      </c>
      <c r="B134" s="4" t="s">
        <v>232</v>
      </c>
      <c r="C134" s="4">
        <f>_xlfn.XLOOKUP(A:A,[1]Matriz!$E:$E,[1]Matriz!$BZ:$BZ)</f>
        <v>0</v>
      </c>
      <c r="D134" s="20">
        <f>_xlfn.XLOOKUP(A:A,[1]Matriz!$E:$E,[1]Matriz!$CB:$CB)</f>
        <v>0</v>
      </c>
      <c r="E134" s="4" t="str">
        <f ca="1">_xlfn.XLOOKUP(A:A,[1]Matriz!$E:$E,[1]Matriz!$CC:$CC)</f>
        <v>SIN CURSO</v>
      </c>
    </row>
    <row r="135" spans="1:5" x14ac:dyDescent="0.35">
      <c r="A135" s="4" t="s">
        <v>345</v>
      </c>
      <c r="B135" s="4" t="s">
        <v>344</v>
      </c>
      <c r="C135" s="4">
        <f>_xlfn.XLOOKUP(A:A,[1]Matriz!$E:$E,[1]Matriz!$BZ:$BZ)</f>
        <v>0</v>
      </c>
      <c r="D135" s="20">
        <f>_xlfn.XLOOKUP(A:A,[1]Matriz!$E:$E,[1]Matriz!$CB:$CB)</f>
        <v>0</v>
      </c>
      <c r="E135" s="4" t="str">
        <f ca="1">_xlfn.XLOOKUP(A:A,[1]Matriz!$E:$E,[1]Matriz!$CC:$CC)</f>
        <v>SIN CURSO</v>
      </c>
    </row>
    <row r="136" spans="1:5" x14ac:dyDescent="0.35">
      <c r="A136" s="4" t="s">
        <v>25</v>
      </c>
      <c r="B136" s="4" t="s">
        <v>24</v>
      </c>
      <c r="C136" s="4">
        <f>_xlfn.XLOOKUP(A:A,[1]Matriz!$E:$E,[1]Matriz!$BZ:$BZ)</f>
        <v>0</v>
      </c>
      <c r="D136" s="20">
        <f>_xlfn.XLOOKUP(A:A,[1]Matriz!$E:$E,[1]Matriz!$CB:$CB)</f>
        <v>0</v>
      </c>
      <c r="E136" s="4" t="str">
        <f ca="1">_xlfn.XLOOKUP(A:A,[1]Matriz!$E:$E,[1]Matriz!$CC:$CC)</f>
        <v>SIN CURSO</v>
      </c>
    </row>
    <row r="137" spans="1:5" x14ac:dyDescent="0.35">
      <c r="A137" s="4" t="s">
        <v>107</v>
      </c>
      <c r="B137" s="4" t="s">
        <v>106</v>
      </c>
      <c r="C137" s="4">
        <f>_xlfn.XLOOKUP(A:A,[1]Matriz!$E:$E,[1]Matriz!$BZ:$BZ)</f>
        <v>0</v>
      </c>
      <c r="D137" s="20">
        <f>_xlfn.XLOOKUP(A:A,[1]Matriz!$E:$E,[1]Matriz!$CB:$CB)</f>
        <v>0</v>
      </c>
      <c r="E137" s="4" t="str">
        <f ca="1">_xlfn.XLOOKUP(A:A,[1]Matriz!$E:$E,[1]Matriz!$CC:$CC)</f>
        <v>SIN CURSO</v>
      </c>
    </row>
    <row r="138" spans="1:5" x14ac:dyDescent="0.35">
      <c r="A138" s="4" t="s">
        <v>201</v>
      </c>
      <c r="B138" s="4" t="s">
        <v>200</v>
      </c>
      <c r="C138" s="4">
        <f>_xlfn.XLOOKUP(A:A,[1]Matriz!$E:$E,[1]Matriz!$BZ:$BZ)</f>
        <v>0</v>
      </c>
      <c r="D138" s="20">
        <f>_xlfn.XLOOKUP(A:A,[1]Matriz!$E:$E,[1]Matriz!$CB:$CB)</f>
        <v>0</v>
      </c>
      <c r="E138" s="4" t="str">
        <f ca="1">_xlfn.XLOOKUP(A:A,[1]Matriz!$E:$E,[1]Matriz!$CC:$CC)</f>
        <v>SIN CURSO</v>
      </c>
    </row>
    <row r="139" spans="1:5" x14ac:dyDescent="0.35">
      <c r="A139" s="4" t="s">
        <v>605</v>
      </c>
      <c r="B139" s="4" t="s">
        <v>604</v>
      </c>
      <c r="C139" s="4">
        <f>_xlfn.XLOOKUP(A:A,[1]Matriz!$E:$E,[1]Matriz!$BZ:$BZ)</f>
        <v>0</v>
      </c>
      <c r="D139" s="20">
        <f>_xlfn.XLOOKUP(A:A,[1]Matriz!$E:$E,[1]Matriz!$CB:$CB)</f>
        <v>0</v>
      </c>
      <c r="E139" s="4" t="str">
        <f ca="1">_xlfn.XLOOKUP(A:A,[1]Matriz!$E:$E,[1]Matriz!$CC:$CC)</f>
        <v>SIN CURSO</v>
      </c>
    </row>
    <row r="140" spans="1:5" x14ac:dyDescent="0.35">
      <c r="A140" s="4" t="s">
        <v>335</v>
      </c>
      <c r="B140" s="4" t="s">
        <v>334</v>
      </c>
      <c r="C140" s="4">
        <f>_xlfn.XLOOKUP(A:A,[1]Matriz!$E:$E,[1]Matriz!$BZ:$BZ)</f>
        <v>0</v>
      </c>
      <c r="D140" s="20">
        <f>_xlfn.XLOOKUP(A:A,[1]Matriz!$E:$E,[1]Matriz!$CB:$CB)</f>
        <v>0</v>
      </c>
      <c r="E140" s="4" t="str">
        <f ca="1">_xlfn.XLOOKUP(A:A,[1]Matriz!$E:$E,[1]Matriz!$CC:$CC)</f>
        <v>SIN CURSO</v>
      </c>
    </row>
    <row r="141" spans="1:5" x14ac:dyDescent="0.35">
      <c r="A141" s="4" t="s">
        <v>475</v>
      </c>
      <c r="B141" s="4" t="s">
        <v>474</v>
      </c>
      <c r="C141" s="4">
        <f>_xlfn.XLOOKUP(A:A,[1]Matriz!$E:$E,[1]Matriz!$BZ:$BZ)</f>
        <v>0</v>
      </c>
      <c r="D141" s="20">
        <f>_xlfn.XLOOKUP(A:A,[1]Matriz!$E:$E,[1]Matriz!$CB:$CB)</f>
        <v>0</v>
      </c>
      <c r="E141" s="4" t="str">
        <f ca="1">_xlfn.XLOOKUP(A:A,[1]Matriz!$E:$E,[1]Matriz!$CC:$CC)</f>
        <v>SIN CURSO</v>
      </c>
    </row>
    <row r="142" spans="1:5" x14ac:dyDescent="0.35">
      <c r="A142" s="4" t="s">
        <v>331</v>
      </c>
      <c r="B142" s="4" t="s">
        <v>330</v>
      </c>
      <c r="C142" s="4">
        <f>_xlfn.XLOOKUP(A:A,[1]Matriz!$E:$E,[1]Matriz!$BZ:$BZ)</f>
        <v>0</v>
      </c>
      <c r="D142" s="20">
        <f>_xlfn.XLOOKUP(A:A,[1]Matriz!$E:$E,[1]Matriz!$CB:$CB)</f>
        <v>0</v>
      </c>
      <c r="E142" s="4" t="str">
        <f ca="1">_xlfn.XLOOKUP(A:A,[1]Matriz!$E:$E,[1]Matriz!$CC:$CC)</f>
        <v>SIN CURSO</v>
      </c>
    </row>
    <row r="143" spans="1:5" x14ac:dyDescent="0.35">
      <c r="A143" s="4" t="s">
        <v>499</v>
      </c>
      <c r="B143" s="4" t="s">
        <v>498</v>
      </c>
      <c r="C143" s="4">
        <f>_xlfn.XLOOKUP(A:A,[1]Matriz!$E:$E,[1]Matriz!$BZ:$BZ)</f>
        <v>0</v>
      </c>
      <c r="D143" s="20">
        <f>_xlfn.XLOOKUP(A:A,[1]Matriz!$E:$E,[1]Matriz!$CB:$CB)</f>
        <v>0</v>
      </c>
      <c r="E143" s="4" t="str">
        <f ca="1">_xlfn.XLOOKUP(A:A,[1]Matriz!$E:$E,[1]Matriz!$CC:$CC)</f>
        <v>SIN CURSO</v>
      </c>
    </row>
    <row r="144" spans="1:5" x14ac:dyDescent="0.35">
      <c r="A144" s="4" t="s">
        <v>31</v>
      </c>
      <c r="B144" s="12" t="s">
        <v>30</v>
      </c>
      <c r="C144" s="4">
        <f>_xlfn.XLOOKUP(A:A,[1]Matriz!$E:$E,[1]Matriz!$BZ:$BZ)</f>
        <v>0</v>
      </c>
      <c r="D144" s="20">
        <f>_xlfn.XLOOKUP(A:A,[1]Matriz!$E:$E,[1]Matriz!$CB:$CB)</f>
        <v>0</v>
      </c>
      <c r="E144" s="4" t="str">
        <f ca="1">_xlfn.XLOOKUP(A:A,[1]Matriz!$E:$E,[1]Matriz!$CC:$CC)</f>
        <v>SIN CURSO</v>
      </c>
    </row>
    <row r="145" spans="1:5" x14ac:dyDescent="0.35">
      <c r="A145" s="4" t="s">
        <v>375</v>
      </c>
      <c r="B145" s="4" t="s">
        <v>374</v>
      </c>
      <c r="C145" s="4">
        <f>_xlfn.XLOOKUP(A:A,[1]Matriz!$E:$E,[1]Matriz!$BZ:$BZ)</f>
        <v>0</v>
      </c>
      <c r="D145" s="20">
        <f>_xlfn.XLOOKUP(A:A,[1]Matriz!$E:$E,[1]Matriz!$CB:$CB)</f>
        <v>0</v>
      </c>
      <c r="E145" s="4" t="str">
        <f ca="1">_xlfn.XLOOKUP(A:A,[1]Matriz!$E:$E,[1]Matriz!$CC:$CC)</f>
        <v>SIN CURSO</v>
      </c>
    </row>
    <row r="146" spans="1:5" x14ac:dyDescent="0.35">
      <c r="A146" s="4" t="s">
        <v>23</v>
      </c>
      <c r="B146" s="4" t="s">
        <v>22</v>
      </c>
      <c r="C146" s="4">
        <f>_xlfn.XLOOKUP(A:A,[1]Matriz!$E:$E,[1]Matriz!$BZ:$BZ)</f>
        <v>0</v>
      </c>
      <c r="D146" s="20">
        <f>_xlfn.XLOOKUP(A:A,[1]Matriz!$E:$E,[1]Matriz!$CB:$CB)</f>
        <v>0</v>
      </c>
      <c r="E146" s="4" t="str">
        <f ca="1">_xlfn.XLOOKUP(A:A,[1]Matriz!$E:$E,[1]Matriz!$CC:$CC)</f>
        <v>SIN CURSO</v>
      </c>
    </row>
    <row r="147" spans="1:5" x14ac:dyDescent="0.35">
      <c r="A147" s="4" t="s">
        <v>473</v>
      </c>
      <c r="B147" s="4" t="s">
        <v>472</v>
      </c>
      <c r="C147" s="4" t="str">
        <f>_xlfn.XLOOKUP(A:A,[1]Matriz!$E:$E,[1]Matriz!$BZ:$BZ)</f>
        <v>RENOVACIÓN POR CARTA</v>
      </c>
      <c r="D147" s="20">
        <f>_xlfn.XLOOKUP(A:A,[1]Matriz!$E:$E,[1]Matriz!$CB:$CB)</f>
        <v>46503</v>
      </c>
      <c r="E147" s="4" t="str">
        <f ca="1">_xlfn.XLOOKUP(A:A,[1]Matriz!$E:$E,[1]Matriz!$CC:$CC)</f>
        <v>VIGENTE</v>
      </c>
    </row>
    <row r="148" spans="1:5" x14ac:dyDescent="0.35">
      <c r="A148" s="4" t="s">
        <v>195</v>
      </c>
      <c r="B148" s="4" t="s">
        <v>194</v>
      </c>
      <c r="C148" s="4">
        <f>_xlfn.XLOOKUP(A:A,[1]Matriz!$E:$E,[1]Matriz!$BZ:$BZ)</f>
        <v>0</v>
      </c>
      <c r="D148" s="20">
        <f>_xlfn.XLOOKUP(A:A,[1]Matriz!$E:$E,[1]Matriz!$CB:$CB)</f>
        <v>45746</v>
      </c>
      <c r="E148" s="4" t="str">
        <f>_xlfn.XLOOKUP(A:A,[1]Matriz!$E:$E,[1]Matriz!$CC:$CC)</f>
        <v>SIN CURSO</v>
      </c>
    </row>
    <row r="149" spans="1:5" x14ac:dyDescent="0.35">
      <c r="A149" s="4" t="s">
        <v>189</v>
      </c>
      <c r="B149" s="4" t="s">
        <v>188</v>
      </c>
      <c r="C149" s="4">
        <f>_xlfn.XLOOKUP(A:A,[1]Matriz!$E:$E,[1]Matriz!$BZ:$BZ)</f>
        <v>0</v>
      </c>
      <c r="D149" s="20">
        <f>_xlfn.XLOOKUP(A:A,[1]Matriz!$E:$E,[1]Matriz!$CB:$CB)</f>
        <v>0</v>
      </c>
      <c r="E149" s="4" t="str">
        <f ca="1">_xlfn.XLOOKUP(A:A,[1]Matriz!$E:$E,[1]Matriz!$CC:$CC)</f>
        <v>SIN CURSO</v>
      </c>
    </row>
    <row r="150" spans="1:5" x14ac:dyDescent="0.35">
      <c r="A150" s="4" t="s">
        <v>127</v>
      </c>
      <c r="B150" s="4" t="s">
        <v>126</v>
      </c>
      <c r="C150" s="4">
        <f>_xlfn.XLOOKUP(A:A,[1]Matriz!$E:$E,[1]Matriz!$BZ:$BZ)</f>
        <v>0</v>
      </c>
      <c r="D150" s="20">
        <f>_xlfn.XLOOKUP(A:A,[1]Matriz!$E:$E,[1]Matriz!$CB:$CB)</f>
        <v>0</v>
      </c>
      <c r="E150" s="4" t="str">
        <f ca="1">_xlfn.XLOOKUP(A:A,[1]Matriz!$E:$E,[1]Matriz!$CC:$CC)</f>
        <v>SIN CURSO</v>
      </c>
    </row>
    <row r="151" spans="1:5" x14ac:dyDescent="0.35">
      <c r="A151" s="11" t="s">
        <v>373</v>
      </c>
      <c r="B151" s="4" t="s">
        <v>372</v>
      </c>
      <c r="C151" s="4">
        <f>_xlfn.XLOOKUP(A:A,[1]Matriz!$E:$E,[1]Matriz!$BZ:$BZ)</f>
        <v>0</v>
      </c>
      <c r="D151" s="20">
        <f>_xlfn.XLOOKUP(A:A,[1]Matriz!$E:$E,[1]Matriz!$CB:$CB)</f>
        <v>0</v>
      </c>
      <c r="E151" s="4" t="str">
        <f ca="1">_xlfn.XLOOKUP(A:A,[1]Matriz!$E:$E,[1]Matriz!$CC:$CC)</f>
        <v>SIN CURSO</v>
      </c>
    </row>
    <row r="152" spans="1:5" x14ac:dyDescent="0.35">
      <c r="A152" s="4" t="s">
        <v>369</v>
      </c>
      <c r="B152" s="4" t="s">
        <v>368</v>
      </c>
      <c r="C152" s="4">
        <f>_xlfn.XLOOKUP(A:A,[1]Matriz!$E:$E,[1]Matriz!$BZ:$BZ)</f>
        <v>0</v>
      </c>
      <c r="D152" s="20">
        <f>_xlfn.XLOOKUP(A:A,[1]Matriz!$E:$E,[1]Matriz!$CB:$CB)</f>
        <v>0</v>
      </c>
      <c r="E152" s="4" t="str">
        <f ca="1">_xlfn.XLOOKUP(A:A,[1]Matriz!$E:$E,[1]Matriz!$CC:$CC)</f>
        <v>SIN CURSO</v>
      </c>
    </row>
    <row r="153" spans="1:5" x14ac:dyDescent="0.35">
      <c r="A153" s="4" t="s">
        <v>309</v>
      </c>
      <c r="B153" s="4" t="s">
        <v>308</v>
      </c>
      <c r="C153" s="4">
        <f>_xlfn.XLOOKUP(A:A,[1]Matriz!$E:$E,[1]Matriz!$BZ:$BZ)</f>
        <v>0</v>
      </c>
      <c r="D153" s="20">
        <f>_xlfn.XLOOKUP(A:A,[1]Matriz!$E:$E,[1]Matriz!$CB:$CB)</f>
        <v>0</v>
      </c>
      <c r="E153" s="4" t="str">
        <f ca="1">_xlfn.XLOOKUP(A:A,[1]Matriz!$E:$E,[1]Matriz!$CC:$CC)</f>
        <v>SIN CURSO</v>
      </c>
    </row>
    <row r="154" spans="1:5" x14ac:dyDescent="0.35">
      <c r="A154" s="4" t="s">
        <v>191</v>
      </c>
      <c r="B154" s="4" t="s">
        <v>190</v>
      </c>
      <c r="C154" s="4">
        <f>_xlfn.XLOOKUP(A:A,[1]Matriz!$E:$E,[1]Matriz!$BZ:$BZ)</f>
        <v>0</v>
      </c>
      <c r="D154" s="20">
        <f>_xlfn.XLOOKUP(A:A,[1]Matriz!$E:$E,[1]Matriz!$CB:$CB)</f>
        <v>0</v>
      </c>
      <c r="E154" s="4">
        <f>_xlfn.XLOOKUP(A:A,[1]Matriz!$E:$E,[1]Matriz!$CC:$CC)</f>
        <v>0</v>
      </c>
    </row>
    <row r="155" spans="1:5" x14ac:dyDescent="0.35">
      <c r="A155" s="4" t="s">
        <v>123</v>
      </c>
      <c r="B155" s="4" t="s">
        <v>122</v>
      </c>
      <c r="C155" s="4">
        <f>_xlfn.XLOOKUP(A:A,[1]Matriz!$E:$E,[1]Matriz!$BZ:$BZ)</f>
        <v>0</v>
      </c>
      <c r="D155" s="20">
        <f>_xlfn.XLOOKUP(A:A,[1]Matriz!$E:$E,[1]Matriz!$CB:$CB)</f>
        <v>0</v>
      </c>
      <c r="E155" s="4" t="str">
        <f>_xlfn.XLOOKUP(A:A,[1]Matriz!$E:$E,[1]Matriz!$CC:$CC)</f>
        <v>SIN CURSO</v>
      </c>
    </row>
    <row r="156" spans="1:5" x14ac:dyDescent="0.35">
      <c r="A156" s="4" t="s">
        <v>471</v>
      </c>
      <c r="B156" s="4" t="s">
        <v>470</v>
      </c>
      <c r="C156" s="4">
        <f>_xlfn.XLOOKUP(A:A,[1]Matriz!$E:$E,[1]Matriz!$BZ:$BZ)</f>
        <v>0</v>
      </c>
      <c r="D156" s="20">
        <f>_xlfn.XLOOKUP(A:A,[1]Matriz!$E:$E,[1]Matriz!$CB:$CB)</f>
        <v>0</v>
      </c>
      <c r="E156" s="4" t="str">
        <f ca="1">_xlfn.XLOOKUP(A:A,[1]Matriz!$E:$E,[1]Matriz!$CC:$CC)</f>
        <v>SIN CURSO</v>
      </c>
    </row>
    <row r="157" spans="1:5" x14ac:dyDescent="0.35">
      <c r="A157" s="4" t="s">
        <v>603</v>
      </c>
      <c r="B157" s="4" t="s">
        <v>602</v>
      </c>
      <c r="C157" s="4">
        <f>_xlfn.XLOOKUP(A:A,[1]Matriz!$E:$E,[1]Matriz!$BZ:$BZ)</f>
        <v>0</v>
      </c>
      <c r="D157" s="20">
        <f>_xlfn.XLOOKUP(A:A,[1]Matriz!$E:$E,[1]Matriz!$CB:$CB)</f>
        <v>0</v>
      </c>
      <c r="E157" s="4" t="str">
        <f ca="1">_xlfn.XLOOKUP(A:A,[1]Matriz!$E:$E,[1]Matriz!$CC:$CC)</f>
        <v>SIN CURSO</v>
      </c>
    </row>
    <row r="158" spans="1:5" x14ac:dyDescent="0.35">
      <c r="A158" s="4" t="s">
        <v>301</v>
      </c>
      <c r="B158" s="4" t="s">
        <v>300</v>
      </c>
      <c r="C158" s="4">
        <f>_xlfn.XLOOKUP(A:A,[1]Matriz!$E:$E,[1]Matriz!$BZ:$BZ)</f>
        <v>0</v>
      </c>
      <c r="D158" s="20">
        <f>_xlfn.XLOOKUP(A:A,[1]Matriz!$E:$E,[1]Matriz!$CB:$CB)</f>
        <v>0</v>
      </c>
      <c r="E158" s="4" t="str">
        <f ca="1">_xlfn.XLOOKUP(A:A,[1]Matriz!$E:$E,[1]Matriz!$CC:$CC)</f>
        <v>SIN CURSO</v>
      </c>
    </row>
    <row r="159" spans="1:5" x14ac:dyDescent="0.35">
      <c r="A159" s="4" t="s">
        <v>313</v>
      </c>
      <c r="B159" s="4" t="s">
        <v>312</v>
      </c>
      <c r="C159" s="4">
        <f>_xlfn.XLOOKUP(A:A,[1]Matriz!$E:$E,[1]Matriz!$BZ:$BZ)</f>
        <v>0</v>
      </c>
      <c r="D159" s="20">
        <f>_xlfn.XLOOKUP(A:A,[1]Matriz!$E:$E,[1]Matriz!$CB:$CB)</f>
        <v>0</v>
      </c>
      <c r="E159" s="4" t="str">
        <f>_xlfn.XLOOKUP(A:A,[1]Matriz!$E:$E,[1]Matriz!$CC:$CC)</f>
        <v>SIN CURSO</v>
      </c>
    </row>
    <row r="160" spans="1:5" x14ac:dyDescent="0.35">
      <c r="A160" s="4" t="s">
        <v>307</v>
      </c>
      <c r="B160" s="4" t="s">
        <v>306</v>
      </c>
      <c r="C160" s="4" t="str">
        <f>_xlfn.XLOOKUP(A:A,[1]Matriz!$E:$E,[1]Matriz!$BZ:$BZ)</f>
        <v>RENOVACIÓN POR CARTA</v>
      </c>
      <c r="D160" s="20">
        <f>_xlfn.XLOOKUP(A:A,[1]Matriz!$E:$E,[1]Matriz!$CB:$CB)</f>
        <v>46476</v>
      </c>
      <c r="E160" s="4" t="str">
        <f ca="1">_xlfn.XLOOKUP(A:A,[1]Matriz!$E:$E,[1]Matriz!$CC:$CC)</f>
        <v>VIGENTE</v>
      </c>
    </row>
    <row r="161" spans="1:5" x14ac:dyDescent="0.35">
      <c r="A161" s="4" t="s">
        <v>423</v>
      </c>
      <c r="B161" s="4" t="s">
        <v>422</v>
      </c>
      <c r="C161" s="4">
        <f>_xlfn.XLOOKUP(A:A,[1]Matriz!$E:$E,[1]Matriz!$BZ:$BZ)</f>
        <v>0</v>
      </c>
      <c r="D161" s="20">
        <f>_xlfn.XLOOKUP(A:A,[1]Matriz!$E:$E,[1]Matriz!$CB:$CB)</f>
        <v>0</v>
      </c>
      <c r="E161" s="4" t="str">
        <f>_xlfn.XLOOKUP(A:A,[1]Matriz!$E:$E,[1]Matriz!$CC:$CC)</f>
        <v>SIN CURSO</v>
      </c>
    </row>
    <row r="162" spans="1:5" x14ac:dyDescent="0.35">
      <c r="A162" s="4" t="s">
        <v>395</v>
      </c>
      <c r="B162" s="4" t="s">
        <v>394</v>
      </c>
      <c r="C162" s="4">
        <f>_xlfn.XLOOKUP(A:A,[1]Matriz!$E:$E,[1]Matriz!$BZ:$BZ)</f>
        <v>0</v>
      </c>
      <c r="D162" s="20">
        <f>_xlfn.XLOOKUP(A:A,[1]Matriz!$E:$E,[1]Matriz!$CB:$CB)</f>
        <v>0</v>
      </c>
      <c r="E162" s="4" t="str">
        <f>_xlfn.XLOOKUP(A:A,[1]Matriz!$E:$E,[1]Matriz!$CC:$CC)</f>
        <v>SIN CURSO</v>
      </c>
    </row>
    <row r="163" spans="1:5" x14ac:dyDescent="0.35">
      <c r="A163" s="4" t="s">
        <v>29</v>
      </c>
      <c r="B163" s="4" t="s">
        <v>28</v>
      </c>
      <c r="C163" s="4">
        <f>_xlfn.XLOOKUP(A:A,[1]Matriz!$E:$E,[1]Matriz!$BZ:$BZ)</f>
        <v>0</v>
      </c>
      <c r="D163" s="20">
        <f>_xlfn.XLOOKUP(A:A,[1]Matriz!$E:$E,[1]Matriz!$CB:$CB)</f>
        <v>0</v>
      </c>
      <c r="E163" s="4" t="str">
        <f>_xlfn.XLOOKUP(A:A,[1]Matriz!$E:$E,[1]Matriz!$CC:$CC)</f>
        <v>SIN CURSO</v>
      </c>
    </row>
    <row r="164" spans="1:5" x14ac:dyDescent="0.35">
      <c r="A164" s="4" t="s">
        <v>367</v>
      </c>
      <c r="B164" s="4" t="s">
        <v>366</v>
      </c>
      <c r="C164" s="4">
        <f>_xlfn.XLOOKUP(A:A,[1]Matriz!$E:$E,[1]Matriz!$BZ:$BZ)</f>
        <v>0</v>
      </c>
      <c r="D164" s="20">
        <f>_xlfn.XLOOKUP(A:A,[1]Matriz!$E:$E,[1]Matriz!$CB:$CB)</f>
        <v>0</v>
      </c>
      <c r="E164" s="4" t="str">
        <f>_xlfn.XLOOKUP(A:A,[1]Matriz!$E:$E,[1]Matriz!$CC:$CC)</f>
        <v>SIN CURSO</v>
      </c>
    </row>
    <row r="165" spans="1:5" x14ac:dyDescent="0.35">
      <c r="A165" s="4" t="s">
        <v>229</v>
      </c>
      <c r="B165" s="4" t="s">
        <v>228</v>
      </c>
      <c r="C165" s="4">
        <f>_xlfn.XLOOKUP(A:A,[1]Matriz!$E:$E,[1]Matriz!$BZ:$BZ)</f>
        <v>0</v>
      </c>
      <c r="D165" s="20">
        <f>_xlfn.XLOOKUP(A:A,[1]Matriz!$E:$E,[1]Matriz!$CB:$CB)</f>
        <v>0</v>
      </c>
      <c r="E165" s="4" t="str">
        <f>_xlfn.XLOOKUP(A:A,[1]Matriz!$E:$E,[1]Matriz!$CC:$CC)</f>
        <v>SIN CURSO</v>
      </c>
    </row>
    <row r="166" spans="1:5" x14ac:dyDescent="0.35">
      <c r="A166" s="4" t="s">
        <v>161</v>
      </c>
      <c r="B166" s="4" t="s">
        <v>160</v>
      </c>
      <c r="C166" s="4">
        <f>_xlfn.XLOOKUP(A:A,[1]Matriz!$E:$E,[1]Matriz!$BZ:$BZ)</f>
        <v>0</v>
      </c>
      <c r="D166" s="20">
        <f>_xlfn.XLOOKUP(A:A,[1]Matriz!$E:$E,[1]Matriz!$CB:$CB)</f>
        <v>0</v>
      </c>
      <c r="E166" s="4" t="str">
        <f ca="1">_xlfn.XLOOKUP(A:A,[1]Matriz!$E:$E,[1]Matriz!$CC:$CC)</f>
        <v>SIN CURSO</v>
      </c>
    </row>
    <row r="167" spans="1:5" x14ac:dyDescent="0.35">
      <c r="A167" s="4" t="s">
        <v>397</v>
      </c>
      <c r="B167" s="4" t="s">
        <v>396</v>
      </c>
      <c r="C167" s="4">
        <f>_xlfn.XLOOKUP(A:A,[1]Matriz!$E:$E,[1]Matriz!$BZ:$BZ)</f>
        <v>0</v>
      </c>
      <c r="D167" s="20">
        <f>_xlfn.XLOOKUP(A:A,[1]Matriz!$E:$E,[1]Matriz!$CB:$CB)</f>
        <v>0</v>
      </c>
      <c r="E167" s="4" t="str">
        <f>_xlfn.XLOOKUP(A:A,[1]Matriz!$E:$E,[1]Matriz!$CC:$CC)</f>
        <v>SIN CURSO</v>
      </c>
    </row>
    <row r="168" spans="1:5" x14ac:dyDescent="0.35">
      <c r="A168" s="11" t="s">
        <v>393</v>
      </c>
      <c r="B168" s="4" t="s">
        <v>392</v>
      </c>
      <c r="C168" s="4">
        <f>_xlfn.XLOOKUP(A:A,[1]Matriz!$E:$E,[1]Matriz!$BZ:$BZ)</f>
        <v>0</v>
      </c>
      <c r="D168" s="20">
        <f>_xlfn.XLOOKUP(A:A,[1]Matriz!$E:$E,[1]Matriz!$CB:$CB)</f>
        <v>0</v>
      </c>
      <c r="E168" s="4" t="str">
        <f>_xlfn.XLOOKUP(A:A,[1]Matriz!$E:$E,[1]Matriz!$CC:$CC)</f>
        <v>SIN CURSO</v>
      </c>
    </row>
    <row r="169" spans="1:5" x14ac:dyDescent="0.35">
      <c r="A169" s="4" t="s">
        <v>365</v>
      </c>
      <c r="B169" s="4" t="s">
        <v>364</v>
      </c>
      <c r="C169" s="4">
        <f>_xlfn.XLOOKUP(A:A,[1]Matriz!$E:$E,[1]Matriz!$BZ:$BZ)</f>
        <v>0</v>
      </c>
      <c r="D169" s="20">
        <f>_xlfn.XLOOKUP(A:A,[1]Matriz!$E:$E,[1]Matriz!$CB:$CB)</f>
        <v>0</v>
      </c>
      <c r="E169" s="4" t="str">
        <f>_xlfn.XLOOKUP(A:A,[1]Matriz!$E:$E,[1]Matriz!$CC:$CC)</f>
        <v>SIN CURSO</v>
      </c>
    </row>
    <row r="170" spans="1:5" x14ac:dyDescent="0.35">
      <c r="A170" s="4" t="s">
        <v>363</v>
      </c>
      <c r="B170" s="4" t="s">
        <v>362</v>
      </c>
      <c r="C170" s="4">
        <f>_xlfn.XLOOKUP(A:A,[1]Matriz!$E:$E,[1]Matriz!$BZ:$BZ)</f>
        <v>0</v>
      </c>
      <c r="D170" s="20">
        <f>_xlfn.XLOOKUP(A:A,[1]Matriz!$E:$E,[1]Matriz!$CB:$CB)</f>
        <v>0</v>
      </c>
      <c r="E170" s="4" t="str">
        <f>_xlfn.XLOOKUP(A:A,[1]Matriz!$E:$E,[1]Matriz!$CC:$CC)</f>
        <v>SIN CURSO</v>
      </c>
    </row>
    <row r="171" spans="1:5" x14ac:dyDescent="0.35">
      <c r="A171" s="4" t="s">
        <v>279</v>
      </c>
      <c r="B171" s="4" t="s">
        <v>278</v>
      </c>
      <c r="C171" s="4" t="str">
        <f>_xlfn.XLOOKUP(A:A,[1]Matriz!$E:$E,[1]Matriz!$BZ:$BZ)</f>
        <v>07-08-2024 (PARTE TEORICO)</v>
      </c>
      <c r="D171" s="20">
        <f>_xlfn.XLOOKUP(A:A,[1]Matriz!$E:$E,[1]Matriz!$CB:$CB)</f>
        <v>0</v>
      </c>
      <c r="E171" s="4" t="str">
        <f>_xlfn.XLOOKUP(A:A,[1]Matriz!$E:$E,[1]Matriz!$CC:$CC)</f>
        <v>SIN CURSO</v>
      </c>
    </row>
    <row r="172" spans="1:5" x14ac:dyDescent="0.35">
      <c r="A172" s="4" t="s">
        <v>361</v>
      </c>
      <c r="B172" s="4" t="s">
        <v>360</v>
      </c>
      <c r="C172" s="4">
        <f>_xlfn.XLOOKUP(A:A,[1]Matriz!$E:$E,[1]Matriz!$BZ:$BZ)</f>
        <v>0</v>
      </c>
      <c r="D172" s="20">
        <f>_xlfn.XLOOKUP(A:A,[1]Matriz!$E:$E,[1]Matriz!$CB:$CB)</f>
        <v>46751</v>
      </c>
      <c r="E172" s="4" t="str">
        <f>_xlfn.XLOOKUP(A:A,[1]Matriz!$E:$E,[1]Matriz!$CC:$CC)</f>
        <v>VIGENTE</v>
      </c>
    </row>
    <row r="173" spans="1:5" x14ac:dyDescent="0.35">
      <c r="A173" s="4" t="s">
        <v>227</v>
      </c>
      <c r="B173" s="4" t="s">
        <v>226</v>
      </c>
      <c r="C173" s="4">
        <f>_xlfn.XLOOKUP(A:A,[1]Matriz!$E:$E,[1]Matriz!$BZ:$BZ)</f>
        <v>0</v>
      </c>
      <c r="D173" s="20">
        <f>_xlfn.XLOOKUP(A:A,[1]Matriz!$E:$E,[1]Matriz!$CB:$CB)</f>
        <v>0</v>
      </c>
      <c r="E173" s="4" t="str">
        <f>_xlfn.XLOOKUP(A:A,[1]Matriz!$E:$E,[1]Matriz!$CC:$CC)</f>
        <v>SIN CURSO</v>
      </c>
    </row>
    <row r="174" spans="1:5" x14ac:dyDescent="0.35">
      <c r="A174" s="4" t="s">
        <v>145</v>
      </c>
      <c r="B174" s="4" t="s">
        <v>144</v>
      </c>
      <c r="C174" s="4">
        <f>_xlfn.XLOOKUP(A:A,[1]Matriz!$E:$E,[1]Matriz!$BZ:$BZ)</f>
        <v>0</v>
      </c>
      <c r="D174" s="20">
        <f>_xlfn.XLOOKUP(A:A,[1]Matriz!$E:$E,[1]Matriz!$CB:$CB)</f>
        <v>0</v>
      </c>
      <c r="E174" s="4" t="str">
        <f>_xlfn.XLOOKUP(A:A,[1]Matriz!$E:$E,[1]Matriz!$CC:$CC)</f>
        <v>SIN CURSO</v>
      </c>
    </row>
    <row r="175" spans="1:5" x14ac:dyDescent="0.35">
      <c r="A175" s="11" t="s">
        <v>271</v>
      </c>
      <c r="B175" s="4" t="s">
        <v>270</v>
      </c>
      <c r="C175" s="4">
        <f>_xlfn.XLOOKUP(A:A,[1]Matriz!$E:$E,[1]Matriz!$BZ:$BZ)</f>
        <v>0</v>
      </c>
      <c r="D175" s="20">
        <f>_xlfn.XLOOKUP(A:A,[1]Matriz!$E:$E,[1]Matriz!$CB:$CB)</f>
        <v>0</v>
      </c>
      <c r="E175" s="4" t="str">
        <f>_xlfn.XLOOKUP(A:A,[1]Matriz!$E:$E,[1]Matriz!$CC:$CC)</f>
        <v>SIN CURSO</v>
      </c>
    </row>
    <row r="176" spans="1:5" x14ac:dyDescent="0.35">
      <c r="A176" s="4" t="s">
        <v>43</v>
      </c>
      <c r="B176" s="4" t="s">
        <v>42</v>
      </c>
      <c r="C176" s="4">
        <f>_xlfn.XLOOKUP(A:A,[1]Matriz!$E:$E,[1]Matriz!$BZ:$BZ)</f>
        <v>0</v>
      </c>
      <c r="D176" s="20">
        <f>_xlfn.XLOOKUP(A:A,[1]Matriz!$E:$E,[1]Matriz!$CB:$CB)</f>
        <v>0</v>
      </c>
      <c r="E176" s="4" t="str">
        <f>_xlfn.XLOOKUP(A:A,[1]Matriz!$E:$E,[1]Matriz!$CC:$CC)</f>
        <v>SIN CURSO</v>
      </c>
    </row>
    <row r="177" spans="1:5" x14ac:dyDescent="0.35">
      <c r="A177" s="4" t="s">
        <v>267</v>
      </c>
      <c r="B177" s="4" t="s">
        <v>266</v>
      </c>
      <c r="C177" s="4">
        <f>_xlfn.XLOOKUP(A:A,[1]Matriz!$E:$E,[1]Matriz!$BZ:$BZ)</f>
        <v>0</v>
      </c>
      <c r="D177" s="20">
        <f>_xlfn.XLOOKUP(A:A,[1]Matriz!$E:$E,[1]Matriz!$CB:$CB)</f>
        <v>0</v>
      </c>
      <c r="E177" s="4" t="str">
        <f>_xlfn.XLOOKUP(A:A,[1]Matriz!$E:$E,[1]Matriz!$CC:$CC)</f>
        <v>SIN CURSO</v>
      </c>
    </row>
    <row r="178" spans="1:5" x14ac:dyDescent="0.35">
      <c r="A178" s="4" t="s">
        <v>265</v>
      </c>
      <c r="B178" s="4" t="s">
        <v>264</v>
      </c>
      <c r="C178" s="4">
        <f>_xlfn.XLOOKUP(A:A,[1]Matriz!$E:$E,[1]Matriz!$BZ:$BZ)</f>
        <v>0</v>
      </c>
      <c r="D178" s="20">
        <f>_xlfn.XLOOKUP(A:A,[1]Matriz!$E:$E,[1]Matriz!$CB:$CB)</f>
        <v>0</v>
      </c>
      <c r="E178" s="4" t="str">
        <f>_xlfn.XLOOKUP(A:A,[1]Matriz!$E:$E,[1]Matriz!$CC:$CC)</f>
        <v>SIN CURSO</v>
      </c>
    </row>
    <row r="179" spans="1:5" x14ac:dyDescent="0.35">
      <c r="A179" s="4" t="s">
        <v>263</v>
      </c>
      <c r="B179" s="4" t="s">
        <v>262</v>
      </c>
      <c r="C179" s="4">
        <f>_xlfn.XLOOKUP(A:A,[1]Matriz!$E:$E,[1]Matriz!$BZ:$BZ)</f>
        <v>0</v>
      </c>
      <c r="D179" s="20">
        <f>_xlfn.XLOOKUP(A:A,[1]Matriz!$E:$E,[1]Matriz!$CB:$CB)</f>
        <v>0</v>
      </c>
      <c r="E179" s="4" t="str">
        <f>_xlfn.XLOOKUP(A:A,[1]Matriz!$E:$E,[1]Matriz!$CC:$CC)</f>
        <v>SIN CURSO</v>
      </c>
    </row>
    <row r="180" spans="1:5" x14ac:dyDescent="0.35">
      <c r="A180" s="4" t="s">
        <v>157</v>
      </c>
      <c r="B180" s="4" t="s">
        <v>156</v>
      </c>
      <c r="C180" s="4">
        <f>_xlfn.XLOOKUP(A:A,[1]Matriz!$E:$E,[1]Matriz!$BZ:$BZ)</f>
        <v>0</v>
      </c>
      <c r="D180" s="20">
        <f>_xlfn.XLOOKUP(A:A,[1]Matriz!$E:$E,[1]Matriz!$CB:$CB)</f>
        <v>0</v>
      </c>
      <c r="E180" s="4" t="str">
        <f>_xlfn.XLOOKUP(A:A,[1]Matriz!$E:$E,[1]Matriz!$CC:$CC)</f>
        <v>SIN CURSO</v>
      </c>
    </row>
    <row r="181" spans="1:5" x14ac:dyDescent="0.35">
      <c r="A181" s="4" t="s">
        <v>49</v>
      </c>
      <c r="B181" s="4" t="s">
        <v>48</v>
      </c>
      <c r="C181" s="4">
        <f>_xlfn.XLOOKUP(A:A,[1]Matriz!$E:$E,[1]Matriz!$BZ:$BZ)</f>
        <v>0</v>
      </c>
      <c r="D181" s="20">
        <f>_xlfn.XLOOKUP(A:A,[1]Matriz!$E:$E,[1]Matriz!$CB:$CB)</f>
        <v>0</v>
      </c>
      <c r="E181" s="4" t="str">
        <f>_xlfn.XLOOKUP(A:A,[1]Matriz!$E:$E,[1]Matriz!$CC:$CC)</f>
        <v>SIN CURSO</v>
      </c>
    </row>
    <row r="182" spans="1:5" x14ac:dyDescent="0.35">
      <c r="A182" s="4" t="s">
        <v>329</v>
      </c>
      <c r="B182" s="4" t="s">
        <v>328</v>
      </c>
      <c r="C182" s="4">
        <f>_xlfn.XLOOKUP(A:A,[1]Matriz!$E:$E,[1]Matriz!$BZ:$BZ)</f>
        <v>0</v>
      </c>
      <c r="D182" s="20">
        <f>_xlfn.XLOOKUP(A:A,[1]Matriz!$E:$E,[1]Matriz!$CB:$CB)</f>
        <v>0</v>
      </c>
      <c r="E182" s="4" t="str">
        <f>_xlfn.XLOOKUP(A:A,[1]Matriz!$E:$E,[1]Matriz!$CC:$CC)</f>
        <v>SIN CURSO</v>
      </c>
    </row>
    <row r="183" spans="1:5" x14ac:dyDescent="0.35">
      <c r="A183" s="4" t="s">
        <v>469</v>
      </c>
      <c r="B183" s="4" t="s">
        <v>468</v>
      </c>
      <c r="C183" s="4">
        <f>_xlfn.XLOOKUP(A:A,[1]Matriz!$E:$E,[1]Matriz!$BZ:$BZ)</f>
        <v>0</v>
      </c>
      <c r="D183" s="20">
        <f>_xlfn.XLOOKUP(A:A,[1]Matriz!$E:$E,[1]Matriz!$CB:$CB)</f>
        <v>0</v>
      </c>
      <c r="E183" s="4" t="str">
        <f>_xlfn.XLOOKUP(A:A,[1]Matriz!$E:$E,[1]Matriz!$CC:$CC)</f>
        <v>SIN CURSO</v>
      </c>
    </row>
    <row r="184" spans="1:5" x14ac:dyDescent="0.35">
      <c r="A184" s="4" t="s">
        <v>95</v>
      </c>
      <c r="B184" s="4" t="s">
        <v>94</v>
      </c>
      <c r="C184" s="4">
        <f>_xlfn.XLOOKUP(A:A,[1]Matriz!$E:$E,[1]Matriz!$BZ:$BZ)</f>
        <v>0</v>
      </c>
      <c r="D184" s="20">
        <f>_xlfn.XLOOKUP(A:A,[1]Matriz!$E:$E,[1]Matriz!$CB:$CB)</f>
        <v>0</v>
      </c>
      <c r="E184" s="4" t="str">
        <f>_xlfn.XLOOKUP(A:A,[1]Matriz!$E:$E,[1]Matriz!$CC:$CC)</f>
        <v>SIN CURSO</v>
      </c>
    </row>
    <row r="185" spans="1:5" x14ac:dyDescent="0.35">
      <c r="A185" s="4" t="s">
        <v>251</v>
      </c>
      <c r="B185" s="4" t="s">
        <v>250</v>
      </c>
      <c r="C185" s="4">
        <f>_xlfn.XLOOKUP(A:A,[1]Matriz!$E:$E,[1]Matriz!$BZ:$BZ)</f>
        <v>0</v>
      </c>
      <c r="D185" s="20">
        <f>_xlfn.XLOOKUP(A:A,[1]Matriz!$E:$E,[1]Matriz!$CB:$CB)</f>
        <v>0</v>
      </c>
      <c r="E185" s="4" t="str">
        <f>_xlfn.XLOOKUP(A:A,[1]Matriz!$E:$E,[1]Matriz!$CC:$CC)</f>
        <v>SIN CURSO</v>
      </c>
    </row>
    <row r="186" spans="1:5" x14ac:dyDescent="0.35">
      <c r="A186" s="4" t="s">
        <v>249</v>
      </c>
      <c r="B186" s="4" t="s">
        <v>248</v>
      </c>
      <c r="C186" s="4">
        <f>_xlfn.XLOOKUP(A:A,[1]Matriz!$E:$E,[1]Matriz!$BZ:$BZ)</f>
        <v>0</v>
      </c>
      <c r="D186" s="20">
        <f>_xlfn.XLOOKUP(A:A,[1]Matriz!$E:$E,[1]Matriz!$CB:$CB)</f>
        <v>0</v>
      </c>
      <c r="E186" s="4" t="str">
        <f>_xlfn.XLOOKUP(A:A,[1]Matriz!$E:$E,[1]Matriz!$CC:$CC)</f>
        <v>SIN CURSO</v>
      </c>
    </row>
    <row r="187" spans="1:5" x14ac:dyDescent="0.35">
      <c r="A187" s="4" t="s">
        <v>247</v>
      </c>
      <c r="B187" s="4" t="s">
        <v>246</v>
      </c>
      <c r="C187" s="4">
        <f>_xlfn.XLOOKUP(A:A,[1]Matriz!$E:$E,[1]Matriz!$BZ:$BZ)</f>
        <v>0</v>
      </c>
      <c r="D187" s="20">
        <f>_xlfn.XLOOKUP(A:A,[1]Matriz!$E:$E,[1]Matriz!$CB:$CB)</f>
        <v>0</v>
      </c>
      <c r="E187" s="4" t="str">
        <f>_xlfn.XLOOKUP(A:A,[1]Matriz!$E:$E,[1]Matriz!$CC:$CC)</f>
        <v>SIN CURSO</v>
      </c>
    </row>
    <row r="188" spans="1:5" x14ac:dyDescent="0.35">
      <c r="A188" s="11" t="s">
        <v>467</v>
      </c>
      <c r="B188" s="4" t="s">
        <v>466</v>
      </c>
      <c r="C188" s="4">
        <f>_xlfn.XLOOKUP(A:A,[1]Matriz!$E:$E,[1]Matriz!$BZ:$BZ)</f>
        <v>0</v>
      </c>
      <c r="D188" s="20">
        <f>_xlfn.XLOOKUP(A:A,[1]Matriz!$E:$E,[1]Matriz!$CB:$CB)</f>
        <v>0</v>
      </c>
      <c r="E188" s="4" t="str">
        <f>_xlfn.XLOOKUP(A:A,[1]Matriz!$E:$E,[1]Matriz!$CC:$CC)</f>
        <v>SIN CURSO</v>
      </c>
    </row>
    <row r="189" spans="1:5" x14ac:dyDescent="0.35">
      <c r="A189" s="11" t="s">
        <v>357</v>
      </c>
      <c r="B189" s="4" t="s">
        <v>356</v>
      </c>
      <c r="C189" s="4">
        <f>_xlfn.XLOOKUP(A:A,[1]Matriz!$E:$E,[1]Matriz!$BZ:$BZ)</f>
        <v>0</v>
      </c>
      <c r="D189" s="20">
        <f>_xlfn.XLOOKUP(A:A,[1]Matriz!$E:$E,[1]Matriz!$CB:$CB)</f>
        <v>0</v>
      </c>
      <c r="E189" s="4" t="str">
        <f>_xlfn.XLOOKUP(A:A,[1]Matriz!$E:$E,[1]Matriz!$CC:$CC)</f>
        <v>SIN CURSO</v>
      </c>
    </row>
    <row r="190" spans="1:5" x14ac:dyDescent="0.35">
      <c r="A190" s="4" t="s">
        <v>225</v>
      </c>
      <c r="B190" s="4" t="s">
        <v>224</v>
      </c>
      <c r="C190" s="4">
        <f>_xlfn.XLOOKUP(A:A,[1]Matriz!$E:$E,[1]Matriz!$BZ:$BZ)</f>
        <v>0</v>
      </c>
      <c r="D190" s="20">
        <f>_xlfn.XLOOKUP(A:A,[1]Matriz!$E:$E,[1]Matriz!$CB:$CB)</f>
        <v>0</v>
      </c>
      <c r="E190" s="4" t="str">
        <f>_xlfn.XLOOKUP(A:A,[1]Matriz!$E:$E,[1]Matriz!$CC:$CC)</f>
        <v>SIN CURSO</v>
      </c>
    </row>
    <row r="191" spans="1:5" x14ac:dyDescent="0.35">
      <c r="A191" s="4" t="s">
        <v>465</v>
      </c>
      <c r="B191" s="4" t="s">
        <v>464</v>
      </c>
      <c r="C191" s="4">
        <f>_xlfn.XLOOKUP(A:A,[1]Matriz!$E:$E,[1]Matriz!$BZ:$BZ)</f>
        <v>0</v>
      </c>
      <c r="D191" s="20">
        <f>_xlfn.XLOOKUP(A:A,[1]Matriz!$E:$E,[1]Matriz!$CB:$CB)</f>
        <v>0</v>
      </c>
      <c r="E191" s="4" t="str">
        <f>_xlfn.XLOOKUP(A:A,[1]Matriz!$E:$E,[1]Matriz!$CC:$CC)</f>
        <v>SIN CURSO</v>
      </c>
    </row>
    <row r="192" spans="1:5" x14ac:dyDescent="0.35">
      <c r="A192" s="4" t="s">
        <v>239</v>
      </c>
      <c r="B192" s="4" t="s">
        <v>238</v>
      </c>
      <c r="C192" s="4">
        <f>_xlfn.XLOOKUP(A:A,[1]Matriz!$E:$E,[1]Matriz!$BZ:$BZ)</f>
        <v>0</v>
      </c>
      <c r="D192" s="20">
        <f>_xlfn.XLOOKUP(A:A,[1]Matriz!$E:$E,[1]Matriz!$CB:$CB)</f>
        <v>0</v>
      </c>
      <c r="E192" s="4" t="str">
        <f>_xlfn.XLOOKUP(A:A,[1]Matriz!$E:$E,[1]Matriz!$CC:$CC)</f>
        <v>SIN CURSO</v>
      </c>
    </row>
    <row r="193" spans="1:5" x14ac:dyDescent="0.35">
      <c r="A193" s="4" t="s">
        <v>463</v>
      </c>
      <c r="B193" s="4" t="s">
        <v>462</v>
      </c>
      <c r="C193" s="4">
        <f>_xlfn.XLOOKUP(A:A,[1]Matriz!$E:$E,[1]Matriz!$BZ:$BZ)</f>
        <v>0</v>
      </c>
      <c r="D193" s="20">
        <f>_xlfn.XLOOKUP(A:A,[1]Matriz!$E:$E,[1]Matriz!$CB:$CB)</f>
        <v>0</v>
      </c>
      <c r="E193" s="4" t="str">
        <f>_xlfn.XLOOKUP(A:A,[1]Matriz!$E:$E,[1]Matriz!$CC:$CC)</f>
        <v>SIN CURSO</v>
      </c>
    </row>
    <row r="194" spans="1:5" x14ac:dyDescent="0.35">
      <c r="A194" s="4" t="s">
        <v>601</v>
      </c>
      <c r="B194" s="4" t="s">
        <v>600</v>
      </c>
      <c r="C194" s="4">
        <f>_xlfn.XLOOKUP(A:A,[1]Matriz!$E:$E,[1]Matriz!$BZ:$BZ)</f>
        <v>0</v>
      </c>
      <c r="D194" s="20">
        <f>_xlfn.XLOOKUP(A:A,[1]Matriz!$E:$E,[1]Matriz!$CB:$CB)</f>
        <v>0</v>
      </c>
      <c r="E194" s="4" t="str">
        <f ca="1">_xlfn.XLOOKUP(A:A,[1]Matriz!$E:$E,[1]Matriz!$CC:$CC)</f>
        <v>SIN CURSO</v>
      </c>
    </row>
    <row r="195" spans="1:5" x14ac:dyDescent="0.35">
      <c r="A195" s="4" t="s">
        <v>41</v>
      </c>
      <c r="B195" s="12" t="s">
        <v>40</v>
      </c>
      <c r="C195" s="4">
        <f>_xlfn.XLOOKUP(A:A,[1]Matriz!$E:$E,[1]Matriz!$BZ:$BZ)</f>
        <v>0</v>
      </c>
      <c r="D195" s="20">
        <f>_xlfn.XLOOKUP(A:A,[1]Matriz!$E:$E,[1]Matriz!$CB:$CB)</f>
        <v>0</v>
      </c>
      <c r="E195" s="4" t="str">
        <f>_xlfn.XLOOKUP(A:A,[1]Matriz!$E:$E,[1]Matriz!$CC:$CC)</f>
        <v>SIN CURSO</v>
      </c>
    </row>
    <row r="196" spans="1:5" x14ac:dyDescent="0.35">
      <c r="A196" s="4" t="s">
        <v>231</v>
      </c>
      <c r="B196" s="4" t="s">
        <v>230</v>
      </c>
      <c r="C196" s="4">
        <f>_xlfn.XLOOKUP(A:A,[1]Matriz!$E:$E,[1]Matriz!$BZ:$BZ)</f>
        <v>0</v>
      </c>
      <c r="D196" s="20">
        <f>_xlfn.XLOOKUP(A:A,[1]Matriz!$E:$E,[1]Matriz!$CB:$CB)</f>
        <v>0</v>
      </c>
      <c r="E196" s="4" t="str">
        <f>_xlfn.XLOOKUP(A:A,[1]Matriz!$E:$E,[1]Matriz!$CC:$CC)</f>
        <v>SIN CURSO</v>
      </c>
    </row>
    <row r="197" spans="1:5" x14ac:dyDescent="0.35">
      <c r="A197" s="4" t="s">
        <v>355</v>
      </c>
      <c r="B197" s="4" t="s">
        <v>354</v>
      </c>
      <c r="C197" s="4">
        <f>_xlfn.XLOOKUP(A:A,[1]Matriz!$E:$E,[1]Matriz!$BZ:$BZ)</f>
        <v>0</v>
      </c>
      <c r="D197" s="20">
        <f>_xlfn.XLOOKUP(A:A,[1]Matriz!$E:$E,[1]Matriz!$CB:$CB)</f>
        <v>0</v>
      </c>
      <c r="E197" s="4" t="str">
        <f>_xlfn.XLOOKUP(A:A,[1]Matriz!$E:$E,[1]Matriz!$CC:$CC)</f>
        <v>SIN CURSO</v>
      </c>
    </row>
    <row r="198" spans="1:5" x14ac:dyDescent="0.35">
      <c r="A198" s="4" t="s">
        <v>351</v>
      </c>
      <c r="B198" s="4" t="s">
        <v>350</v>
      </c>
      <c r="C198" s="4">
        <f>_xlfn.XLOOKUP(A:A,[1]Matriz!$E:$E,[1]Matriz!$BZ:$BZ)</f>
        <v>0</v>
      </c>
      <c r="D198" s="20">
        <f>_xlfn.XLOOKUP(A:A,[1]Matriz!$E:$E,[1]Matriz!$CB:$CB)</f>
        <v>0</v>
      </c>
      <c r="E198" s="4" t="str">
        <f>_xlfn.XLOOKUP(A:A,[1]Matriz!$E:$E,[1]Matriz!$CC:$CC)</f>
        <v>SIN CURSO</v>
      </c>
    </row>
    <row r="199" spans="1:5" x14ac:dyDescent="0.35">
      <c r="A199" s="4" t="s">
        <v>461</v>
      </c>
      <c r="B199" s="4" t="s">
        <v>460</v>
      </c>
      <c r="C199" s="4">
        <f>_xlfn.XLOOKUP(A:A,[1]Matriz!$E:$E,[1]Matriz!$BZ:$BZ)</f>
        <v>0</v>
      </c>
      <c r="D199" s="20">
        <f>_xlfn.XLOOKUP(A:A,[1]Matriz!$E:$E,[1]Matriz!$CB:$CB)</f>
        <v>0</v>
      </c>
      <c r="E199" s="4" t="str">
        <f>_xlfn.XLOOKUP(A:A,[1]Matriz!$E:$E,[1]Matriz!$CC:$CC)</f>
        <v>SIN CURSO</v>
      </c>
    </row>
    <row r="200" spans="1:5" x14ac:dyDescent="0.35">
      <c r="A200" s="4" t="s">
        <v>83</v>
      </c>
      <c r="B200" s="4" t="s">
        <v>82</v>
      </c>
      <c r="C200" s="4">
        <f>_xlfn.XLOOKUP(A:A,[1]Matriz!$E:$E,[1]Matriz!$BZ:$BZ)</f>
        <v>0</v>
      </c>
      <c r="D200" s="20">
        <f>_xlfn.XLOOKUP(A:A,[1]Matriz!$E:$E,[1]Matriz!$CB:$CB)</f>
        <v>0</v>
      </c>
      <c r="E200" s="4" t="str">
        <f>_xlfn.XLOOKUP(A:A,[1]Matriz!$E:$E,[1]Matriz!$CC:$CC)</f>
        <v>SIN CURSO</v>
      </c>
    </row>
    <row r="201" spans="1:5" x14ac:dyDescent="0.35">
      <c r="A201" s="4" t="s">
        <v>221</v>
      </c>
      <c r="B201" s="4" t="s">
        <v>220</v>
      </c>
      <c r="C201" s="4">
        <f>_xlfn.XLOOKUP(A:A,[1]Matriz!$E:$E,[1]Matriz!$BZ:$BZ)</f>
        <v>0</v>
      </c>
      <c r="D201" s="20">
        <f>_xlfn.XLOOKUP(A:A,[1]Matriz!$E:$E,[1]Matriz!$CB:$CB)</f>
        <v>0</v>
      </c>
      <c r="E201" s="4" t="str">
        <f>_xlfn.XLOOKUP(A:A,[1]Matriz!$E:$E,[1]Matriz!$CC:$CC)</f>
        <v>SIN CURSO</v>
      </c>
    </row>
    <row r="202" spans="1:5" x14ac:dyDescent="0.35">
      <c r="A202" s="4" t="s">
        <v>459</v>
      </c>
      <c r="B202" s="4" t="s">
        <v>458</v>
      </c>
      <c r="C202" s="4">
        <f>_xlfn.XLOOKUP(A:A,[1]Matriz!$E:$E,[1]Matriz!$BZ:$BZ)</f>
        <v>0</v>
      </c>
      <c r="D202" s="20">
        <f>_xlfn.XLOOKUP(A:A,[1]Matriz!$E:$E,[1]Matriz!$CB:$CB)</f>
        <v>0</v>
      </c>
      <c r="E202" s="4" t="str">
        <f>_xlfn.XLOOKUP(A:A,[1]Matriz!$E:$E,[1]Matriz!$CC:$CC)</f>
        <v>SIN CURSO</v>
      </c>
    </row>
    <row r="203" spans="1:5" x14ac:dyDescent="0.35">
      <c r="A203" s="4" t="s">
        <v>347</v>
      </c>
      <c r="B203" s="4" t="s">
        <v>346</v>
      </c>
      <c r="C203" s="4">
        <f>_xlfn.XLOOKUP(A:A,[1]Matriz!$E:$E,[1]Matriz!$BZ:$BZ)</f>
        <v>0</v>
      </c>
      <c r="D203" s="20">
        <f>_xlfn.XLOOKUP(A:A,[1]Matriz!$E:$E,[1]Matriz!$CB:$CB)</f>
        <v>0</v>
      </c>
      <c r="E203" s="4" t="str">
        <f>_xlfn.XLOOKUP(A:A,[1]Matriz!$E:$E,[1]Matriz!$CC:$CC)</f>
        <v>SIN CURSO</v>
      </c>
    </row>
    <row r="204" spans="1:5" x14ac:dyDescent="0.35">
      <c r="A204" s="4" t="s">
        <v>489</v>
      </c>
      <c r="B204" s="4" t="s">
        <v>488</v>
      </c>
      <c r="C204" s="4">
        <f>_xlfn.XLOOKUP(A:A,[1]Matriz!$E:$E,[1]Matriz!$BZ:$BZ)</f>
        <v>0</v>
      </c>
      <c r="D204" s="20">
        <f>_xlfn.XLOOKUP(A:A,[1]Matriz!$E:$E,[1]Matriz!$CB:$CB)</f>
        <v>0</v>
      </c>
      <c r="E204" s="4" t="str">
        <f ca="1">_xlfn.XLOOKUP(A:A,[1]Matriz!$E:$E,[1]Matriz!$CC:$CC)</f>
        <v>SIN CURSO</v>
      </c>
    </row>
    <row r="205" spans="1:5" x14ac:dyDescent="0.35">
      <c r="A205" s="11" t="s">
        <v>303</v>
      </c>
      <c r="B205" s="13" t="s">
        <v>302</v>
      </c>
      <c r="C205" s="4">
        <f>_xlfn.XLOOKUP(A:A,[1]Matriz!$E:$E,[1]Matriz!$BZ:$BZ)</f>
        <v>0</v>
      </c>
      <c r="D205" s="20">
        <f>_xlfn.XLOOKUP(A:A,[1]Matriz!$E:$E,[1]Matriz!$CB:$CB)</f>
        <v>0</v>
      </c>
      <c r="E205" s="4" t="str">
        <f>_xlfn.XLOOKUP(A:A,[1]Matriz!$E:$E,[1]Matriz!$CC:$CC)</f>
        <v>SIN CURSO</v>
      </c>
    </row>
    <row r="206" spans="1:5" x14ac:dyDescent="0.35">
      <c r="A206" s="4" t="s">
        <v>141</v>
      </c>
      <c r="B206" s="4" t="s">
        <v>140</v>
      </c>
      <c r="C206" s="4">
        <f>_xlfn.XLOOKUP(A:A,[1]Matriz!$E:$E,[1]Matriz!$BZ:$BZ)</f>
        <v>0</v>
      </c>
      <c r="D206" s="20">
        <f>_xlfn.XLOOKUP(A:A,[1]Matriz!$E:$E,[1]Matriz!$CB:$CB)</f>
        <v>0</v>
      </c>
      <c r="E206" s="4" t="str">
        <f>_xlfn.XLOOKUP(A:A,[1]Matriz!$E:$E,[1]Matriz!$CC:$CC)</f>
        <v>SIN CURSO</v>
      </c>
    </row>
    <row r="207" spans="1:5" x14ac:dyDescent="0.35">
      <c r="A207" s="4" t="s">
        <v>209</v>
      </c>
      <c r="B207" s="4" t="s">
        <v>208</v>
      </c>
      <c r="C207" s="4">
        <f>_xlfn.XLOOKUP(A:A,[1]Matriz!$E:$E,[1]Matriz!$BZ:$BZ)</f>
        <v>0</v>
      </c>
      <c r="D207" s="20">
        <f>_xlfn.XLOOKUP(A:A,[1]Matriz!$E:$E,[1]Matriz!$CB:$CB)</f>
        <v>0</v>
      </c>
      <c r="E207" s="4" t="str">
        <f>_xlfn.XLOOKUP(A:A,[1]Matriz!$E:$E,[1]Matriz!$CC:$CC)</f>
        <v>SIN CURSO</v>
      </c>
    </row>
    <row r="208" spans="1:5" x14ac:dyDescent="0.35">
      <c r="A208" s="4" t="s">
        <v>69</v>
      </c>
      <c r="B208" s="4" t="s">
        <v>68</v>
      </c>
      <c r="C208" s="4">
        <f>_xlfn.XLOOKUP(A:A,[1]Matriz!$E:$E,[1]Matriz!$BZ:$BZ)</f>
        <v>0</v>
      </c>
      <c r="D208" s="20">
        <f>_xlfn.XLOOKUP(A:A,[1]Matriz!$E:$E,[1]Matriz!$CB:$CB)</f>
        <v>0</v>
      </c>
      <c r="E208" s="4" t="str">
        <f>_xlfn.XLOOKUP(A:A,[1]Matriz!$E:$E,[1]Matriz!$CC:$CC)</f>
        <v>SIN CURSO</v>
      </c>
    </row>
    <row r="209" spans="1:5" x14ac:dyDescent="0.35">
      <c r="A209" s="4" t="s">
        <v>207</v>
      </c>
      <c r="B209" s="4" t="s">
        <v>206</v>
      </c>
      <c r="C209" s="4">
        <f>_xlfn.XLOOKUP(A:A,[1]Matriz!$E:$E,[1]Matriz!$BZ:$BZ)</f>
        <v>0</v>
      </c>
      <c r="D209" s="20">
        <f>_xlfn.XLOOKUP(A:A,[1]Matriz!$E:$E,[1]Matriz!$CB:$CB)</f>
        <v>0</v>
      </c>
      <c r="E209" s="4" t="str">
        <f>_xlfn.XLOOKUP(A:A,[1]Matriz!$E:$E,[1]Matriz!$CC:$CC)</f>
        <v>SIN CURSO</v>
      </c>
    </row>
    <row r="210" spans="1:5" x14ac:dyDescent="0.35">
      <c r="A210" s="4" t="s">
        <v>321</v>
      </c>
      <c r="B210" s="4" t="s">
        <v>320</v>
      </c>
      <c r="C210" s="4">
        <f>_xlfn.XLOOKUP(A:A,[1]Matriz!$E:$E,[1]Matriz!$BZ:$BZ)</f>
        <v>0</v>
      </c>
      <c r="D210" s="20">
        <f>_xlfn.XLOOKUP(A:A,[1]Matriz!$E:$E,[1]Matriz!$CB:$CB)</f>
        <v>0</v>
      </c>
      <c r="E210" s="4" t="str">
        <f>_xlfn.XLOOKUP(A:A,[1]Matriz!$E:$E,[1]Matriz!$CC:$CC)</f>
        <v>SIN CURSO</v>
      </c>
    </row>
    <row r="211" spans="1:5" x14ac:dyDescent="0.35">
      <c r="A211" s="4" t="s">
        <v>203</v>
      </c>
      <c r="B211" s="4" t="s">
        <v>202</v>
      </c>
      <c r="C211" s="4">
        <f>_xlfn.XLOOKUP(A:A,[1]Matriz!$E:$E,[1]Matriz!$BZ:$BZ)</f>
        <v>0</v>
      </c>
      <c r="D211" s="20">
        <f>_xlfn.XLOOKUP(A:A,[1]Matriz!$E:$E,[1]Matriz!$CB:$CB)</f>
        <v>0</v>
      </c>
      <c r="E211" s="4" t="str">
        <f>_xlfn.XLOOKUP(A:A,[1]Matriz!$E:$E,[1]Matriz!$CC:$CC)</f>
        <v>SIN CURSO</v>
      </c>
    </row>
    <row r="212" spans="1:5" x14ac:dyDescent="0.35">
      <c r="A212" s="4" t="s">
        <v>453</v>
      </c>
      <c r="B212" s="4" t="s">
        <v>452</v>
      </c>
      <c r="C212" s="4">
        <f>_xlfn.XLOOKUP(A:A,[1]Matriz!$E:$E,[1]Matriz!$BZ:$BZ)</f>
        <v>0</v>
      </c>
      <c r="D212" s="20">
        <f>_xlfn.XLOOKUP(A:A,[1]Matriz!$E:$E,[1]Matriz!$CB:$CB)</f>
        <v>0</v>
      </c>
      <c r="E212" s="4" t="str">
        <f>_xlfn.XLOOKUP(A:A,[1]Matriz!$E:$E,[1]Matriz!$CC:$CC)</f>
        <v>SIN CURSO</v>
      </c>
    </row>
    <row r="213" spans="1:5" x14ac:dyDescent="0.35">
      <c r="A213" s="5" t="s">
        <v>149</v>
      </c>
      <c r="B213" s="5" t="s">
        <v>148</v>
      </c>
      <c r="C213" s="4">
        <f>_xlfn.XLOOKUP(A:A,[1]Matriz!$E:$E,[1]Matriz!$BZ:$BZ)</f>
        <v>0</v>
      </c>
      <c r="D213" s="20">
        <f>_xlfn.XLOOKUP(A:A,[1]Matriz!$E:$E,[1]Matriz!$CB:$CB)</f>
        <v>0</v>
      </c>
      <c r="E213" s="4" t="str">
        <f>_xlfn.XLOOKUP(A:A,[1]Matriz!$E:$E,[1]Matriz!$CC:$CC)</f>
        <v>SIN CURSO</v>
      </c>
    </row>
    <row r="214" spans="1:5" x14ac:dyDescent="0.35">
      <c r="A214" s="5" t="s">
        <v>197</v>
      </c>
      <c r="B214" s="5" t="s">
        <v>196</v>
      </c>
      <c r="C214" s="4">
        <f>_xlfn.XLOOKUP(A:A,[1]Matriz!$E:$E,[1]Matriz!$BZ:$BZ)</f>
        <v>0</v>
      </c>
      <c r="D214" s="20">
        <f>_xlfn.XLOOKUP(A:A,[1]Matriz!$E:$E,[1]Matriz!$CB:$CB)</f>
        <v>0</v>
      </c>
      <c r="E214" s="4" t="str">
        <f>_xlfn.XLOOKUP(A:A,[1]Matriz!$E:$E,[1]Matriz!$CC:$CC)</f>
        <v>SIN CURSO</v>
      </c>
    </row>
    <row r="215" spans="1:5" x14ac:dyDescent="0.35">
      <c r="A215" s="5" t="s">
        <v>5</v>
      </c>
      <c r="B215" s="5" t="s">
        <v>4</v>
      </c>
      <c r="C215" s="4">
        <f>_xlfn.XLOOKUP(A:A,[1]Matriz!$E:$E,[1]Matriz!$BZ:$BZ)</f>
        <v>0</v>
      </c>
      <c r="D215" s="20">
        <f>_xlfn.XLOOKUP(A:A,[1]Matriz!$E:$E,[1]Matriz!$CB:$CB)</f>
        <v>0</v>
      </c>
      <c r="E215" s="4">
        <f>_xlfn.XLOOKUP(A:A,[1]Matriz!$E:$E,[1]Matriz!$CC:$CC)</f>
        <v>0</v>
      </c>
    </row>
    <row r="216" spans="1:5" x14ac:dyDescent="0.35">
      <c r="A216" s="5" t="s">
        <v>421</v>
      </c>
      <c r="B216" s="5" t="s">
        <v>420</v>
      </c>
      <c r="C216" s="4">
        <f>_xlfn.XLOOKUP(A:A,[1]Matriz!$E:$E,[1]Matriz!$BZ:$BZ)</f>
        <v>0</v>
      </c>
      <c r="D216" s="20">
        <f>_xlfn.XLOOKUP(A:A,[1]Matriz!$E:$E,[1]Matriz!$CB:$CB)</f>
        <v>0</v>
      </c>
      <c r="E216" s="4" t="str">
        <f>_xlfn.XLOOKUP(A:A,[1]Matriz!$E:$E,[1]Matriz!$CC:$CC)</f>
        <v>SIN CURSO</v>
      </c>
    </row>
    <row r="217" spans="1:5" x14ac:dyDescent="0.35">
      <c r="A217" s="5" t="s">
        <v>325</v>
      </c>
      <c r="B217" s="5" t="s">
        <v>324</v>
      </c>
      <c r="C217" s="4" t="str">
        <f>_xlfn.XLOOKUP(A:A,[1]Matriz!$E:$E,[1]Matriz!$BZ:$BZ)</f>
        <v>RENOVACIÓN POR CARTA</v>
      </c>
      <c r="D217" s="20">
        <f>_xlfn.XLOOKUP(A:A,[1]Matriz!$E:$E,[1]Matriz!$CB:$CB)</f>
        <v>46469</v>
      </c>
      <c r="E217" s="4" t="str">
        <f ca="1">_xlfn.XLOOKUP(A:A,[1]Matriz!$E:$E,[1]Matriz!$CC:$CC)</f>
        <v>VIGENTE</v>
      </c>
    </row>
    <row r="218" spans="1:5" x14ac:dyDescent="0.35">
      <c r="A218" s="5" t="s">
        <v>193</v>
      </c>
      <c r="B218" s="5" t="s">
        <v>192</v>
      </c>
      <c r="C218" s="4">
        <f>_xlfn.XLOOKUP(A:A,[1]Matriz!$E:$E,[1]Matriz!$BZ:$BZ)</f>
        <v>0</v>
      </c>
      <c r="D218" s="20">
        <f>_xlfn.XLOOKUP(A:A,[1]Matriz!$E:$E,[1]Matriz!$CB:$CB)</f>
        <v>0</v>
      </c>
      <c r="E218" s="4" t="str">
        <f>_xlfn.XLOOKUP(A:A,[1]Matriz!$E:$E,[1]Matriz!$CC:$CC)</f>
        <v>SIN CURSO</v>
      </c>
    </row>
    <row r="219" spans="1:5" x14ac:dyDescent="0.35">
      <c r="A219" s="4" t="s">
        <v>223</v>
      </c>
      <c r="B219" s="4" t="s">
        <v>222</v>
      </c>
      <c r="C219" s="4">
        <f>_xlfn.XLOOKUP(A:A,[1]Matriz!$E:$E,[1]Matriz!$BZ:$BZ)</f>
        <v>0</v>
      </c>
      <c r="D219" s="20">
        <f>_xlfn.XLOOKUP(A:A,[1]Matriz!$E:$E,[1]Matriz!$CB:$CB)</f>
        <v>0</v>
      </c>
      <c r="E219" s="4" t="str">
        <f>_xlfn.XLOOKUP(A:A,[1]Matriz!$E:$E,[1]Matriz!$CC:$CC)</f>
        <v>SIN CURSO</v>
      </c>
    </row>
    <row r="220" spans="1:5" x14ac:dyDescent="0.35">
      <c r="A220" s="5" t="s">
        <v>85</v>
      </c>
      <c r="B220" s="5" t="s">
        <v>84</v>
      </c>
      <c r="C220" s="4">
        <f>_xlfn.XLOOKUP(A:A,[1]Matriz!$E:$E,[1]Matriz!$BZ:$BZ)</f>
        <v>0</v>
      </c>
      <c r="D220" s="20">
        <f>_xlfn.XLOOKUP(A:A,[1]Matriz!$E:$E,[1]Matriz!$CB:$CB)</f>
        <v>0</v>
      </c>
      <c r="E220" s="4" t="str">
        <f>_xlfn.XLOOKUP(A:A,[1]Matriz!$E:$E,[1]Matriz!$CC:$CC)</f>
        <v>SIN CURSO</v>
      </c>
    </row>
    <row r="221" spans="1:5" x14ac:dyDescent="0.35">
      <c r="A221" s="5" t="s">
        <v>219</v>
      </c>
      <c r="B221" s="5" t="s">
        <v>218</v>
      </c>
      <c r="C221" s="4" t="str">
        <f>_xlfn.XLOOKUP(A:A,[1]Matriz!$E:$E,[1]Matriz!$BZ:$BZ)</f>
        <v>RENOVACIÓN POR CARTA</v>
      </c>
      <c r="D221" s="20">
        <f>_xlfn.XLOOKUP(A:A,[1]Matriz!$E:$E,[1]Matriz!$CB:$CB)</f>
        <v>46469</v>
      </c>
      <c r="E221" s="4" t="str">
        <f ca="1">_xlfn.XLOOKUP(A:A,[1]Matriz!$E:$E,[1]Matriz!$CC:$CC)</f>
        <v>VIGENTE</v>
      </c>
    </row>
    <row r="222" spans="1:5" x14ac:dyDescent="0.35">
      <c r="A222" s="4" t="s">
        <v>217</v>
      </c>
      <c r="B222" s="4" t="s">
        <v>216</v>
      </c>
      <c r="C222" s="4">
        <f>_xlfn.XLOOKUP(A:A,[1]Matriz!$E:$E,[1]Matriz!$BZ:$BZ)</f>
        <v>0</v>
      </c>
      <c r="D222" s="20">
        <f>_xlfn.XLOOKUP(A:A,[1]Matriz!$E:$E,[1]Matriz!$CB:$CB)</f>
        <v>0</v>
      </c>
      <c r="E222" s="4" t="str">
        <f>_xlfn.XLOOKUP(A:A,[1]Matriz!$E:$E,[1]Matriz!$CC:$CC)</f>
        <v>SIN CURSO</v>
      </c>
    </row>
    <row r="223" spans="1:5" x14ac:dyDescent="0.35">
      <c r="A223" s="5" t="s">
        <v>317</v>
      </c>
      <c r="B223" s="5" t="s">
        <v>316</v>
      </c>
      <c r="C223" s="4">
        <f>_xlfn.XLOOKUP(A:A,[1]Matriz!$E:$E,[1]Matriz!$BZ:$BZ)</f>
        <v>0</v>
      </c>
      <c r="D223" s="20">
        <f>_xlfn.XLOOKUP(A:A,[1]Matriz!$E:$E,[1]Matriz!$CB:$CB)</f>
        <v>46751</v>
      </c>
      <c r="E223" s="4" t="str">
        <f>_xlfn.XLOOKUP(A:A,[1]Matriz!$E:$E,[1]Matriz!$CC:$CC)</f>
        <v>VIGENTE</v>
      </c>
    </row>
    <row r="224" spans="1:5" x14ac:dyDescent="0.35">
      <c r="A224" s="6" t="s">
        <v>183</v>
      </c>
      <c r="B224" s="5" t="s">
        <v>182</v>
      </c>
      <c r="C224" s="4">
        <f>_xlfn.XLOOKUP(A:A,[1]Matriz!$E:$E,[1]Matriz!$BZ:$BZ)</f>
        <v>0</v>
      </c>
      <c r="D224" s="20">
        <f>_xlfn.XLOOKUP(A:A,[1]Matriz!$E:$E,[1]Matriz!$CB:$CB)</f>
        <v>0</v>
      </c>
      <c r="E224" s="4" t="str">
        <f>_xlfn.XLOOKUP(A:A,[1]Matriz!$E:$E,[1]Matriz!$CC:$CC)</f>
        <v>SIN CURSO</v>
      </c>
    </row>
    <row r="225" spans="1:5" x14ac:dyDescent="0.35">
      <c r="A225" s="5" t="s">
        <v>487</v>
      </c>
      <c r="B225" s="5" t="s">
        <v>486</v>
      </c>
      <c r="C225" s="4">
        <f>_xlfn.XLOOKUP(A:A,[1]Matriz!$E:$E,[1]Matriz!$BZ:$BZ)</f>
        <v>0</v>
      </c>
      <c r="D225" s="20">
        <f>_xlfn.XLOOKUP(A:A,[1]Matriz!$E:$E,[1]Matriz!$CB:$CB)</f>
        <v>0</v>
      </c>
      <c r="E225" s="4" t="str">
        <f>_xlfn.XLOOKUP(A:A,[1]Matriz!$E:$E,[1]Matriz!$CC:$CC)</f>
        <v>SIN CURSO</v>
      </c>
    </row>
    <row r="226" spans="1:5" x14ac:dyDescent="0.35">
      <c r="A226" s="5" t="s">
        <v>1</v>
      </c>
      <c r="B226" s="5" t="s">
        <v>0</v>
      </c>
      <c r="C226" s="4">
        <f>_xlfn.XLOOKUP(A:A,[1]Matriz!$E:$E,[1]Matriz!$BZ:$BZ)</f>
        <v>0</v>
      </c>
      <c r="D226" s="20">
        <f>_xlfn.XLOOKUP(A:A,[1]Matriz!$E:$E,[1]Matriz!$CB:$CB)</f>
        <v>0</v>
      </c>
      <c r="E226" s="4">
        <f>_xlfn.XLOOKUP(A:A,[1]Matriz!$E:$E,[1]Matriz!$CC:$CC)</f>
        <v>0</v>
      </c>
    </row>
    <row r="227" spans="1:5" x14ac:dyDescent="0.35">
      <c r="A227" s="4" t="s">
        <v>187</v>
      </c>
      <c r="B227" s="4" t="s">
        <v>186</v>
      </c>
      <c r="C227" s="4">
        <f>_xlfn.XLOOKUP(A:A,[1]Matriz!$E:$E,[1]Matriz!$BZ:$BZ)</f>
        <v>0</v>
      </c>
      <c r="D227" s="20">
        <f>_xlfn.XLOOKUP(A:A,[1]Matriz!$E:$E,[1]Matriz!$CB:$CB)</f>
        <v>0</v>
      </c>
      <c r="E227" s="4" t="str">
        <f>_xlfn.XLOOKUP(A:A,[1]Matriz!$E:$E,[1]Matriz!$CC:$CC)</f>
        <v>SIN CURSO</v>
      </c>
    </row>
    <row r="228" spans="1:5" x14ac:dyDescent="0.35">
      <c r="A228" s="5" t="s">
        <v>311</v>
      </c>
      <c r="B228" s="5" t="s">
        <v>310</v>
      </c>
      <c r="C228" s="4">
        <f>_xlfn.XLOOKUP(A:A,[1]Matriz!$E:$E,[1]Matriz!$BZ:$BZ)</f>
        <v>0</v>
      </c>
      <c r="D228" s="20">
        <f>_xlfn.XLOOKUP(A:A,[1]Matriz!$E:$E,[1]Matriz!$CB:$CB)</f>
        <v>0</v>
      </c>
      <c r="E228" s="4" t="str">
        <f>_xlfn.XLOOKUP(A:A,[1]Matriz!$E:$E,[1]Matriz!$CC:$CC)</f>
        <v>SIN CURSO</v>
      </c>
    </row>
    <row r="229" spans="1:5" x14ac:dyDescent="0.35">
      <c r="A229" s="4" t="s">
        <v>87</v>
      </c>
      <c r="B229" s="4" t="s">
        <v>86</v>
      </c>
      <c r="C229" s="4" t="str">
        <f>_xlfn.XLOOKUP(A:A,[1]Matriz!$E:$E,[1]Matriz!$BZ:$BZ)</f>
        <v>RENOVACIÓN POR CARTA</v>
      </c>
      <c r="D229" s="20">
        <f>_xlfn.XLOOKUP(A:A,[1]Matriz!$E:$E,[1]Matriz!$CB:$CB)</f>
        <v>46469</v>
      </c>
      <c r="E229" s="4" t="str">
        <f ca="1">_xlfn.XLOOKUP(A:A,[1]Matriz!$E:$E,[1]Matriz!$CC:$CC)</f>
        <v>VIGENTE</v>
      </c>
    </row>
    <row r="230" spans="1:5" x14ac:dyDescent="0.35">
      <c r="A230" s="5" t="s">
        <v>417</v>
      </c>
      <c r="B230" s="5" t="s">
        <v>416</v>
      </c>
      <c r="C230" s="4">
        <f>_xlfn.XLOOKUP(A:A,[1]Matriz!$E:$E,[1]Matriz!$BZ:$BZ)</f>
        <v>0</v>
      </c>
      <c r="D230" s="20">
        <f>_xlfn.XLOOKUP(A:A,[1]Matriz!$E:$E,[1]Matriz!$CB:$CB)</f>
        <v>0</v>
      </c>
      <c r="E230" s="4" t="str">
        <f>_xlfn.XLOOKUP(A:A,[1]Matriz!$E:$E,[1]Matriz!$CC:$CC)</f>
        <v>SIN CURSO</v>
      </c>
    </row>
    <row r="231" spans="1:5" x14ac:dyDescent="0.35">
      <c r="A231" s="5" t="s">
        <v>171</v>
      </c>
      <c r="B231" s="9" t="s">
        <v>170</v>
      </c>
      <c r="C231" s="4">
        <f>_xlfn.XLOOKUP(A:A,[1]Matriz!$E:$E,[1]Matriz!$BZ:$BZ)</f>
        <v>0</v>
      </c>
      <c r="D231" s="20">
        <f>_xlfn.XLOOKUP(A:A,[1]Matriz!$E:$E,[1]Matriz!$CB:$CB)</f>
        <v>0</v>
      </c>
      <c r="E231" s="4" t="str">
        <f>_xlfn.XLOOKUP(A:A,[1]Matriz!$E:$E,[1]Matriz!$CC:$CC)</f>
        <v>SIN CURSO</v>
      </c>
    </row>
    <row r="232" spans="1:5" x14ac:dyDescent="0.35">
      <c r="A232" s="5" t="s">
        <v>293</v>
      </c>
      <c r="B232" s="5" t="s">
        <v>292</v>
      </c>
      <c r="C232" s="4">
        <f>_xlfn.XLOOKUP(A:A,[1]Matriz!$E:$E,[1]Matriz!$BZ:$BZ)</f>
        <v>0</v>
      </c>
      <c r="D232" s="20">
        <f>_xlfn.XLOOKUP(A:A,[1]Matriz!$E:$E,[1]Matriz!$CB:$CB)</f>
        <v>0</v>
      </c>
      <c r="E232" s="4" t="str">
        <f>_xlfn.XLOOKUP(A:A,[1]Matriz!$E:$E,[1]Matriz!$CC:$CC)</f>
        <v>SIN CURSO</v>
      </c>
    </row>
    <row r="233" spans="1:5" x14ac:dyDescent="0.35">
      <c r="A233" s="5" t="s">
        <v>167</v>
      </c>
      <c r="B233" s="5" t="s">
        <v>166</v>
      </c>
      <c r="C233" s="4">
        <f>_xlfn.XLOOKUP(A:A,[1]Matriz!$E:$E,[1]Matriz!$BZ:$BZ)</f>
        <v>0</v>
      </c>
      <c r="D233" s="20">
        <f>_xlfn.XLOOKUP(A:A,[1]Matriz!$E:$E,[1]Matriz!$CB:$CB)</f>
        <v>0</v>
      </c>
      <c r="E233" s="4" t="str">
        <f>_xlfn.XLOOKUP(A:A,[1]Matriz!$E:$E,[1]Matriz!$CC:$CC)</f>
        <v>SIN CURSO</v>
      </c>
    </row>
    <row r="234" spans="1:5" x14ac:dyDescent="0.35">
      <c r="A234" s="5" t="s">
        <v>449</v>
      </c>
      <c r="B234" s="5" t="s">
        <v>448</v>
      </c>
      <c r="C234" s="4">
        <f>_xlfn.XLOOKUP(A:A,[1]Matriz!$E:$E,[1]Matriz!$BZ:$BZ)</f>
        <v>0</v>
      </c>
      <c r="D234" s="20">
        <f>_xlfn.XLOOKUP(A:A,[1]Matriz!$E:$E,[1]Matriz!$CB:$CB)</f>
        <v>0</v>
      </c>
      <c r="E234" s="4" t="str">
        <f>_xlfn.XLOOKUP(A:A,[1]Matriz!$E:$E,[1]Matriz!$CC:$CC)</f>
        <v>SIN CURSO</v>
      </c>
    </row>
    <row r="235" spans="1:5" x14ac:dyDescent="0.35">
      <c r="A235" s="5" t="s">
        <v>305</v>
      </c>
      <c r="B235" s="9" t="s">
        <v>304</v>
      </c>
      <c r="C235" s="4">
        <f>_xlfn.XLOOKUP(A:A,[1]Matriz!$E:$E,[1]Matriz!$BZ:$BZ)</f>
        <v>0</v>
      </c>
      <c r="D235" s="20">
        <f>_xlfn.XLOOKUP(A:A,[1]Matriz!$E:$E,[1]Matriz!$CB:$CB)</f>
        <v>46751</v>
      </c>
      <c r="E235" s="4" t="str">
        <f>_xlfn.XLOOKUP(A:A,[1]Matriz!$E:$E,[1]Matriz!$CC:$CC)</f>
        <v>VIGENTE</v>
      </c>
    </row>
    <row r="236" spans="1:5" x14ac:dyDescent="0.35">
      <c r="A236" s="5" t="s">
        <v>319</v>
      </c>
      <c r="B236" s="5" t="s">
        <v>318</v>
      </c>
      <c r="C236" s="4">
        <f>_xlfn.XLOOKUP(A:A,[1]Matriz!$E:$E,[1]Matriz!$BZ:$BZ)</f>
        <v>0</v>
      </c>
      <c r="D236" s="20">
        <f>_xlfn.XLOOKUP(A:A,[1]Matriz!$E:$E,[1]Matriz!$CB:$CB)</f>
        <v>0</v>
      </c>
      <c r="E236" s="4" t="str">
        <f>_xlfn.XLOOKUP(A:A,[1]Matriz!$E:$E,[1]Matriz!$CC:$CC)</f>
        <v>SIN CURSO</v>
      </c>
    </row>
    <row r="237" spans="1:5" x14ac:dyDescent="0.35">
      <c r="A237" s="5" t="s">
        <v>159</v>
      </c>
      <c r="B237" s="9" t="s">
        <v>158</v>
      </c>
      <c r="C237" s="4">
        <f>_xlfn.XLOOKUP(A:A,[1]Matriz!$E:$E,[1]Matriz!$BZ:$BZ)</f>
        <v>0</v>
      </c>
      <c r="D237" s="20">
        <f>_xlfn.XLOOKUP(A:A,[1]Matriz!$E:$E,[1]Matriz!$CB:$CB)</f>
        <v>0</v>
      </c>
      <c r="E237" s="4" t="str">
        <f>_xlfn.XLOOKUP(A:A,[1]Matriz!$E:$E,[1]Matriz!$CC:$CC)</f>
        <v>SIN CURSO</v>
      </c>
    </row>
    <row r="238" spans="1:5" x14ac:dyDescent="0.35">
      <c r="A238" s="5" t="s">
        <v>509</v>
      </c>
      <c r="B238" s="5" t="s">
        <v>508</v>
      </c>
      <c r="C238" s="4" t="str">
        <f>_xlfn.XLOOKUP(A:A,[1]Matriz!$E:$E,[1]Matriz!$BZ:$BZ)</f>
        <v>Informe Curso Operacion HD785-7 21-01-2025</v>
      </c>
      <c r="D238" s="20">
        <f>_xlfn.XLOOKUP(A:A,[1]Matriz!$E:$E,[1]Matriz!$CB:$CB)</f>
        <v>46408</v>
      </c>
      <c r="E238" s="4" t="str">
        <f ca="1">_xlfn.XLOOKUP(A:A,[1]Matriz!$E:$E,[1]Matriz!$CC:$CC)</f>
        <v>VIGENTE</v>
      </c>
    </row>
    <row r="239" spans="1:5" x14ac:dyDescent="0.35">
      <c r="A239" s="4" t="s">
        <v>185</v>
      </c>
      <c r="B239" s="4" t="s">
        <v>184</v>
      </c>
      <c r="C239" s="4">
        <f>_xlfn.XLOOKUP(A:A,[1]Matriz!$E:$E,[1]Matriz!$BZ:$BZ)</f>
        <v>0</v>
      </c>
      <c r="D239" s="20">
        <f>_xlfn.XLOOKUP(A:A,[1]Matriz!$E:$E,[1]Matriz!$CB:$CB)</f>
        <v>0</v>
      </c>
      <c r="E239" s="4" t="str">
        <f>_xlfn.XLOOKUP(A:A,[1]Matriz!$E:$E,[1]Matriz!$CC:$CC)</f>
        <v>SIN CURSO</v>
      </c>
    </row>
    <row r="240" spans="1:5" x14ac:dyDescent="0.35">
      <c r="A240" s="5" t="s">
        <v>151</v>
      </c>
      <c r="B240" s="5" t="s">
        <v>150</v>
      </c>
      <c r="C240" s="4">
        <f>_xlfn.XLOOKUP(A:A,[1]Matriz!$E:$E,[1]Matriz!$BZ:$BZ)</f>
        <v>0</v>
      </c>
      <c r="D240" s="20">
        <f>_xlfn.XLOOKUP(A:A,[1]Matriz!$E:$E,[1]Matriz!$CB:$CB)</f>
        <v>0</v>
      </c>
      <c r="E240" s="4" t="str">
        <f ca="1">_xlfn.XLOOKUP(A:A,[1]Matriz!$E:$E,[1]Matriz!$CC:$CC)</f>
        <v>SIN CURSO</v>
      </c>
    </row>
    <row r="241" spans="1:5" x14ac:dyDescent="0.35">
      <c r="A241" s="6" t="s">
        <v>9</v>
      </c>
      <c r="B241" s="5" t="s">
        <v>8</v>
      </c>
      <c r="C241" s="4">
        <f>_xlfn.XLOOKUP(A:A,[1]Matriz!$E:$E,[1]Matriz!$BZ:$BZ)</f>
        <v>0</v>
      </c>
      <c r="D241" s="20">
        <f>_xlfn.XLOOKUP(A:A,[1]Matriz!$E:$E,[1]Matriz!$CB:$CB)</f>
        <v>0</v>
      </c>
      <c r="E241" s="4" t="str">
        <f>_xlfn.XLOOKUP(A:A,[1]Matriz!$E:$E,[1]Matriz!$CC:$CC)</f>
        <v>SIN CURSO</v>
      </c>
    </row>
    <row r="242" spans="1:5" x14ac:dyDescent="0.35">
      <c r="A242" s="5" t="s">
        <v>147</v>
      </c>
      <c r="B242" s="5" t="s">
        <v>146</v>
      </c>
      <c r="C242" s="4">
        <f>_xlfn.XLOOKUP(A:A,[1]Matriz!$E:$E,[1]Matriz!$BZ:$BZ)</f>
        <v>0</v>
      </c>
      <c r="D242" s="20">
        <f>_xlfn.XLOOKUP(A:A,[1]Matriz!$E:$E,[1]Matriz!$CB:$CB)</f>
        <v>0</v>
      </c>
      <c r="E242" s="4" t="str">
        <f>_xlfn.XLOOKUP(A:A,[1]Matriz!$E:$E,[1]Matriz!$CC:$CC)</f>
        <v>SIN CURSO</v>
      </c>
    </row>
    <row r="243" spans="1:5" x14ac:dyDescent="0.35">
      <c r="A243" s="5" t="s">
        <v>445</v>
      </c>
      <c r="B243" s="5" t="s">
        <v>444</v>
      </c>
      <c r="C243" s="4">
        <f>_xlfn.XLOOKUP(A:A,[1]Matriz!$E:$E,[1]Matriz!$BZ:$BZ)</f>
        <v>0</v>
      </c>
      <c r="D243" s="20">
        <f>_xlfn.XLOOKUP(A:A,[1]Matriz!$E:$E,[1]Matriz!$CB:$CB)</f>
        <v>0</v>
      </c>
      <c r="E243" s="4" t="str">
        <f>_xlfn.XLOOKUP(A:A,[1]Matriz!$E:$E,[1]Matriz!$CC:$CC)</f>
        <v>SIN CURSO</v>
      </c>
    </row>
    <row r="244" spans="1:5" x14ac:dyDescent="0.35">
      <c r="A244" s="5" t="s">
        <v>295</v>
      </c>
      <c r="B244" s="5" t="s">
        <v>294</v>
      </c>
      <c r="C244" s="4" t="str">
        <f>_xlfn.XLOOKUP(A:A,[1]Matriz!$E:$E,[1]Matriz!$BZ:$BZ)</f>
        <v>RENOVACIÓN POR CARTA</v>
      </c>
      <c r="D244" s="20">
        <f>_xlfn.XLOOKUP(A:A,[1]Matriz!$E:$E,[1]Matriz!$CB:$CB)</f>
        <v>46469</v>
      </c>
      <c r="E244" s="4" t="str">
        <f ca="1">_xlfn.XLOOKUP(A:A,[1]Matriz!$E:$E,[1]Matriz!$CC:$CC)</f>
        <v>VIGENTE</v>
      </c>
    </row>
    <row r="245" spans="1:5" x14ac:dyDescent="0.35">
      <c r="A245" s="5" t="s">
        <v>139</v>
      </c>
      <c r="B245" s="5" t="s">
        <v>138</v>
      </c>
      <c r="C245" s="4">
        <f>_xlfn.XLOOKUP(A:A,[1]Matriz!$E:$E,[1]Matriz!$BZ:$BZ)</f>
        <v>0</v>
      </c>
      <c r="D245" s="20">
        <f>_xlfn.XLOOKUP(A:A,[1]Matriz!$E:$E,[1]Matriz!$CB:$CB)</f>
        <v>0</v>
      </c>
      <c r="E245" s="4" t="str">
        <f>_xlfn.XLOOKUP(A:A,[1]Matriz!$E:$E,[1]Matriz!$CC:$CC)</f>
        <v>SIN CURSO</v>
      </c>
    </row>
    <row r="246" spans="1:5" x14ac:dyDescent="0.35">
      <c r="A246" s="4" t="s">
        <v>137</v>
      </c>
      <c r="B246" s="4" t="s">
        <v>136</v>
      </c>
      <c r="C246" s="4">
        <f>_xlfn.XLOOKUP(A:A,[1]Matriz!$E:$E,[1]Matriz!$BZ:$BZ)</f>
        <v>0</v>
      </c>
      <c r="D246" s="20">
        <f>_xlfn.XLOOKUP(A:A,[1]Matriz!$E:$E,[1]Matriz!$CB:$CB)</f>
        <v>0</v>
      </c>
      <c r="E246" s="4" t="str">
        <f>_xlfn.XLOOKUP(A:A,[1]Matriz!$E:$E,[1]Matriz!$CC:$CC)</f>
        <v>SIN CURSO</v>
      </c>
    </row>
    <row r="247" spans="1:5" x14ac:dyDescent="0.35">
      <c r="A247" s="4" t="s">
        <v>441</v>
      </c>
      <c r="B247" s="4" t="s">
        <v>440</v>
      </c>
      <c r="C247" s="4">
        <f>_xlfn.XLOOKUP(A:A,[1]Matriz!$E:$E,[1]Matriz!$BZ:$BZ)</f>
        <v>0</v>
      </c>
      <c r="D247" s="20">
        <f>_xlfn.XLOOKUP(A:A,[1]Matriz!$E:$E,[1]Matriz!$CB:$CB)</f>
        <v>0</v>
      </c>
      <c r="E247" s="4" t="str">
        <f ca="1">_xlfn.XLOOKUP(A:A,[1]Matriz!$E:$E,[1]Matriz!$CC:$CC)</f>
        <v>SIN CURSO</v>
      </c>
    </row>
    <row r="248" spans="1:5" x14ac:dyDescent="0.35">
      <c r="A248" s="5" t="s">
        <v>599</v>
      </c>
      <c r="B248" s="5" t="s">
        <v>598</v>
      </c>
      <c r="C248" s="4">
        <f>_xlfn.XLOOKUP(A:A,[1]Matriz!$E:$E,[1]Matriz!$BZ:$BZ)</f>
        <v>0</v>
      </c>
      <c r="D248" s="20">
        <f>_xlfn.XLOOKUP(A:A,[1]Matriz!$E:$E,[1]Matriz!$CB:$CB)</f>
        <v>0</v>
      </c>
      <c r="E248" s="4" t="str">
        <f>_xlfn.XLOOKUP(A:A,[1]Matriz!$E:$E,[1]Matriz!$CC:$CC)</f>
        <v>SIN CURSO</v>
      </c>
    </row>
    <row r="249" spans="1:5" x14ac:dyDescent="0.35">
      <c r="A249" s="4" t="s">
        <v>439</v>
      </c>
      <c r="B249" s="4" t="s">
        <v>438</v>
      </c>
      <c r="C249" s="4">
        <f>_xlfn.XLOOKUP(A:A,[1]Matriz!$E:$E,[1]Matriz!$BZ:$BZ)</f>
        <v>0</v>
      </c>
      <c r="D249" s="20">
        <f>_xlfn.XLOOKUP(A:A,[1]Matriz!$E:$E,[1]Matriz!$CB:$CB)</f>
        <v>0</v>
      </c>
      <c r="E249" s="4" t="str">
        <f>_xlfn.XLOOKUP(A:A,[1]Matriz!$E:$E,[1]Matriz!$CC:$CC)</f>
        <v>SIN CURSO</v>
      </c>
    </row>
    <row r="250" spans="1:5" x14ac:dyDescent="0.35">
      <c r="A250" s="4" t="s">
        <v>595</v>
      </c>
      <c r="B250" s="4" t="s">
        <v>594</v>
      </c>
      <c r="C250" s="4">
        <f>_xlfn.XLOOKUP(A:A,[1]Matriz!$E:$E,[1]Matriz!$BZ:$BZ)</f>
        <v>0</v>
      </c>
      <c r="D250" s="20">
        <f>_xlfn.XLOOKUP(A:A,[1]Matriz!$E:$E,[1]Matriz!$CB:$CB)</f>
        <v>0</v>
      </c>
      <c r="E250" s="4" t="str">
        <f>_xlfn.XLOOKUP(A:A,[1]Matriz!$E:$E,[1]Matriz!$CC:$CC)</f>
        <v>SIN CURSO</v>
      </c>
    </row>
    <row r="251" spans="1:5" x14ac:dyDescent="0.35">
      <c r="A251" s="4" t="s">
        <v>125</v>
      </c>
      <c r="B251" s="4" t="s">
        <v>124</v>
      </c>
      <c r="C251" s="4">
        <f>_xlfn.XLOOKUP(A:A,[1]Matriz!$E:$E,[1]Matriz!$BZ:$BZ)</f>
        <v>0</v>
      </c>
      <c r="D251" s="20">
        <f>_xlfn.XLOOKUP(A:A,[1]Matriz!$E:$E,[1]Matriz!$CB:$CB)</f>
        <v>0</v>
      </c>
      <c r="E251" s="4" t="str">
        <f>_xlfn.XLOOKUP(A:A,[1]Matriz!$E:$E,[1]Matriz!$CC:$CC)</f>
        <v>SIN CURSO</v>
      </c>
    </row>
    <row r="252" spans="1:5" x14ac:dyDescent="0.35">
      <c r="A252" s="4" t="s">
        <v>67</v>
      </c>
      <c r="B252" s="4" t="s">
        <v>66</v>
      </c>
      <c r="C252" s="4">
        <f>_xlfn.XLOOKUP(A:A,[1]Matriz!$E:$E,[1]Matriz!$BZ:$BZ)</f>
        <v>0</v>
      </c>
      <c r="D252" s="20">
        <f>_xlfn.XLOOKUP(A:A,[1]Matriz!$E:$E,[1]Matriz!$CB:$CB)</f>
        <v>0</v>
      </c>
      <c r="E252" s="4" t="str">
        <f>_xlfn.XLOOKUP(A:A,[1]Matriz!$E:$E,[1]Matriz!$CC:$CC)</f>
        <v>SIN CURSO</v>
      </c>
    </row>
    <row r="253" spans="1:5" x14ac:dyDescent="0.35">
      <c r="A253" s="4" t="s">
        <v>419</v>
      </c>
      <c r="B253" s="4" t="s">
        <v>418</v>
      </c>
      <c r="C253" s="4">
        <f>_xlfn.XLOOKUP(A:A,[1]Matriz!$E:$E,[1]Matriz!$BZ:$BZ)</f>
        <v>0</v>
      </c>
      <c r="D253" s="20">
        <f>_xlfn.XLOOKUP(A:A,[1]Matriz!$E:$E,[1]Matriz!$CB:$CB)</f>
        <v>0</v>
      </c>
      <c r="E253" s="4" t="str">
        <f>_xlfn.XLOOKUP(A:A,[1]Matriz!$E:$E,[1]Matriz!$CC:$CC)</f>
        <v>SIN CURSO</v>
      </c>
    </row>
    <row r="254" spans="1:5" x14ac:dyDescent="0.35">
      <c r="A254" s="5" t="s">
        <v>155</v>
      </c>
      <c r="B254" s="5" t="s">
        <v>154</v>
      </c>
      <c r="C254" s="4">
        <f>_xlfn.XLOOKUP(A:A,[1]Matriz!$E:$E,[1]Matriz!$BZ:$BZ)</f>
        <v>0</v>
      </c>
      <c r="D254" s="20">
        <f>_xlfn.XLOOKUP(A:A,[1]Matriz!$E:$E,[1]Matriz!$CB:$CB)</f>
        <v>0</v>
      </c>
      <c r="E254" s="4" t="str">
        <f>_xlfn.XLOOKUP(A:A,[1]Matriz!$E:$E,[1]Matriz!$CC:$CC)</f>
        <v>SIN CURSO</v>
      </c>
    </row>
    <row r="255" spans="1:5" x14ac:dyDescent="0.35">
      <c r="A255" s="4" t="s">
        <v>117</v>
      </c>
      <c r="B255" s="4" t="s">
        <v>116</v>
      </c>
      <c r="C255" s="4">
        <f>_xlfn.XLOOKUP(A:A,[1]Matriz!$E:$E,[1]Matriz!$BZ:$BZ)</f>
        <v>0</v>
      </c>
      <c r="D255" s="20">
        <f>_xlfn.XLOOKUP(A:A,[1]Matriz!$E:$E,[1]Matriz!$CB:$CB)</f>
        <v>0</v>
      </c>
      <c r="E255" s="4" t="str">
        <f>_xlfn.XLOOKUP(A:A,[1]Matriz!$E:$E,[1]Matriz!$CC:$CC)</f>
        <v>SIN CURSO</v>
      </c>
    </row>
    <row r="256" spans="1:5" x14ac:dyDescent="0.35">
      <c r="A256" s="4" t="s">
        <v>437</v>
      </c>
      <c r="B256" s="4" t="s">
        <v>436</v>
      </c>
      <c r="C256" s="4">
        <f>_xlfn.XLOOKUP(A:A,[1]Matriz!$E:$E,[1]Matriz!$BZ:$BZ)</f>
        <v>0</v>
      </c>
      <c r="D256" s="20">
        <f>_xlfn.XLOOKUP(A:A,[1]Matriz!$E:$E,[1]Matriz!$CB:$CB)</f>
        <v>0</v>
      </c>
      <c r="E256" s="4" t="str">
        <f>_xlfn.XLOOKUP(A:A,[1]Matriz!$E:$E,[1]Matriz!$CC:$CC)</f>
        <v>SIN CURSO</v>
      </c>
    </row>
    <row r="257" spans="1:5" x14ac:dyDescent="0.35">
      <c r="A257" s="4" t="s">
        <v>113</v>
      </c>
      <c r="B257" s="4" t="s">
        <v>112</v>
      </c>
      <c r="C257" s="4">
        <f>_xlfn.XLOOKUP(A:A,[1]Matriz!$E:$E,[1]Matriz!$BZ:$BZ)</f>
        <v>0</v>
      </c>
      <c r="D257" s="20">
        <f>_xlfn.XLOOKUP(A:A,[1]Matriz!$E:$E,[1]Matriz!$CB:$CB)</f>
        <v>0</v>
      </c>
      <c r="E257" s="4" t="str">
        <f>_xlfn.XLOOKUP(A:A,[1]Matriz!$E:$E,[1]Matriz!$CC:$CC)</f>
        <v>SIN CURSO</v>
      </c>
    </row>
    <row r="258" spans="1:5" x14ac:dyDescent="0.35">
      <c r="A258" s="4" t="s">
        <v>111</v>
      </c>
      <c r="B258" s="4" t="s">
        <v>110</v>
      </c>
      <c r="C258" s="4">
        <f>_xlfn.XLOOKUP(A:A,[1]Matriz!$E:$E,[1]Matriz!$BZ:$BZ)</f>
        <v>0</v>
      </c>
      <c r="D258" s="20">
        <f>_xlfn.XLOOKUP(A:A,[1]Matriz!$E:$E,[1]Matriz!$CB:$CB)</f>
        <v>0</v>
      </c>
      <c r="E258" s="4" t="str">
        <f>_xlfn.XLOOKUP(A:A,[1]Matriz!$E:$E,[1]Matriz!$CC:$CC)</f>
        <v>SIN CURSO</v>
      </c>
    </row>
    <row r="259" spans="1:5" x14ac:dyDescent="0.35">
      <c r="A259" s="4" t="s">
        <v>299</v>
      </c>
      <c r="B259" s="4" t="s">
        <v>298</v>
      </c>
      <c r="C259" s="4">
        <f>_xlfn.XLOOKUP(A:A,[1]Matriz!$E:$E,[1]Matriz!$BZ:$BZ)</f>
        <v>0</v>
      </c>
      <c r="D259" s="20">
        <f>_xlfn.XLOOKUP(A:A,[1]Matriz!$E:$E,[1]Matriz!$CB:$CB)</f>
        <v>0</v>
      </c>
      <c r="E259" s="4" t="str">
        <f>_xlfn.XLOOKUP(A:A,[1]Matriz!$E:$E,[1]Matriz!$CC:$CC)</f>
        <v>SIN CURSO</v>
      </c>
    </row>
    <row r="260" spans="1:5" x14ac:dyDescent="0.35">
      <c r="A260" s="4" t="s">
        <v>65</v>
      </c>
      <c r="B260" s="4" t="s">
        <v>64</v>
      </c>
      <c r="C260" s="4">
        <f>_xlfn.XLOOKUP(A:A,[1]Matriz!$E:$E,[1]Matriz!$BZ:$BZ)</f>
        <v>0</v>
      </c>
      <c r="D260" s="20">
        <f>_xlfn.XLOOKUP(A:A,[1]Matriz!$E:$E,[1]Matriz!$CB:$CB)</f>
        <v>0</v>
      </c>
      <c r="E260" s="4" t="str">
        <f>_xlfn.XLOOKUP(A:A,[1]Matriz!$E:$E,[1]Matriz!$CC:$CC)</f>
        <v>SIN CURSO</v>
      </c>
    </row>
    <row r="261" spans="1:5" x14ac:dyDescent="0.35">
      <c r="A261" s="5" t="s">
        <v>179</v>
      </c>
      <c r="B261" s="5" t="s">
        <v>178</v>
      </c>
      <c r="C261" s="4">
        <f>_xlfn.XLOOKUP(A:A,[1]Matriz!$E:$E,[1]Matriz!$BZ:$BZ)</f>
        <v>0</v>
      </c>
      <c r="D261" s="20">
        <f>_xlfn.XLOOKUP(A:A,[1]Matriz!$E:$E,[1]Matriz!$CB:$CB)</f>
        <v>0</v>
      </c>
      <c r="E261" s="4" t="str">
        <f>_xlfn.XLOOKUP(A:A,[1]Matriz!$E:$E,[1]Matriz!$CC:$CC)</f>
        <v>SIN CURSO</v>
      </c>
    </row>
    <row r="262" spans="1:5" x14ac:dyDescent="0.35">
      <c r="A262" s="5" t="s">
        <v>101</v>
      </c>
      <c r="B262" s="5" t="s">
        <v>100</v>
      </c>
      <c r="C262" s="4">
        <f>_xlfn.XLOOKUP(A:A,[1]Matriz!$E:$E,[1]Matriz!$BZ:$BZ)</f>
        <v>0</v>
      </c>
      <c r="D262" s="20">
        <f>_xlfn.XLOOKUP(A:A,[1]Matriz!$E:$E,[1]Matriz!$CB:$CB)</f>
        <v>0</v>
      </c>
      <c r="E262" s="4" t="str">
        <f>_xlfn.XLOOKUP(A:A,[1]Matriz!$E:$E,[1]Matriz!$CC:$CC)</f>
        <v>SIN CURSO</v>
      </c>
    </row>
    <row r="263" spans="1:5" x14ac:dyDescent="0.35">
      <c r="A263" s="8" t="s">
        <v>27</v>
      </c>
      <c r="B263" s="5" t="s">
        <v>26</v>
      </c>
      <c r="C263" s="4">
        <f>_xlfn.XLOOKUP(A:A,[1]Matriz!$E:$E,[1]Matriz!$BZ:$BZ)</f>
        <v>0</v>
      </c>
      <c r="D263" s="20">
        <f>_xlfn.XLOOKUP(A:A,[1]Matriz!$E:$E,[1]Matriz!$CB:$CB)</f>
        <v>0</v>
      </c>
      <c r="E263" s="4" t="str">
        <f>_xlfn.XLOOKUP(A:A,[1]Matriz!$E:$E,[1]Matriz!$CC:$CC)</f>
        <v>SIN CURSO</v>
      </c>
    </row>
    <row r="264" spans="1:5" x14ac:dyDescent="0.35">
      <c r="A264" s="5" t="s">
        <v>297</v>
      </c>
      <c r="B264" s="5" t="s">
        <v>296</v>
      </c>
      <c r="C264" s="4">
        <f>_xlfn.XLOOKUP(A:A,[1]Matriz!$E:$E,[1]Matriz!$BZ:$BZ)</f>
        <v>0</v>
      </c>
      <c r="D264" s="20">
        <f>_xlfn.XLOOKUP(A:A,[1]Matriz!$E:$E,[1]Matriz!$CB:$CB)</f>
        <v>0</v>
      </c>
      <c r="E264" s="4" t="str">
        <f>_xlfn.XLOOKUP(A:A,[1]Matriz!$E:$E,[1]Matriz!$CC:$CC)</f>
        <v>SIN CURSO</v>
      </c>
    </row>
    <row r="265" spans="1:5" x14ac:dyDescent="0.35">
      <c r="A265" s="5" t="s">
        <v>283</v>
      </c>
      <c r="B265" s="10" t="s">
        <v>282</v>
      </c>
      <c r="C265" s="4">
        <f>_xlfn.XLOOKUP(A:A,[1]Matriz!$E:$E,[1]Matriz!$BZ:$BZ)</f>
        <v>0</v>
      </c>
      <c r="D265" s="20">
        <f>_xlfn.XLOOKUP(A:A,[1]Matriz!$E:$E,[1]Matriz!$CB:$CB)</f>
        <v>0</v>
      </c>
      <c r="E265" s="4" t="str">
        <f>_xlfn.XLOOKUP(A:A,[1]Matriz!$E:$E,[1]Matriz!$CC:$CC)</f>
        <v>SIN CURSO</v>
      </c>
    </row>
    <row r="266" spans="1:5" x14ac:dyDescent="0.35">
      <c r="A266" s="5" t="s">
        <v>93</v>
      </c>
      <c r="B266" s="5" t="s">
        <v>92</v>
      </c>
      <c r="C266" s="4">
        <f>_xlfn.XLOOKUP(A:A,[1]Matriz!$E:$E,[1]Matriz!$BZ:$BZ)</f>
        <v>0</v>
      </c>
      <c r="D266" s="20">
        <f>_xlfn.XLOOKUP(A:A,[1]Matriz!$E:$E,[1]Matriz!$CB:$CB)</f>
        <v>0</v>
      </c>
      <c r="E266" s="4" t="str">
        <f>_xlfn.XLOOKUP(A:A,[1]Matriz!$E:$E,[1]Matriz!$CC:$CC)</f>
        <v>SIN CURSO</v>
      </c>
    </row>
    <row r="267" spans="1:5" x14ac:dyDescent="0.35">
      <c r="A267" s="5" t="s">
        <v>91</v>
      </c>
      <c r="B267" s="5" t="s">
        <v>90</v>
      </c>
      <c r="C267" s="4">
        <f>_xlfn.XLOOKUP(A:A,[1]Matriz!$E:$E,[1]Matriz!$BZ:$BZ)</f>
        <v>0</v>
      </c>
      <c r="D267" s="20">
        <f>_xlfn.XLOOKUP(A:A,[1]Matriz!$E:$E,[1]Matriz!$CB:$CB)</f>
        <v>0</v>
      </c>
      <c r="E267" s="4" t="str">
        <f>_xlfn.XLOOKUP(A:A,[1]Matriz!$E:$E,[1]Matriz!$CC:$CC)</f>
        <v>SIN CURSO</v>
      </c>
    </row>
    <row r="268" spans="1:5" x14ac:dyDescent="0.35">
      <c r="A268" s="5" t="s">
        <v>485</v>
      </c>
      <c r="B268" s="5" t="s">
        <v>484</v>
      </c>
      <c r="C268" s="4">
        <f>_xlfn.XLOOKUP(A:A,[1]Matriz!$E:$E,[1]Matriz!$BZ:$BZ)</f>
        <v>0</v>
      </c>
      <c r="D268" s="20">
        <f>_xlfn.XLOOKUP(A:A,[1]Matriz!$E:$E,[1]Matriz!$CB:$CB)</f>
        <v>0</v>
      </c>
      <c r="E268" s="4" t="str">
        <f>_xlfn.XLOOKUP(A:A,[1]Matriz!$E:$E,[1]Matriz!$CC:$CC)</f>
        <v>SIN CURSO</v>
      </c>
    </row>
    <row r="269" spans="1:5" x14ac:dyDescent="0.35">
      <c r="A269" s="4" t="s">
        <v>121</v>
      </c>
      <c r="B269" s="12" t="s">
        <v>120</v>
      </c>
      <c r="C269" s="4">
        <f>_xlfn.XLOOKUP(A:A,[1]Matriz!$E:$E,[1]Matriz!$BZ:$BZ)</f>
        <v>0</v>
      </c>
      <c r="D269" s="20">
        <f>_xlfn.XLOOKUP(A:A,[1]Matriz!$E:$E,[1]Matriz!$CB:$CB)</f>
        <v>0</v>
      </c>
      <c r="E269" s="4" t="str">
        <f>_xlfn.XLOOKUP(A:A,[1]Matriz!$E:$E,[1]Matriz!$CC:$CC)</f>
        <v>SIN CURSO</v>
      </c>
    </row>
    <row r="270" spans="1:5" x14ac:dyDescent="0.35">
      <c r="A270" s="5" t="s">
        <v>199</v>
      </c>
      <c r="B270" s="5" t="s">
        <v>198</v>
      </c>
      <c r="C270" s="4">
        <f>_xlfn.XLOOKUP(A:A,[1]Matriz!$E:$E,[1]Matriz!$BZ:$BZ)</f>
        <v>0</v>
      </c>
      <c r="D270" s="20">
        <f>_xlfn.XLOOKUP(A:A,[1]Matriz!$E:$E,[1]Matriz!$CB:$CB)</f>
        <v>0</v>
      </c>
      <c r="E270" s="4" t="str">
        <f>_xlfn.XLOOKUP(A:A,[1]Matriz!$E:$E,[1]Matriz!$CC:$CC)</f>
        <v>SIN CURSO</v>
      </c>
    </row>
    <row r="271" spans="1:5" x14ac:dyDescent="0.35">
      <c r="A271" s="5" t="s">
        <v>63</v>
      </c>
      <c r="B271" s="5" t="s">
        <v>62</v>
      </c>
      <c r="C271" s="4">
        <f>_xlfn.XLOOKUP(A:A,[1]Matriz!$E:$E,[1]Matriz!$BZ:$BZ)</f>
        <v>0</v>
      </c>
      <c r="D271" s="20">
        <f>_xlfn.XLOOKUP(A:A,[1]Matriz!$E:$E,[1]Matriz!$CB:$CB)</f>
        <v>0</v>
      </c>
      <c r="E271" s="4" t="str">
        <f>_xlfn.XLOOKUP(A:A,[1]Matriz!$E:$E,[1]Matriz!$CC:$CC)</f>
        <v>SIN CURSO</v>
      </c>
    </row>
    <row r="272" spans="1:5" x14ac:dyDescent="0.35">
      <c r="A272" s="5" t="s">
        <v>616</v>
      </c>
      <c r="B272" s="5" t="s">
        <v>2</v>
      </c>
      <c r="C272" s="4">
        <f>_xlfn.XLOOKUP(A:A,[1]Matriz!$E:$E,[1]Matriz!$BZ:$BZ)</f>
        <v>0</v>
      </c>
      <c r="D272" s="20">
        <f>_xlfn.XLOOKUP(A:A,[1]Matriz!$E:$E,[1]Matriz!$CB:$CB)</f>
        <v>0</v>
      </c>
      <c r="E272" s="4">
        <f>_xlfn.XLOOKUP(A:A,[1]Matriz!$E:$E,[1]Matriz!$CC:$CC)</f>
        <v>0</v>
      </c>
    </row>
    <row r="273" spans="1:5" x14ac:dyDescent="0.35">
      <c r="A273" s="5" t="s">
        <v>211</v>
      </c>
      <c r="B273" s="5" t="s">
        <v>210</v>
      </c>
      <c r="C273" s="4">
        <f>_xlfn.XLOOKUP(A:A,[1]Matriz!$E:$E,[1]Matriz!$BZ:$BZ)</f>
        <v>0</v>
      </c>
      <c r="D273" s="20">
        <f>_xlfn.XLOOKUP(A:A,[1]Matriz!$E:$E,[1]Matriz!$CB:$CB)</f>
        <v>0</v>
      </c>
      <c r="E273" s="4" t="str">
        <f>_xlfn.XLOOKUP(A:A,[1]Matriz!$E:$E,[1]Matriz!$CC:$CC)</f>
        <v>SIN CURSO</v>
      </c>
    </row>
    <row r="274" spans="1:5" x14ac:dyDescent="0.35">
      <c r="A274" s="5" t="s">
        <v>21</v>
      </c>
      <c r="B274" s="5" t="s">
        <v>20</v>
      </c>
      <c r="C274" s="4">
        <f>_xlfn.XLOOKUP(A:A,[1]Matriz!$E:$E,[1]Matriz!$BZ:$BZ)</f>
        <v>0</v>
      </c>
      <c r="D274" s="20">
        <f>_xlfn.XLOOKUP(A:A,[1]Matriz!$E:$E,[1]Matriz!$CB:$CB)</f>
        <v>0</v>
      </c>
      <c r="E274" s="4" t="str">
        <f>_xlfn.XLOOKUP(A:A,[1]Matriz!$E:$E,[1]Matriz!$CC:$CC)</f>
        <v>SIN CURSO</v>
      </c>
    </row>
    <row r="275" spans="1:5" x14ac:dyDescent="0.35">
      <c r="A275" s="5" t="s">
        <v>53</v>
      </c>
      <c r="B275" s="10" t="s">
        <v>52</v>
      </c>
      <c r="C275" s="4">
        <f>_xlfn.XLOOKUP(A:A,[1]Matriz!$E:$E,[1]Matriz!$BZ:$BZ)</f>
        <v>0</v>
      </c>
      <c r="D275" s="20">
        <f>_xlfn.XLOOKUP(A:A,[1]Matriz!$E:$E,[1]Matriz!$CB:$CB)</f>
        <v>0</v>
      </c>
      <c r="E275" s="4" t="str">
        <f ca="1">_xlfn.XLOOKUP(A:A,[1]Matriz!$E:$E,[1]Matriz!$CC:$CC)</f>
        <v>SIN CURSO</v>
      </c>
    </row>
    <row r="276" spans="1:5" x14ac:dyDescent="0.35">
      <c r="A276" s="6" t="s">
        <v>7</v>
      </c>
      <c r="B276" s="5" t="s">
        <v>6</v>
      </c>
      <c r="C276" s="4">
        <f>_xlfn.XLOOKUP(A:A,[1]Matriz!$E:$E,[1]Matriz!$BZ:$BZ)</f>
        <v>0</v>
      </c>
      <c r="D276" s="20">
        <f>_xlfn.XLOOKUP(A:A,[1]Matriz!$E:$E,[1]Matriz!$CB:$CB)</f>
        <v>0</v>
      </c>
      <c r="E276" s="4" t="str">
        <f>_xlfn.XLOOKUP(A:A,[1]Matriz!$E:$E,[1]Matriz!$CC:$CC)</f>
        <v>SIN CURSO</v>
      </c>
    </row>
    <row r="277" spans="1:5" x14ac:dyDescent="0.35">
      <c r="A277" s="5" t="s">
        <v>73</v>
      </c>
      <c r="B277" s="5" t="s">
        <v>72</v>
      </c>
      <c r="C277" s="4">
        <f>_xlfn.XLOOKUP(A:A,[1]Matriz!$E:$E,[1]Matriz!$BZ:$BZ)</f>
        <v>0</v>
      </c>
      <c r="D277" s="20">
        <f>_xlfn.XLOOKUP(A:A,[1]Matriz!$E:$E,[1]Matriz!$CB:$CB)</f>
        <v>0</v>
      </c>
      <c r="E277" s="4" t="str">
        <f>_xlfn.XLOOKUP(A:A,[1]Matriz!$E:$E,[1]Matriz!$CC:$CC)</f>
        <v>SIN CURSO</v>
      </c>
    </row>
    <row r="278" spans="1:5" x14ac:dyDescent="0.35">
      <c r="A278" s="5" t="s">
        <v>119</v>
      </c>
      <c r="B278" s="5" t="s">
        <v>118</v>
      </c>
      <c r="C278" s="4">
        <f>_xlfn.XLOOKUP(A:A,[1]Matriz!$E:$E,[1]Matriz!$BZ:$BZ)</f>
        <v>0</v>
      </c>
      <c r="D278" s="20">
        <f>_xlfn.XLOOKUP(A:A,[1]Matriz!$E:$E,[1]Matriz!$CB:$CB)</f>
        <v>0</v>
      </c>
      <c r="E278" s="4" t="str">
        <f>_xlfn.XLOOKUP(A:A,[1]Matriz!$E:$E,[1]Matriz!$CC:$CC)</f>
        <v>SIN CURSO</v>
      </c>
    </row>
    <row r="279" spans="1:5" x14ac:dyDescent="0.35">
      <c r="A279" s="5" t="s">
        <v>291</v>
      </c>
      <c r="B279" s="5" t="s">
        <v>290</v>
      </c>
      <c r="C279" s="4">
        <f>_xlfn.XLOOKUP(A:A,[1]Matriz!$E:$E,[1]Matriz!$BZ:$BZ)</f>
        <v>0</v>
      </c>
      <c r="D279" s="20">
        <f>_xlfn.XLOOKUP(A:A,[1]Matriz!$E:$E,[1]Matriz!$CB:$CB)</f>
        <v>0</v>
      </c>
      <c r="E279" s="4" t="str">
        <f>_xlfn.XLOOKUP(A:A,[1]Matriz!$E:$E,[1]Matriz!$CC:$CC)</f>
        <v>SIN CURSO</v>
      </c>
    </row>
    <row r="280" spans="1:5" x14ac:dyDescent="0.35">
      <c r="A280" s="5" t="s">
        <v>175</v>
      </c>
      <c r="B280" s="5" t="s">
        <v>174</v>
      </c>
      <c r="C280" s="4">
        <f>_xlfn.XLOOKUP(A:A,[1]Matriz!$E:$E,[1]Matriz!$BZ:$BZ)</f>
        <v>0</v>
      </c>
      <c r="D280" s="20">
        <f>_xlfn.XLOOKUP(A:A,[1]Matriz!$E:$E,[1]Matriz!$CB:$CB)</f>
        <v>0</v>
      </c>
      <c r="E280" s="4" t="str">
        <f>_xlfn.XLOOKUP(A:A,[1]Matriz!$E:$E,[1]Matriz!$CC:$CC)</f>
        <v>SIN CURSO</v>
      </c>
    </row>
    <row r="281" spans="1:5" x14ac:dyDescent="0.35">
      <c r="A281" s="6" t="s">
        <v>81</v>
      </c>
      <c r="B281" s="5" t="s">
        <v>80</v>
      </c>
      <c r="C281" s="4">
        <f>_xlfn.XLOOKUP(A:A,[1]Matriz!$E:$E,[1]Matriz!$BZ:$BZ)</f>
        <v>0</v>
      </c>
      <c r="D281" s="20">
        <f>_xlfn.XLOOKUP(A:A,[1]Matriz!$E:$E,[1]Matriz!$CB:$CB)</f>
        <v>0</v>
      </c>
      <c r="E281" s="4" t="str">
        <f>_xlfn.XLOOKUP(A:A,[1]Matriz!$E:$E,[1]Matriz!$CC:$CC)</f>
        <v>SIN CURSO</v>
      </c>
    </row>
    <row r="282" spans="1:5" x14ac:dyDescent="0.35">
      <c r="A282" s="4" t="s">
        <v>589</v>
      </c>
      <c r="B282" s="4" t="s">
        <v>588</v>
      </c>
      <c r="C282" s="4">
        <f>_xlfn.XLOOKUP(A:A,[1]Matriz!$E:$E,[1]Matriz!$BZ:$BZ)</f>
        <v>0</v>
      </c>
      <c r="D282" s="20">
        <f>_xlfn.XLOOKUP(A:A,[1]Matriz!$E:$E,[1]Matriz!$CB:$CB)</f>
        <v>0</v>
      </c>
      <c r="E282" s="4" t="str">
        <f ca="1">_xlfn.XLOOKUP(A:A,[1]Matriz!$E:$E,[1]Matriz!$CC:$CC)</f>
        <v>SIN CURSO</v>
      </c>
    </row>
    <row r="283" spans="1:5" x14ac:dyDescent="0.35">
      <c r="A283" s="5" t="s">
        <v>495</v>
      </c>
      <c r="B283" s="5" t="s">
        <v>494</v>
      </c>
      <c r="C283" s="4">
        <f>_xlfn.XLOOKUP(A:A,[1]Matriz!$E:$E,[1]Matriz!$BZ:$BZ)</f>
        <v>0</v>
      </c>
      <c r="D283" s="20">
        <f>_xlfn.XLOOKUP(A:A,[1]Matriz!$E:$E,[1]Matriz!$CB:$CB)</f>
        <v>0</v>
      </c>
      <c r="E283" s="4" t="str">
        <f>_xlfn.XLOOKUP(A:A,[1]Matriz!$E:$E,[1]Matriz!$CC:$CC)</f>
        <v>SIN CURSO</v>
      </c>
    </row>
    <row r="284" spans="1:5" x14ac:dyDescent="0.35">
      <c r="A284" s="5" t="s">
        <v>617</v>
      </c>
      <c r="B284" s="5" t="s">
        <v>12</v>
      </c>
      <c r="C284" s="4">
        <f>_xlfn.XLOOKUP(A:A,[1]Matriz!$E:$E,[1]Matriz!$BZ:$BZ)</f>
        <v>0</v>
      </c>
      <c r="D284" s="20">
        <f>_xlfn.XLOOKUP(A:A,[1]Matriz!$E:$E,[1]Matriz!$CB:$CB)</f>
        <v>0</v>
      </c>
      <c r="E284" s="4">
        <f>_xlfn.XLOOKUP(A:A,[1]Matriz!$E:$E,[1]Matriz!$CC:$CC)</f>
        <v>0</v>
      </c>
    </row>
    <row r="285" spans="1:5" x14ac:dyDescent="0.35">
      <c r="A285" s="5" t="s">
        <v>57</v>
      </c>
      <c r="B285" s="5" t="s">
        <v>56</v>
      </c>
      <c r="C285" s="4" t="str">
        <f>_xlfn.XLOOKUP(A:A,[1]Matriz!$E:$E,[1]Matriz!$BZ:$BZ)</f>
        <v>Informe Curso Operacion HD785-7 21-01-2025</v>
      </c>
      <c r="D285" s="20">
        <f>_xlfn.XLOOKUP(A:A,[1]Matriz!$E:$E,[1]Matriz!$CB:$CB)</f>
        <v>46408</v>
      </c>
      <c r="E285" s="4" t="str">
        <f ca="1">_xlfn.XLOOKUP(A:A,[1]Matriz!$E:$E,[1]Matriz!$CC:$CC)</f>
        <v>VIGENTE</v>
      </c>
    </row>
    <row r="286" spans="1:5" x14ac:dyDescent="0.35">
      <c r="A286" s="5" t="s">
        <v>287</v>
      </c>
      <c r="B286" s="5" t="s">
        <v>618</v>
      </c>
      <c r="C286" s="4">
        <f>_xlfn.XLOOKUP(A:A,[1]Matriz!$E:$E,[1]Matriz!$BZ:$BZ)</f>
        <v>0</v>
      </c>
      <c r="D286" s="20">
        <f>_xlfn.XLOOKUP(A:A,[1]Matriz!$E:$E,[1]Matriz!$CB:$CB)</f>
        <v>0</v>
      </c>
      <c r="E286" s="4" t="str">
        <f ca="1">_xlfn.XLOOKUP(A:A,[1]Matriz!$E:$E,[1]Matriz!$CC:$CC)</f>
        <v>SIN CURSO</v>
      </c>
    </row>
    <row r="287" spans="1:5" x14ac:dyDescent="0.35">
      <c r="A287" s="5" t="s">
        <v>115</v>
      </c>
      <c r="B287" s="5" t="s">
        <v>114</v>
      </c>
      <c r="C287" s="4">
        <f>_xlfn.XLOOKUP(A:A,[1]Matriz!$E:$E,[1]Matriz!$BZ:$BZ)</f>
        <v>0</v>
      </c>
      <c r="D287" s="20">
        <f>_xlfn.XLOOKUP(A:A,[1]Matriz!$E:$E,[1]Matriz!$CB:$CB)</f>
        <v>0</v>
      </c>
      <c r="E287" s="4" t="str">
        <f>_xlfn.XLOOKUP(A:A,[1]Matriz!$E:$E,[1]Matriz!$CC:$CC)</f>
        <v>SIN CURSO</v>
      </c>
    </row>
    <row r="288" spans="1:5" x14ac:dyDescent="0.35">
      <c r="A288" s="5" t="s">
        <v>51</v>
      </c>
      <c r="B288" s="5" t="s">
        <v>50</v>
      </c>
      <c r="C288" s="4">
        <f>_xlfn.XLOOKUP(A:A,[1]Matriz!$E:$E,[1]Matriz!$BZ:$BZ)</f>
        <v>0</v>
      </c>
      <c r="D288" s="20">
        <f>_xlfn.XLOOKUP(A:A,[1]Matriz!$E:$E,[1]Matriz!$CB:$CB)</f>
        <v>0</v>
      </c>
      <c r="E288" s="4" t="str">
        <f>_xlfn.XLOOKUP(A:A,[1]Matriz!$E:$E,[1]Matriz!$CC:$CC)</f>
        <v>SIN CURSO</v>
      </c>
    </row>
    <row r="289" spans="1:5" x14ac:dyDescent="0.35">
      <c r="A289" s="6" t="s">
        <v>391</v>
      </c>
      <c r="B289" s="5" t="s">
        <v>390</v>
      </c>
      <c r="C289" s="4">
        <f>_xlfn.XLOOKUP(A:A,[1]Matriz!$E:$E,[1]Matriz!$BZ:$BZ)</f>
        <v>0</v>
      </c>
      <c r="D289" s="20">
        <f>_xlfn.XLOOKUP(A:A,[1]Matriz!$E:$E,[1]Matriz!$CB:$CB)</f>
        <v>0</v>
      </c>
      <c r="E289" s="4" t="str">
        <f>_xlfn.XLOOKUP(A:A,[1]Matriz!$E:$E,[1]Matriz!$CC:$CC)</f>
        <v>SIN CURSO</v>
      </c>
    </row>
    <row r="290" spans="1:5" x14ac:dyDescent="0.35">
      <c r="A290" s="5" t="s">
        <v>387</v>
      </c>
      <c r="B290" s="5" t="s">
        <v>386</v>
      </c>
      <c r="C290" s="4">
        <f>_xlfn.XLOOKUP(A:A,[1]Matriz!$E:$E,[1]Matriz!$BZ:$BZ)</f>
        <v>0</v>
      </c>
      <c r="D290" s="20">
        <f>_xlfn.XLOOKUP(A:A,[1]Matriz!$E:$E,[1]Matriz!$CB:$CB)</f>
        <v>0</v>
      </c>
      <c r="E290" s="4" t="str">
        <f>_xlfn.XLOOKUP(A:A,[1]Matriz!$E:$E,[1]Matriz!$CC:$CC)</f>
        <v>SIN CURSO</v>
      </c>
    </row>
    <row r="291" spans="1:5" x14ac:dyDescent="0.35">
      <c r="A291" s="5" t="s">
        <v>289</v>
      </c>
      <c r="B291" s="5" t="s">
        <v>288</v>
      </c>
      <c r="C291" s="4">
        <f>_xlfn.XLOOKUP(A:A,[1]Matriz!$E:$E,[1]Matriz!$BZ:$BZ)</f>
        <v>0</v>
      </c>
      <c r="D291" s="20">
        <f>_xlfn.XLOOKUP(A:A,[1]Matriz!$E:$E,[1]Matriz!$CB:$CB)</f>
        <v>0</v>
      </c>
      <c r="E291" s="4" t="str">
        <f>_xlfn.XLOOKUP(A:A,[1]Matriz!$E:$E,[1]Matriz!$CC:$CC)</f>
        <v>SIN CURSO</v>
      </c>
    </row>
    <row r="292" spans="1:5" x14ac:dyDescent="0.35">
      <c r="A292" s="6" t="s">
        <v>281</v>
      </c>
      <c r="B292" s="5" t="s">
        <v>280</v>
      </c>
      <c r="C292" s="4">
        <f>_xlfn.XLOOKUP(A:A,[1]Matriz!$E:$E,[1]Matriz!$BZ:$BZ)</f>
        <v>0</v>
      </c>
      <c r="D292" s="20">
        <f>_xlfn.XLOOKUP(A:A,[1]Matriz!$E:$E,[1]Matriz!$CB:$CB)</f>
        <v>0</v>
      </c>
      <c r="E292" s="4" t="str">
        <f>_xlfn.XLOOKUP(A:A,[1]Matriz!$E:$E,[1]Matriz!$CC:$CC)</f>
        <v>SIN CURSO</v>
      </c>
    </row>
    <row r="293" spans="1:5" x14ac:dyDescent="0.35">
      <c r="A293" s="5" t="s">
        <v>587</v>
      </c>
      <c r="B293" s="5" t="s">
        <v>586</v>
      </c>
      <c r="C293" s="4">
        <f>_xlfn.XLOOKUP(A:A,[1]Matriz!$E:$E,[1]Matriz!$BZ:$BZ)</f>
        <v>0</v>
      </c>
      <c r="D293" s="20">
        <f>_xlfn.XLOOKUP(A:A,[1]Matriz!$E:$E,[1]Matriz!$CB:$CB)</f>
        <v>0</v>
      </c>
      <c r="E293" s="4" t="str">
        <f ca="1">_xlfn.XLOOKUP(A:A,[1]Matriz!$E:$E,[1]Matriz!$CC:$CC)</f>
        <v>SIN CURSO</v>
      </c>
    </row>
    <row r="294" spans="1:5" x14ac:dyDescent="0.35">
      <c r="A294" s="5" t="s">
        <v>181</v>
      </c>
      <c r="B294" s="5" t="s">
        <v>180</v>
      </c>
      <c r="C294" s="4">
        <f>_xlfn.XLOOKUP(A:A,[1]Matriz!$E:$E,[1]Matriz!$BZ:$BZ)</f>
        <v>0</v>
      </c>
      <c r="D294" s="20">
        <f>_xlfn.XLOOKUP(A:A,[1]Matriz!$E:$E,[1]Matriz!$CB:$CB)</f>
        <v>0</v>
      </c>
      <c r="E294" s="4" t="str">
        <f>_xlfn.XLOOKUP(A:A,[1]Matriz!$E:$E,[1]Matriz!$CC:$CC)</f>
        <v>SIN CURSO</v>
      </c>
    </row>
    <row r="295" spans="1:5" x14ac:dyDescent="0.35">
      <c r="A295" s="5" t="s">
        <v>477</v>
      </c>
      <c r="B295" s="5" t="s">
        <v>476</v>
      </c>
      <c r="C295" s="4">
        <f>_xlfn.XLOOKUP(A:A,[1]Matriz!$E:$E,[1]Matriz!$BZ:$BZ)</f>
        <v>0</v>
      </c>
      <c r="D295" s="20">
        <f>_xlfn.XLOOKUP(A:A,[1]Matriz!$E:$E,[1]Matriz!$CB:$CB)</f>
        <v>0</v>
      </c>
      <c r="E295" s="4" t="str">
        <f>_xlfn.XLOOKUP(A:A,[1]Matriz!$E:$E,[1]Matriz!$CC:$CC)</f>
        <v>SIN CURSO</v>
      </c>
    </row>
    <row r="296" spans="1:5" x14ac:dyDescent="0.35">
      <c r="A296" s="6" t="s">
        <v>415</v>
      </c>
      <c r="B296" s="5" t="s">
        <v>414</v>
      </c>
      <c r="C296" s="4">
        <f>_xlfn.XLOOKUP(A:A,[1]Matriz!$E:$E,[1]Matriz!$BZ:$BZ)</f>
        <v>0</v>
      </c>
      <c r="D296" s="20">
        <f>_xlfn.XLOOKUP(A:A,[1]Matriz!$E:$E,[1]Matriz!$CB:$CB)</f>
        <v>0</v>
      </c>
      <c r="E296" s="4" t="str">
        <f>_xlfn.XLOOKUP(A:A,[1]Matriz!$E:$E,[1]Matriz!$CC:$CC)</f>
        <v>SIN CURSO</v>
      </c>
    </row>
    <row r="297" spans="1:5" x14ac:dyDescent="0.35">
      <c r="A297" s="5" t="s">
        <v>177</v>
      </c>
      <c r="B297" s="5" t="s">
        <v>176</v>
      </c>
      <c r="C297" s="4">
        <f>_xlfn.XLOOKUP(A:A,[1]Matriz!$E:$E,[1]Matriz!$BZ:$BZ)</f>
        <v>0</v>
      </c>
      <c r="D297" s="20">
        <f>_xlfn.XLOOKUP(A:A,[1]Matriz!$E:$E,[1]Matriz!$CB:$CB)</f>
        <v>0</v>
      </c>
      <c r="E297" s="4" t="str">
        <f>_xlfn.XLOOKUP(A:A,[1]Matriz!$E:$E,[1]Matriz!$CC:$CC)</f>
        <v>SIN CURSO</v>
      </c>
    </row>
    <row r="298" spans="1:5" x14ac:dyDescent="0.35">
      <c r="A298" s="5" t="s">
        <v>39</v>
      </c>
      <c r="B298" s="5" t="s">
        <v>38</v>
      </c>
      <c r="C298" s="4">
        <f>_xlfn.XLOOKUP(A:A,[1]Matriz!$E:$E,[1]Matriz!$BZ:$BZ)</f>
        <v>0</v>
      </c>
      <c r="D298" s="20">
        <f>_xlfn.XLOOKUP(A:A,[1]Matriz!$E:$E,[1]Matriz!$CB:$CB)</f>
        <v>0</v>
      </c>
      <c r="E298" s="4" t="str">
        <f>_xlfn.XLOOKUP(A:A,[1]Matriz!$E:$E,[1]Matriz!$CC:$CC)</f>
        <v>SIN CURSO</v>
      </c>
    </row>
    <row r="299" spans="1:5" x14ac:dyDescent="0.35">
      <c r="A299" s="5" t="s">
        <v>343</v>
      </c>
      <c r="B299" s="5" t="s">
        <v>342</v>
      </c>
      <c r="C299" s="4">
        <f>_xlfn.XLOOKUP(A:A,[1]Matriz!$E:$E,[1]Matriz!$BZ:$BZ)</f>
        <v>0</v>
      </c>
      <c r="D299" s="20">
        <f>_xlfn.XLOOKUP(A:A,[1]Matriz!$E:$E,[1]Matriz!$CB:$CB)</f>
        <v>0</v>
      </c>
      <c r="E299" s="4" t="str">
        <f>_xlfn.XLOOKUP(A:A,[1]Matriz!$E:$E,[1]Matriz!$CC:$CC)</f>
        <v>SIN CURSO</v>
      </c>
    </row>
    <row r="300" spans="1:5" x14ac:dyDescent="0.35">
      <c r="A300" s="5" t="s">
        <v>285</v>
      </c>
      <c r="B300" s="5" t="s">
        <v>284</v>
      </c>
      <c r="C300" s="4">
        <f>_xlfn.XLOOKUP(A:A,[1]Matriz!$E:$E,[1]Matriz!$BZ:$BZ)</f>
        <v>0</v>
      </c>
      <c r="D300" s="20">
        <f>_xlfn.XLOOKUP(A:A,[1]Matriz!$E:$E,[1]Matriz!$CB:$CB)</f>
        <v>0</v>
      </c>
      <c r="E300" s="4" t="str">
        <f>_xlfn.XLOOKUP(A:A,[1]Matriz!$E:$E,[1]Matriz!$CC:$CC)</f>
        <v>SIN CURSO</v>
      </c>
    </row>
    <row r="301" spans="1:5" x14ac:dyDescent="0.35">
      <c r="A301" s="5" t="s">
        <v>349</v>
      </c>
      <c r="B301" s="5" t="s">
        <v>348</v>
      </c>
      <c r="C301" s="4">
        <f>_xlfn.XLOOKUP(A:A,[1]Matriz!$E:$E,[1]Matriz!$BZ:$BZ)</f>
        <v>0</v>
      </c>
      <c r="D301" s="20">
        <f>_xlfn.XLOOKUP(A:A,[1]Matriz!$E:$E,[1]Matriz!$CB:$CB)</f>
        <v>0</v>
      </c>
      <c r="E301" s="4" t="str">
        <f>_xlfn.XLOOKUP(A:A,[1]Matriz!$E:$E,[1]Matriz!$CC:$CC)</f>
        <v>SIN CURSO</v>
      </c>
    </row>
    <row r="302" spans="1:5" x14ac:dyDescent="0.35">
      <c r="A302" s="5" t="s">
        <v>19</v>
      </c>
      <c r="B302" s="7" t="s">
        <v>18</v>
      </c>
      <c r="C302" s="4">
        <f>_xlfn.XLOOKUP(A:A,[1]Matriz!$E:$E,[1]Matriz!$BZ:$BZ)</f>
        <v>0</v>
      </c>
      <c r="D302" s="20">
        <f>_xlfn.XLOOKUP(A:A,[1]Matriz!$E:$E,[1]Matriz!$CB:$CB)</f>
        <v>0</v>
      </c>
      <c r="E302" s="4" t="str">
        <f>_xlfn.XLOOKUP(A:A,[1]Matriz!$E:$E,[1]Matriz!$CC:$CC)</f>
        <v>SIN CURSO</v>
      </c>
    </row>
    <row r="303" spans="1:5" x14ac:dyDescent="0.35">
      <c r="A303" s="5" t="s">
        <v>11</v>
      </c>
      <c r="B303" s="5" t="s">
        <v>10</v>
      </c>
      <c r="C303" s="4">
        <f>_xlfn.XLOOKUP(A:A,[1]Matriz!$E:$E,[1]Matriz!$BZ:$BZ)</f>
        <v>0</v>
      </c>
      <c r="D303" s="20">
        <f>_xlfn.XLOOKUP(A:A,[1]Matriz!$E:$E,[1]Matriz!$CB:$CB)</f>
        <v>0</v>
      </c>
      <c r="E303" s="4">
        <f>_xlfn.XLOOKUP(A:A,[1]Matriz!$E:$E,[1]Matriz!$CC:$CC)</f>
        <v>0</v>
      </c>
    </row>
    <row r="304" spans="1:5" x14ac:dyDescent="0.35">
      <c r="A304" s="5" t="s">
        <v>15</v>
      </c>
      <c r="B304" s="5" t="s">
        <v>14</v>
      </c>
      <c r="C304" s="4">
        <f>_xlfn.XLOOKUP(A:A,[1]Matriz!$E:$E,[1]Matriz!$BZ:$BZ)</f>
        <v>0</v>
      </c>
      <c r="D304" s="20">
        <f>_xlfn.XLOOKUP(A:A,[1]Matriz!$E:$E,[1]Matriz!$CB:$CB)</f>
        <v>0</v>
      </c>
      <c r="E304" s="4" t="str">
        <f>_xlfn.XLOOKUP(A:A,[1]Matriz!$E:$E,[1]Matriz!$CC:$CC)</f>
        <v>SIN CURSO</v>
      </c>
    </row>
    <row r="305" spans="1:5" x14ac:dyDescent="0.35">
      <c r="A305" s="5" t="s">
        <v>169</v>
      </c>
      <c r="B305" s="5" t="s">
        <v>168</v>
      </c>
      <c r="C305" s="4">
        <f>_xlfn.XLOOKUP(A:A,[1]Matriz!$E:$E,[1]Matriz!$BZ:$BZ)</f>
        <v>0</v>
      </c>
      <c r="D305" s="20">
        <f>_xlfn.XLOOKUP(A:A,[1]Matriz!$E:$E,[1]Matriz!$CB:$CB)</f>
        <v>0</v>
      </c>
      <c r="E305" s="4" t="str">
        <f>_xlfn.XLOOKUP(A:A,[1]Matriz!$E:$E,[1]Matriz!$CC:$CC)</f>
        <v>SIN CURSO</v>
      </c>
    </row>
    <row r="306" spans="1:5" x14ac:dyDescent="0.35">
      <c r="A306" s="4" t="s">
        <v>435</v>
      </c>
      <c r="B306" s="12" t="s">
        <v>434</v>
      </c>
      <c r="C306" s="4">
        <f>_xlfn.XLOOKUP(A:A,[1]Matriz!$E:$E,[1]Matriz!$BZ:$BZ)</f>
        <v>0</v>
      </c>
      <c r="D306" s="20">
        <f>_xlfn.XLOOKUP(A:A,[1]Matriz!$E:$E,[1]Matriz!$CB:$CB)</f>
        <v>0</v>
      </c>
      <c r="E306" s="4" t="str">
        <f>_xlfn.XLOOKUP(A:A,[1]Matriz!$E:$E,[1]Matriz!$CC:$CC)</f>
        <v>SIN CURSO</v>
      </c>
    </row>
  </sheetData>
  <autoFilter ref="A1:E306" xr:uid="{EA09BA1E-C6C8-4906-897E-97C93986F94A}"/>
  <conditionalFormatting sqref="A1:A306">
    <cfRule type="duplicateValues" dxfId="21" priority="2"/>
  </conditionalFormatting>
  <conditionalFormatting sqref="C1:E306">
    <cfRule type="containsText" dxfId="20" priority="1" operator="containsText" text="VIGENTE">
      <formula>NOT(ISERROR(SEARCH("VIGENTE",C1)))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B4492-8899-4F10-86D9-05E007C3EE50}">
  <dimension ref="A1:E306"/>
  <sheetViews>
    <sheetView tabSelected="1" topLeftCell="A4" workbookViewId="0">
      <selection activeCell="D14" sqref="D14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33.453125" bestFit="1" customWidth="1"/>
    <col min="4" max="4" width="11.36328125" style="1" bestFit="1" customWidth="1"/>
    <col min="5" max="5" width="9.1796875" bestFit="1" customWidth="1"/>
  </cols>
  <sheetData>
    <row r="1" spans="1:5" x14ac:dyDescent="0.35">
      <c r="A1" s="17" t="s">
        <v>623</v>
      </c>
      <c r="B1" s="17" t="s">
        <v>613</v>
      </c>
      <c r="C1" s="36" t="s">
        <v>621</v>
      </c>
      <c r="D1" s="18" t="s">
        <v>611</v>
      </c>
      <c r="E1" s="17" t="s">
        <v>620</v>
      </c>
    </row>
    <row r="2" spans="1:5" x14ac:dyDescent="0.35">
      <c r="A2" s="4" t="s">
        <v>109</v>
      </c>
      <c r="B2" s="4" t="s">
        <v>108</v>
      </c>
      <c r="C2" s="2">
        <f>_xlfn.XLOOKUP(A:A,[1]Matriz!$E:$E,[1]Matriz!$CD:$CD)</f>
        <v>0</v>
      </c>
      <c r="D2" s="3">
        <f>_xlfn.XLOOKUP(A:A,[1]Matriz!$E:$E,[1]Matriz!$CF:$CF)</f>
        <v>0</v>
      </c>
      <c r="E2" s="2" t="str">
        <f ca="1">_xlfn.XLOOKUP(A:A,[1]Matriz!$E:$E,[1]Matriz!$CG:$CG)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_xlfn.XLOOKUP(A:A,[1]Matriz!$E:$E,[1]Matriz!$CD:$CD)</f>
        <v>0</v>
      </c>
      <c r="D3" s="3">
        <f>_xlfn.XLOOKUP(A:A,[1]Matriz!$E:$E,[1]Matriz!$CF:$CF)</f>
        <v>0</v>
      </c>
      <c r="E3" s="2" t="str">
        <f ca="1">_xlfn.XLOOKUP(A:A,[1]Matriz!$E:$E,[1]Matriz!$CG:$CG)</f>
        <v>SIN CURSO</v>
      </c>
    </row>
    <row r="4" spans="1:5" x14ac:dyDescent="0.35">
      <c r="A4" s="4" t="s">
        <v>35</v>
      </c>
      <c r="B4" s="4" t="s">
        <v>34</v>
      </c>
      <c r="C4" s="2" t="str">
        <f ca="1">_xlfn.XLOOKUP(A:A,[1]Matriz!$E:$E,[1]Matriz!$CD:$CD)</f>
        <v>SIN CURSO</v>
      </c>
      <c r="D4" s="3">
        <f>_xlfn.XLOOKUP(A:A,[1]Matriz!$E:$E,[1]Matriz!$CF:$CF)</f>
        <v>0</v>
      </c>
      <c r="E4" s="2" t="str">
        <f ca="1">_xlfn.XLOOKUP(A:A,[1]Matriz!$E:$E,[1]Matriz!$CG:$CG)</f>
        <v>SIN CURSO</v>
      </c>
    </row>
    <row r="5" spans="1:5" x14ac:dyDescent="0.35">
      <c r="A5" s="4" t="s">
        <v>555</v>
      </c>
      <c r="B5" s="4" t="s">
        <v>554</v>
      </c>
      <c r="C5" s="2">
        <f>_xlfn.XLOOKUP(A:A,[1]Matriz!$E:$E,[1]Matriz!$CD:$CD)</f>
        <v>0</v>
      </c>
      <c r="D5" s="3">
        <f>_xlfn.XLOOKUP(A:A,[1]Matriz!$E:$E,[1]Matriz!$CF:$CF)</f>
        <v>0</v>
      </c>
      <c r="E5" s="2" t="str">
        <f ca="1">_xlfn.XLOOKUP(A:A,[1]Matriz!$E:$E,[1]Matriz!$CG:$CG)</f>
        <v>SIN CURSO</v>
      </c>
    </row>
    <row r="6" spans="1:5" x14ac:dyDescent="0.35">
      <c r="A6" s="4" t="s">
        <v>597</v>
      </c>
      <c r="B6" s="4" t="s">
        <v>596</v>
      </c>
      <c r="C6" s="2" t="e">
        <f ca="1">_xlfn.XLOOKUP(A:A,[1]Matriz!$E:$E,[1]Matriz!$CD:$CD)</f>
        <v>#VALUE!</v>
      </c>
      <c r="D6" s="3">
        <f>_xlfn.XLOOKUP(A:A,[1]Matriz!$E:$E,[1]Matriz!$CF:$CF)</f>
        <v>0</v>
      </c>
      <c r="E6" s="2" t="str">
        <f ca="1">_xlfn.XLOOKUP(A:A,[1]Matriz!$E:$E,[1]Matriz!$CG:$CG)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_xlfn.XLOOKUP(A:A,[1]Matriz!$E:$E,[1]Matriz!$CD:$CD)</f>
        <v>0</v>
      </c>
      <c r="D7" s="3">
        <f>_xlfn.XLOOKUP(A:A,[1]Matriz!$E:$E,[1]Matriz!$CF:$CF)</f>
        <v>0</v>
      </c>
      <c r="E7" s="2" t="str">
        <f ca="1">_xlfn.XLOOKUP(A:A,[1]Matriz!$E:$E,[1]Matriz!$CG:$CG)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_xlfn.XLOOKUP(A:A,[1]Matriz!$E:$E,[1]Matriz!$CD:$CD)</f>
        <v>0</v>
      </c>
      <c r="D8" s="3">
        <f>_xlfn.XLOOKUP(A:A,[1]Matriz!$E:$E,[1]Matriz!$CF:$CF)</f>
        <v>0</v>
      </c>
      <c r="E8" s="2" t="str">
        <f ca="1">_xlfn.XLOOKUP(A:A,[1]Matriz!$E:$E,[1]Matriz!$CG:$CG)</f>
        <v>SIN CURSO</v>
      </c>
    </row>
    <row r="9" spans="1:5" x14ac:dyDescent="0.35">
      <c r="A9" s="16" t="s">
        <v>591</v>
      </c>
      <c r="B9" s="4" t="s">
        <v>590</v>
      </c>
      <c r="C9" s="2" t="str">
        <f>_xlfn.XLOOKUP(A:A,[1]Matriz!$E:$E,[1]Matriz!$CD:$CD)</f>
        <v>CAL234135</v>
      </c>
      <c r="D9" s="3">
        <f>_xlfn.XLOOKUP(A:A,[1]Matriz!$E:$E,[1]Matriz!$CF:$CF)</f>
        <v>46780</v>
      </c>
      <c r="E9" s="2" t="str">
        <f ca="1">_xlfn.XLOOKUP(A:A,[1]Matriz!$E:$E,[1]Matriz!$CG:$CG)</f>
        <v>VIGENTE</v>
      </c>
    </row>
    <row r="10" spans="1:5" x14ac:dyDescent="0.35">
      <c r="A10" s="4" t="s">
        <v>413</v>
      </c>
      <c r="B10" s="4" t="s">
        <v>412</v>
      </c>
      <c r="C10" s="2">
        <f>_xlfn.XLOOKUP(A:A,[1]Matriz!$E:$E,[1]Matriz!$CD:$CD)</f>
        <v>0</v>
      </c>
      <c r="D10" s="3">
        <f>_xlfn.XLOOKUP(A:A,[1]Matriz!$E:$E,[1]Matriz!$CF:$CF)</f>
        <v>0</v>
      </c>
      <c r="E10" s="2" t="str">
        <f ca="1">_xlfn.XLOOKUP(A:A,[1]Matriz!$E:$E,[1]Matriz!$CG:$CG)</f>
        <v>SIN CURSO</v>
      </c>
    </row>
    <row r="11" spans="1:5" x14ac:dyDescent="0.35">
      <c r="A11" s="4" t="s">
        <v>401</v>
      </c>
      <c r="B11" s="4" t="s">
        <v>400</v>
      </c>
      <c r="C11" s="2">
        <f>_xlfn.XLOOKUP(A:A,[1]Matriz!$E:$E,[1]Matriz!$CD:$CD)</f>
        <v>0</v>
      </c>
      <c r="D11" s="3">
        <f>_xlfn.XLOOKUP(A:A,[1]Matriz!$E:$E,[1]Matriz!$CF:$CF)</f>
        <v>0</v>
      </c>
      <c r="E11" s="2" t="str">
        <f ca="1">_xlfn.XLOOKUP(A:A,[1]Matriz!$E:$E,[1]Matriz!$CG:$CG)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_xlfn.XLOOKUP(A:A,[1]Matriz!$E:$E,[1]Matriz!$CD:$CD)</f>
        <v>0</v>
      </c>
      <c r="D12" s="3">
        <f>_xlfn.XLOOKUP(A:A,[1]Matriz!$E:$E,[1]Matriz!$CF:$CF)</f>
        <v>0</v>
      </c>
      <c r="E12" s="2" t="str">
        <f ca="1">_xlfn.XLOOKUP(A:A,[1]Matriz!$E:$E,[1]Matriz!$CG:$CG)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_xlfn.XLOOKUP(A:A,[1]Matriz!$E:$E,[1]Matriz!$CD:$CD)</f>
        <v>0</v>
      </c>
      <c r="D13" s="3">
        <f>_xlfn.XLOOKUP(A:A,[1]Matriz!$E:$E,[1]Matriz!$CF:$CF)</f>
        <v>0</v>
      </c>
      <c r="E13" s="2" t="str">
        <f ca="1">_xlfn.XLOOKUP(A:A,[1]Matriz!$E:$E,[1]Matriz!$CG:$CG)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_xlfn.XLOOKUP(A:A,[1]Matriz!$E:$E,[1]Matriz!$CD:$CD)</f>
        <v>0</v>
      </c>
      <c r="D14" s="3">
        <f>_xlfn.XLOOKUP(A:A,[1]Matriz!$E:$E,[1]Matriz!$CF:$CF)</f>
        <v>0</v>
      </c>
      <c r="E14" s="2" t="str">
        <f ca="1">_xlfn.XLOOKUP(A:A,[1]Matriz!$E:$E,[1]Matriz!$CG:$CG)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_xlfn.XLOOKUP(A:A,[1]Matriz!$E:$E,[1]Matriz!$CD:$CD)</f>
        <v>0</v>
      </c>
      <c r="D15" s="3">
        <f>_xlfn.XLOOKUP(A:A,[1]Matriz!$E:$E,[1]Matriz!$CF:$CF)</f>
        <v>0</v>
      </c>
      <c r="E15" s="2" t="str">
        <f ca="1">_xlfn.XLOOKUP(A:A,[1]Matriz!$E:$E,[1]Matriz!$CG:$CG)</f>
        <v>SIN CURSO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_xlfn.XLOOKUP(A:A,[1]Matriz!$E:$E,[1]Matriz!$CD:$CD)</f>
        <v>0</v>
      </c>
      <c r="D16" s="3">
        <f>_xlfn.XLOOKUP(A:A,[1]Matriz!$E:$E,[1]Matriz!$CF:$CF)</f>
        <v>0</v>
      </c>
      <c r="E16" s="2" t="str">
        <f ca="1">_xlfn.XLOOKUP(A:A,[1]Matriz!$E:$E,[1]Matriz!$CG:$CG)</f>
        <v>SIN CURSO</v>
      </c>
    </row>
    <row r="17" spans="1:5" x14ac:dyDescent="0.35">
      <c r="A17" s="4" t="s">
        <v>585</v>
      </c>
      <c r="B17" s="4" t="s">
        <v>584</v>
      </c>
      <c r="C17" s="2">
        <f>_xlfn.XLOOKUP(A:A,[1]Matriz!$E:$E,[1]Matriz!$CD:$CD)</f>
        <v>0</v>
      </c>
      <c r="D17" s="3">
        <f>_xlfn.XLOOKUP(A:A,[1]Matriz!$E:$E,[1]Matriz!$CF:$CF)</f>
        <v>0</v>
      </c>
      <c r="E17" s="2" t="str">
        <f>_xlfn.XLOOKUP(A:A,[1]Matriz!$E:$E,[1]Matriz!$CG:$CG)</f>
        <v>GESTIONAR</v>
      </c>
    </row>
    <row r="18" spans="1:5" x14ac:dyDescent="0.35">
      <c r="A18" s="4" t="s">
        <v>573</v>
      </c>
      <c r="B18" s="4" t="s">
        <v>572</v>
      </c>
      <c r="C18" s="2" t="str">
        <f>_xlfn.XLOOKUP(A:A,[1]Matriz!$E:$E,[1]Matriz!$CD:$CD)</f>
        <v>RENOVACIÓN POR CARTA</v>
      </c>
      <c r="D18" s="3">
        <f>_xlfn.XLOOKUP(A:A,[1]Matriz!$E:$E,[1]Matriz!$CF:$CF)</f>
        <v>46435</v>
      </c>
      <c r="E18" s="2" t="str">
        <f>_xlfn.XLOOKUP(A:A,[1]Matriz!$E:$E,[1]Matriz!$CG:$CG)</f>
        <v>TOMAR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_xlfn.XLOOKUP(A:A,[1]Matriz!$E:$E,[1]Matriz!$CD:$CD)</f>
        <v>0</v>
      </c>
      <c r="D19" s="3">
        <f>_xlfn.XLOOKUP(A:A,[1]Matriz!$E:$E,[1]Matriz!$CF:$CF)</f>
        <v>0</v>
      </c>
      <c r="E19" s="2" t="str">
        <f ca="1">_xlfn.XLOOKUP(A:A,[1]Matriz!$E:$E,[1]Matriz!$CG:$CG)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_xlfn.XLOOKUP(A:A,[1]Matriz!$E:$E,[1]Matriz!$CD:$CD)</f>
        <v>0</v>
      </c>
      <c r="D20" s="3">
        <f>_xlfn.XLOOKUP(A:A,[1]Matriz!$E:$E,[1]Matriz!$CF:$CF)</f>
        <v>0</v>
      </c>
      <c r="E20" s="2" t="str">
        <f ca="1">_xlfn.XLOOKUP(A:A,[1]Matriz!$E:$E,[1]Matriz!$CG:$CG)</f>
        <v>SIN CURSO</v>
      </c>
    </row>
    <row r="21" spans="1:5" x14ac:dyDescent="0.35">
      <c r="A21" s="4" t="s">
        <v>409</v>
      </c>
      <c r="B21" s="4" t="s">
        <v>408</v>
      </c>
      <c r="C21" s="2">
        <f>_xlfn.XLOOKUP(A:A,[1]Matriz!$E:$E,[1]Matriz!$CD:$CD)</f>
        <v>0</v>
      </c>
      <c r="D21" s="3">
        <f>_xlfn.XLOOKUP(A:A,[1]Matriz!$E:$E,[1]Matriz!$CF:$CF)</f>
        <v>0</v>
      </c>
      <c r="E21" s="2" t="str">
        <f ca="1">_xlfn.XLOOKUP(A:A,[1]Matriz!$E:$E,[1]Matriz!$CG:$CG)</f>
        <v>SIN CURSO</v>
      </c>
    </row>
    <row r="22" spans="1:5" x14ac:dyDescent="0.35">
      <c r="A22" s="4" t="s">
        <v>583</v>
      </c>
      <c r="B22" s="4" t="s">
        <v>582</v>
      </c>
      <c r="C22" s="2">
        <f>_xlfn.XLOOKUP(A:A,[1]Matriz!$E:$E,[1]Matriz!$CD:$CD)</f>
        <v>0</v>
      </c>
      <c r="D22" s="3">
        <f>_xlfn.XLOOKUP(A:A,[1]Matriz!$E:$E,[1]Matriz!$CF:$CF)</f>
        <v>0</v>
      </c>
      <c r="E22" s="2" t="str">
        <f>_xlfn.XLOOKUP(A:A,[1]Matriz!$E:$E,[1]Matriz!$CG:$CG)</f>
        <v>GESTIONAR</v>
      </c>
    </row>
    <row r="23" spans="1:5" x14ac:dyDescent="0.35">
      <c r="A23" s="4" t="s">
        <v>561</v>
      </c>
      <c r="B23" s="4" t="s">
        <v>560</v>
      </c>
      <c r="C23" s="2">
        <f>_xlfn.XLOOKUP(A:A,[1]Matriz!$E:$E,[1]Matriz!$CD:$CD)</f>
        <v>0</v>
      </c>
      <c r="D23" s="3">
        <f>_xlfn.XLOOKUP(A:A,[1]Matriz!$E:$E,[1]Matriz!$CF:$CF)</f>
        <v>0</v>
      </c>
      <c r="E23" s="2" t="str">
        <f ca="1">_xlfn.XLOOKUP(A:A,[1]Matriz!$E:$E,[1]Matriz!$CG:$CG)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_xlfn.XLOOKUP(A:A,[1]Matriz!$E:$E,[1]Matriz!$CD:$CD)</f>
        <v>0</v>
      </c>
      <c r="D24" s="3">
        <f>_xlfn.XLOOKUP(A:A,[1]Matriz!$E:$E,[1]Matriz!$CF:$CF)</f>
        <v>0</v>
      </c>
      <c r="E24" s="2" t="str">
        <f ca="1">_xlfn.XLOOKUP(A:A,[1]Matriz!$E:$E,[1]Matriz!$CG:$CG)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_xlfn.XLOOKUP(A:A,[1]Matriz!$E:$E,[1]Matriz!$CD:$CD)</f>
        <v>0</v>
      </c>
      <c r="D25" s="3">
        <f>_xlfn.XLOOKUP(A:A,[1]Matriz!$E:$E,[1]Matriz!$CF:$CF)</f>
        <v>0</v>
      </c>
      <c r="E25" s="2" t="str">
        <f ca="1">_xlfn.XLOOKUP(A:A,[1]Matriz!$E:$E,[1]Matriz!$CG:$CG)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_xlfn.XLOOKUP(A:A,[1]Matriz!$E:$E,[1]Matriz!$CD:$CD)</f>
        <v>CAL232969</v>
      </c>
      <c r="D26" s="3">
        <f>_xlfn.XLOOKUP(A:A,[1]Matriz!$E:$E,[1]Matriz!$CF:$CF)</f>
        <v>46739</v>
      </c>
      <c r="E26" s="2" t="str">
        <f ca="1">_xlfn.XLOOKUP(A:A,[1]Matriz!$E:$E,[1]Matriz!$CG:$CG)</f>
        <v>VIGENTE</v>
      </c>
    </row>
    <row r="27" spans="1:5" x14ac:dyDescent="0.35">
      <c r="A27" s="4" t="s">
        <v>407</v>
      </c>
      <c r="B27" s="4" t="s">
        <v>406</v>
      </c>
      <c r="C27" s="2">
        <f>_xlfn.XLOOKUP(A:A,[1]Matriz!$E:$E,[1]Matriz!$CD:$CD)</f>
        <v>0</v>
      </c>
      <c r="D27" s="3">
        <f>_xlfn.XLOOKUP(A:A,[1]Matriz!$E:$E,[1]Matriz!$CF:$CF)</f>
        <v>0</v>
      </c>
      <c r="E27" s="2" t="str">
        <f ca="1">_xlfn.XLOOKUP(A:A,[1]Matriz!$E:$E,[1]Matriz!$CG:$CG)</f>
        <v>SIN CURSO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_xlfn.XLOOKUP(A:A,[1]Matriz!$E:$E,[1]Matriz!$CD:$CD)</f>
        <v>RENOVACIÓN POR CARTA</v>
      </c>
      <c r="D28" s="3">
        <f>_xlfn.XLOOKUP(A:A,[1]Matriz!$E:$E,[1]Matriz!$CF:$CF)</f>
        <v>46638</v>
      </c>
      <c r="E28" s="2" t="str">
        <f ca="1">_xlfn.XLOOKUP(A:A,[1]Matriz!$E:$E,[1]Matriz!$CG:$CG)</f>
        <v>VIGENTE</v>
      </c>
    </row>
    <row r="29" spans="1:5" x14ac:dyDescent="0.35">
      <c r="A29" s="4" t="s">
        <v>59</v>
      </c>
      <c r="B29" s="4" t="s">
        <v>58</v>
      </c>
      <c r="C29" s="2" t="e">
        <f ca="1">_xlfn.XLOOKUP(A:A,[1]Matriz!$E:$E,[1]Matriz!$CD:$CD)</f>
        <v>#VALUE!</v>
      </c>
      <c r="D29" s="3">
        <f>_xlfn.XLOOKUP(A:A,[1]Matriz!$E:$E,[1]Matriz!$CF:$CF)</f>
        <v>0</v>
      </c>
      <c r="E29" s="2" t="str">
        <f ca="1">_xlfn.XLOOKUP(A:A,[1]Matriz!$E:$E,[1]Matriz!$CG:$CG)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_xlfn.XLOOKUP(A:A,[1]Matriz!$E:$E,[1]Matriz!$CD:$CD)</f>
        <v>0</v>
      </c>
      <c r="D30" s="3">
        <f>_xlfn.XLOOKUP(A:A,[1]Matriz!$E:$E,[1]Matriz!$CF:$CF)</f>
        <v>0</v>
      </c>
      <c r="E30" s="2" t="str">
        <f ca="1">_xlfn.XLOOKUP(A:A,[1]Matriz!$E:$E,[1]Matriz!$CG:$CG)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_xlfn.XLOOKUP(A:A,[1]Matriz!$E:$E,[1]Matriz!$CD:$CD)</f>
        <v>0</v>
      </c>
      <c r="D31" s="3">
        <f>_xlfn.XLOOKUP(A:A,[1]Matriz!$E:$E,[1]Matriz!$CF:$CF)</f>
        <v>0</v>
      </c>
      <c r="E31" s="2" t="str">
        <f ca="1">_xlfn.XLOOKUP(A:A,[1]Matriz!$E:$E,[1]Matriz!$CG:$CG)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_xlfn.XLOOKUP(A:A,[1]Matriz!$E:$E,[1]Matriz!$CD:$CD)</f>
        <v>0</v>
      </c>
      <c r="D32" s="3">
        <f>_xlfn.XLOOKUP(A:A,[1]Matriz!$E:$E,[1]Matriz!$CF:$CF)</f>
        <v>0</v>
      </c>
      <c r="E32" s="2" t="str">
        <f ca="1">_xlfn.XLOOKUP(A:A,[1]Matriz!$E:$E,[1]Matriz!$CG:$CG)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_xlfn.XLOOKUP(A:A,[1]Matriz!$E:$E,[1]Matriz!$CD:$CD)</f>
        <v>0</v>
      </c>
      <c r="D33" s="3">
        <f>_xlfn.XLOOKUP(A:A,[1]Matriz!$E:$E,[1]Matriz!$CF:$CF)</f>
        <v>0</v>
      </c>
      <c r="E33" s="2" t="str">
        <f ca="1">_xlfn.XLOOKUP(A:A,[1]Matriz!$E:$E,[1]Matriz!$CG:$CG)</f>
        <v>SIN CURSO</v>
      </c>
    </row>
    <row r="34" spans="1:5" x14ac:dyDescent="0.35">
      <c r="A34" s="4" t="s">
        <v>537</v>
      </c>
      <c r="B34" s="4" t="s">
        <v>536</v>
      </c>
      <c r="C34" s="2">
        <f>_xlfn.XLOOKUP(A:A,[1]Matriz!$E:$E,[1]Matriz!$CD:$CD)</f>
        <v>0</v>
      </c>
      <c r="D34" s="3">
        <f>_xlfn.XLOOKUP(A:A,[1]Matriz!$E:$E,[1]Matriz!$CF:$CF)</f>
        <v>0</v>
      </c>
      <c r="E34" s="2" t="str">
        <f ca="1">_xlfn.XLOOKUP(A:A,[1]Matriz!$E:$E,[1]Matriz!$CG:$CG)</f>
        <v>SIN CURSO</v>
      </c>
    </row>
    <row r="35" spans="1:5" x14ac:dyDescent="0.35">
      <c r="A35" s="4" t="s">
        <v>535</v>
      </c>
      <c r="B35" s="4" t="s">
        <v>534</v>
      </c>
      <c r="C35" s="2">
        <f>_xlfn.XLOOKUP(A:A,[1]Matriz!$E:$E,[1]Matriz!$CD:$CD)</f>
        <v>0</v>
      </c>
      <c r="D35" s="3">
        <f>_xlfn.XLOOKUP(A:A,[1]Matriz!$E:$E,[1]Matriz!$CF:$CF)</f>
        <v>0</v>
      </c>
      <c r="E35" s="2" t="str">
        <f ca="1">_xlfn.XLOOKUP(A:A,[1]Matriz!$E:$E,[1]Matriz!$CG:$CG)</f>
        <v>SIN CURSO</v>
      </c>
    </row>
    <row r="36" spans="1:5" x14ac:dyDescent="0.35">
      <c r="A36" s="4" t="s">
        <v>165</v>
      </c>
      <c r="B36" s="4" t="s">
        <v>164</v>
      </c>
      <c r="C36" s="2" t="e">
        <f ca="1">_xlfn.XLOOKUP(A:A,[1]Matriz!$E:$E,[1]Matriz!$CD:$CD)</f>
        <v>#VALUE!</v>
      </c>
      <c r="D36" s="3">
        <f>_xlfn.XLOOKUP(A:A,[1]Matriz!$E:$E,[1]Matriz!$CF:$CF)</f>
        <v>0</v>
      </c>
      <c r="E36" s="2" t="str">
        <f ca="1">_xlfn.XLOOKUP(A:A,[1]Matriz!$E:$E,[1]Matriz!$CG:$CG)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_xlfn.XLOOKUP(A:A,[1]Matriz!$E:$E,[1]Matriz!$CD:$CD)</f>
        <v>0</v>
      </c>
      <c r="D37" s="3">
        <f>_xlfn.XLOOKUP(A:A,[1]Matriz!$E:$E,[1]Matriz!$CF:$CF)</f>
        <v>0</v>
      </c>
      <c r="E37" s="2" t="str">
        <f ca="1">_xlfn.XLOOKUP(A:A,[1]Matriz!$E:$E,[1]Matriz!$CG:$CG)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_xlfn.XLOOKUP(A:A,[1]Matriz!$E:$E,[1]Matriz!$CD:$CD)</f>
        <v>0</v>
      </c>
      <c r="D38" s="3">
        <f>_xlfn.XLOOKUP(A:A,[1]Matriz!$E:$E,[1]Matriz!$CF:$CF)</f>
        <v>0</v>
      </c>
      <c r="E38" s="2" t="str">
        <f ca="1">_xlfn.XLOOKUP(A:A,[1]Matriz!$E:$E,[1]Matriz!$CG:$CG)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_xlfn.XLOOKUP(A:A,[1]Matriz!$E:$E,[1]Matriz!$CD:$CD)</f>
        <v>0</v>
      </c>
      <c r="D39" s="3">
        <f>_xlfn.XLOOKUP(A:A,[1]Matriz!$E:$E,[1]Matriz!$CF:$CF)</f>
        <v>0</v>
      </c>
      <c r="E39" s="2" t="str">
        <f ca="1">_xlfn.XLOOKUP(A:A,[1]Matriz!$E:$E,[1]Matriz!$CG:$CG)</f>
        <v>SIN CURSO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_xlfn.XLOOKUP(A:A,[1]Matriz!$E:$E,[1]Matriz!$CD:$CD)</f>
        <v>0</v>
      </c>
      <c r="D40" s="3">
        <f>_xlfn.XLOOKUP(A:A,[1]Matriz!$E:$E,[1]Matriz!$CF:$CF)</f>
        <v>0</v>
      </c>
      <c r="E40" s="2" t="str">
        <f ca="1">_xlfn.XLOOKUP(A:A,[1]Matriz!$E:$E,[1]Matriz!$CG:$CG)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_xlfn.XLOOKUP(A:A,[1]Matriz!$E:$E,[1]Matriz!$CD:$CD)</f>
        <v>0</v>
      </c>
      <c r="D41" s="3">
        <f>_xlfn.XLOOKUP(A:A,[1]Matriz!$E:$E,[1]Matriz!$CF:$CF)</f>
        <v>0</v>
      </c>
      <c r="E41" s="2" t="str">
        <f ca="1">_xlfn.XLOOKUP(A:A,[1]Matriz!$E:$E,[1]Matriz!$CG:$CG)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_xlfn.XLOOKUP(A:A,[1]Matriz!$E:$E,[1]Matriz!$CD:$CD)</f>
        <v>RENOVACIÓN POR CARTA</v>
      </c>
      <c r="D42" s="3">
        <f>_xlfn.XLOOKUP(A:A,[1]Matriz!$E:$E,[1]Matriz!$CF:$CF)</f>
        <v>46502</v>
      </c>
      <c r="E42" s="2" t="str">
        <f ca="1">_xlfn.XLOOKUP(A:A,[1]Matriz!$E:$E,[1]Matriz!$CG:$CG)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_xlfn.XLOOKUP(A:A,[1]Matriz!$E:$E,[1]Matriz!$CD:$CD)</f>
        <v>0</v>
      </c>
      <c r="D43" s="3">
        <f>_xlfn.XLOOKUP(A:A,[1]Matriz!$E:$E,[1]Matriz!$CF:$CF)</f>
        <v>0</v>
      </c>
      <c r="E43" s="2" t="str">
        <f ca="1">_xlfn.XLOOKUP(A:A,[1]Matriz!$E:$E,[1]Matriz!$CG:$CG)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_xlfn.XLOOKUP(A:A,[1]Matriz!$E:$E,[1]Matriz!$CD:$CD)</f>
        <v>0</v>
      </c>
      <c r="D44" s="3">
        <f>_xlfn.XLOOKUP(A:A,[1]Matriz!$E:$E,[1]Matriz!$CF:$CF)</f>
        <v>0</v>
      </c>
      <c r="E44" s="2" t="str">
        <f>_xlfn.XLOOKUP(A:A,[1]Matriz!$E:$E,[1]Matriz!$CG:$CG)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_xlfn.XLOOKUP(A:A,[1]Matriz!$E:$E,[1]Matriz!$CD:$CD)</f>
        <v>0</v>
      </c>
      <c r="D45" s="3">
        <f>_xlfn.XLOOKUP(A:A,[1]Matriz!$E:$E,[1]Matriz!$CF:$CF)</f>
        <v>0</v>
      </c>
      <c r="E45" s="2" t="str">
        <f ca="1">_xlfn.XLOOKUP(A:A,[1]Matriz!$E:$E,[1]Matriz!$CG:$CG)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_xlfn.XLOOKUP(A:A,[1]Matriz!$E:$E,[1]Matriz!$CD:$CD)</f>
        <v>0</v>
      </c>
      <c r="D46" s="3">
        <f>_xlfn.XLOOKUP(A:A,[1]Matriz!$E:$E,[1]Matriz!$CF:$CF)</f>
        <v>0</v>
      </c>
      <c r="E46" s="2" t="str">
        <f ca="1">_xlfn.XLOOKUP(A:A,[1]Matriz!$E:$E,[1]Matriz!$CG:$CG)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_xlfn.XLOOKUP(A:A,[1]Matriz!$E:$E,[1]Matriz!$CD:$CD)</f>
        <v>0</v>
      </c>
      <c r="D47" s="3">
        <f>_xlfn.XLOOKUP(A:A,[1]Matriz!$E:$E,[1]Matriz!$CF:$CF)</f>
        <v>0</v>
      </c>
      <c r="E47" s="2" t="str">
        <f ca="1">_xlfn.XLOOKUP(A:A,[1]Matriz!$E:$E,[1]Matriz!$CG:$CG)</f>
        <v>SIN CURSO</v>
      </c>
    </row>
    <row r="48" spans="1:5" x14ac:dyDescent="0.35">
      <c r="A48" s="4" t="s">
        <v>511</v>
      </c>
      <c r="B48" s="4" t="s">
        <v>510</v>
      </c>
      <c r="C48" s="2">
        <f>_xlfn.XLOOKUP(A:A,[1]Matriz!$E:$E,[1]Matriz!$CD:$CD)</f>
        <v>0</v>
      </c>
      <c r="D48" s="3">
        <f>_xlfn.XLOOKUP(A:A,[1]Matriz!$E:$E,[1]Matriz!$CF:$CF)</f>
        <v>0</v>
      </c>
      <c r="E48" s="2" t="str">
        <f ca="1">_xlfn.XLOOKUP(A:A,[1]Matriz!$E:$E,[1]Matriz!$CG:$CG)</f>
        <v>SIN CURSO</v>
      </c>
    </row>
    <row r="49" spans="1:5" x14ac:dyDescent="0.35">
      <c r="A49" s="4" t="s">
        <v>551</v>
      </c>
      <c r="B49" s="4" t="s">
        <v>550</v>
      </c>
      <c r="C49" s="2">
        <f>_xlfn.XLOOKUP(A:A,[1]Matriz!$E:$E,[1]Matriz!$CD:$CD)</f>
        <v>0</v>
      </c>
      <c r="D49" s="3">
        <f>_xlfn.XLOOKUP(A:A,[1]Matriz!$E:$E,[1]Matriz!$CF:$CF)</f>
        <v>0</v>
      </c>
      <c r="E49" s="2" t="str">
        <f ca="1">_xlfn.XLOOKUP(A:A,[1]Matriz!$E:$E,[1]Matriz!$CG:$CG)</f>
        <v>SIN CURSO</v>
      </c>
    </row>
    <row r="50" spans="1:5" x14ac:dyDescent="0.35">
      <c r="A50" s="4" t="s">
        <v>563</v>
      </c>
      <c r="B50" s="4" t="s">
        <v>562</v>
      </c>
      <c r="C50" s="2">
        <f>_xlfn.XLOOKUP(A:A,[1]Matriz!$E:$E,[1]Matriz!$CD:$CD)</f>
        <v>0</v>
      </c>
      <c r="D50" s="3">
        <f>_xlfn.XLOOKUP(A:A,[1]Matriz!$E:$E,[1]Matriz!$CF:$CF)</f>
        <v>0</v>
      </c>
      <c r="E50" s="2" t="str">
        <f ca="1">_xlfn.XLOOKUP(A:A,[1]Matriz!$E:$E,[1]Matriz!$CG:$CG)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_xlfn.XLOOKUP(A:A,[1]Matriz!$E:$E,[1]Matriz!$CD:$CD)</f>
        <v>0</v>
      </c>
      <c r="D51" s="3">
        <f>_xlfn.XLOOKUP(A:A,[1]Matriz!$E:$E,[1]Matriz!$CF:$CF)</f>
        <v>0</v>
      </c>
      <c r="E51" s="2" t="str">
        <f ca="1">_xlfn.XLOOKUP(A:A,[1]Matriz!$E:$E,[1]Matriz!$CG:$CG)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_xlfn.XLOOKUP(A:A,[1]Matriz!$E:$E,[1]Matriz!$CD:$CD)</f>
        <v>0</v>
      </c>
      <c r="D52" s="3">
        <f>_xlfn.XLOOKUP(A:A,[1]Matriz!$E:$E,[1]Matriz!$CF:$CF)</f>
        <v>0</v>
      </c>
      <c r="E52" s="2" t="str">
        <f ca="1">_xlfn.XLOOKUP(A:A,[1]Matriz!$E:$E,[1]Matriz!$CG:$CG)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_xlfn.XLOOKUP(A:A,[1]Matriz!$E:$E,[1]Matriz!$CD:$CD)</f>
        <v>0</v>
      </c>
      <c r="D53" s="3">
        <f>_xlfn.XLOOKUP(A:A,[1]Matriz!$E:$E,[1]Matriz!$CF:$CF)</f>
        <v>0</v>
      </c>
      <c r="E53" s="2" t="str">
        <f ca="1">_xlfn.XLOOKUP(A:A,[1]Matriz!$E:$E,[1]Matriz!$CG:$CG)</f>
        <v>SIN CURSO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_xlfn.XLOOKUP(A:A,[1]Matriz!$E:$E,[1]Matriz!$CD:$CD)</f>
        <v>CAL232969</v>
      </c>
      <c r="D54" s="3">
        <f>_xlfn.XLOOKUP(A:A,[1]Matriz!$E:$E,[1]Matriz!$CF:$CF)</f>
        <v>46739</v>
      </c>
      <c r="E54" s="2" t="str">
        <f ca="1">_xlfn.XLOOKUP(A:A,[1]Matriz!$E:$E,[1]Matriz!$CG:$CG)</f>
        <v>VIGENTE</v>
      </c>
    </row>
    <row r="55" spans="1:5" x14ac:dyDescent="0.35">
      <c r="A55" s="4" t="s">
        <v>337</v>
      </c>
      <c r="B55" s="4" t="s">
        <v>336</v>
      </c>
      <c r="C55" s="2">
        <f>_xlfn.XLOOKUP(A:A,[1]Matriz!$E:$E,[1]Matriz!$CD:$CD)</f>
        <v>0</v>
      </c>
      <c r="D55" s="3">
        <f>_xlfn.XLOOKUP(A:A,[1]Matriz!$E:$E,[1]Matriz!$CF:$CF)</f>
        <v>0</v>
      </c>
      <c r="E55" s="2" t="str">
        <f ca="1">_xlfn.XLOOKUP(A:A,[1]Matriz!$E:$E,[1]Matriz!$CG:$CG)</f>
        <v>SIN CURSO</v>
      </c>
    </row>
    <row r="56" spans="1:5" x14ac:dyDescent="0.35">
      <c r="A56" s="4" t="s">
        <v>17</v>
      </c>
      <c r="B56" s="4" t="s">
        <v>16</v>
      </c>
      <c r="C56" s="2" t="str">
        <f ca="1">_xlfn.XLOOKUP(A:A,[1]Matriz!$E:$E,[1]Matriz!$CD:$CD)</f>
        <v>SIN CURSO</v>
      </c>
      <c r="D56" s="3">
        <f>_xlfn.XLOOKUP(A:A,[1]Matriz!$E:$E,[1]Matriz!$CF:$CF)</f>
        <v>0</v>
      </c>
      <c r="E56" s="2" t="str">
        <f ca="1">_xlfn.XLOOKUP(A:A,[1]Matriz!$E:$E,[1]Matriz!$CG:$CG)</f>
        <v>SIN CURSO</v>
      </c>
    </row>
    <row r="57" spans="1:5" x14ac:dyDescent="0.35">
      <c r="A57" s="4" t="s">
        <v>493</v>
      </c>
      <c r="B57" s="4" t="s">
        <v>492</v>
      </c>
      <c r="C57" s="2">
        <f>_xlfn.XLOOKUP(A:A,[1]Matriz!$E:$E,[1]Matriz!$CD:$CD)</f>
        <v>0</v>
      </c>
      <c r="D57" s="3">
        <f>_xlfn.XLOOKUP(A:A,[1]Matriz!$E:$E,[1]Matriz!$CF:$CF)</f>
        <v>0</v>
      </c>
      <c r="E57" s="2" t="str">
        <f ca="1">_xlfn.XLOOKUP(A:A,[1]Matriz!$E:$E,[1]Matriz!$CG:$CG)</f>
        <v>SIN CURSO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_xlfn.XLOOKUP(A:A,[1]Matriz!$E:$E,[1]Matriz!$CD:$CD)</f>
        <v>0</v>
      </c>
      <c r="D58" s="3">
        <f>_xlfn.XLOOKUP(A:A,[1]Matriz!$E:$E,[1]Matriz!$CF:$CF)</f>
        <v>0</v>
      </c>
      <c r="E58" s="2" t="str">
        <f ca="1">_xlfn.XLOOKUP(A:A,[1]Matriz!$E:$E,[1]Matriz!$CG:$CG)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_xlfn.XLOOKUP(A:A,[1]Matriz!$E:$E,[1]Matriz!$CD:$CD)</f>
        <v>0</v>
      </c>
      <c r="D59" s="3">
        <f>_xlfn.XLOOKUP(A:A,[1]Matriz!$E:$E,[1]Matriz!$CF:$CF)</f>
        <v>0</v>
      </c>
      <c r="E59" s="2" t="str">
        <f ca="1">_xlfn.XLOOKUP(A:A,[1]Matriz!$E:$E,[1]Matriz!$CG:$CG)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_xlfn.XLOOKUP(A:A,[1]Matriz!$E:$E,[1]Matriz!$CD:$CD)</f>
        <v>0</v>
      </c>
      <c r="D60" s="3">
        <f>_xlfn.XLOOKUP(A:A,[1]Matriz!$E:$E,[1]Matriz!$CF:$CF)</f>
        <v>0</v>
      </c>
      <c r="E60" s="2" t="str">
        <f ca="1">_xlfn.XLOOKUP(A:A,[1]Matriz!$E:$E,[1]Matriz!$CG:$CG)</f>
        <v>SIN CURSO</v>
      </c>
    </row>
    <row r="61" spans="1:5" x14ac:dyDescent="0.35">
      <c r="A61" s="4" t="s">
        <v>37</v>
      </c>
      <c r="B61" s="4" t="s">
        <v>36</v>
      </c>
      <c r="C61" s="2">
        <f>_xlfn.XLOOKUP(A:A,[1]Matriz!$E:$E,[1]Matriz!$CD:$CD)</f>
        <v>0</v>
      </c>
      <c r="D61" s="3">
        <f>_xlfn.XLOOKUP(A:A,[1]Matriz!$E:$E,[1]Matriz!$CF:$CF)</f>
        <v>0</v>
      </c>
      <c r="E61" s="2" t="str">
        <f ca="1">_xlfn.XLOOKUP(A:A,[1]Matriz!$E:$E,[1]Matriz!$CG:$CG)</f>
        <v>SIN CURSO</v>
      </c>
    </row>
    <row r="62" spans="1:5" x14ac:dyDescent="0.35">
      <c r="A62" s="4" t="s">
        <v>483</v>
      </c>
      <c r="B62" s="15" t="s">
        <v>482</v>
      </c>
      <c r="C62" s="2">
        <f>_xlfn.XLOOKUP(A:A,[1]Matriz!$E:$E,[1]Matriz!$CD:$CD)</f>
        <v>0</v>
      </c>
      <c r="D62" s="3">
        <f>_xlfn.XLOOKUP(A:A,[1]Matriz!$E:$E,[1]Matriz!$CF:$CF)</f>
        <v>0</v>
      </c>
      <c r="E62" s="2" t="str">
        <f ca="1">_xlfn.XLOOKUP(A:A,[1]Matriz!$E:$E,[1]Matriz!$CG:$CG)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_xlfn.XLOOKUP(A:A,[1]Matriz!$E:$E,[1]Matriz!$CD:$CD)</f>
        <v>0</v>
      </c>
      <c r="D63" s="3">
        <f>_xlfn.XLOOKUP(A:A,[1]Matriz!$E:$E,[1]Matriz!$CF:$CF)</f>
        <v>0</v>
      </c>
      <c r="E63" s="2" t="str">
        <f>_xlfn.XLOOKUP(A:A,[1]Matriz!$E:$E,[1]Matriz!$CG:$CG)</f>
        <v>TOMAR</v>
      </c>
    </row>
    <row r="64" spans="1:5" x14ac:dyDescent="0.35">
      <c r="A64" s="4" t="s">
        <v>333</v>
      </c>
      <c r="B64" s="4" t="s">
        <v>332</v>
      </c>
      <c r="C64" s="2">
        <f>_xlfn.XLOOKUP(A:A,[1]Matriz!$E:$E,[1]Matriz!$CD:$CD)</f>
        <v>0</v>
      </c>
      <c r="D64" s="3">
        <f>_xlfn.XLOOKUP(A:A,[1]Matriz!$E:$E,[1]Matriz!$CF:$CF)</f>
        <v>0</v>
      </c>
      <c r="E64" s="2" t="str">
        <f ca="1">_xlfn.XLOOKUP(A:A,[1]Matriz!$E:$E,[1]Matriz!$CG:$CG)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_xlfn.XLOOKUP(A:A,[1]Matriz!$E:$E,[1]Matriz!$CD:$CD)</f>
        <v>0</v>
      </c>
      <c r="D65" s="3">
        <f>_xlfn.XLOOKUP(A:A,[1]Matriz!$E:$E,[1]Matriz!$CF:$CF)</f>
        <v>0</v>
      </c>
      <c r="E65" s="2" t="str">
        <f ca="1">_xlfn.XLOOKUP(A:A,[1]Matriz!$E:$E,[1]Matriz!$CG:$CG)</f>
        <v>SIN CURSO</v>
      </c>
    </row>
    <row r="66" spans="1:5" x14ac:dyDescent="0.35">
      <c r="A66" s="4" t="s">
        <v>55</v>
      </c>
      <c r="B66" s="4" t="s">
        <v>54</v>
      </c>
      <c r="C66" s="2" t="e">
        <f ca="1">_xlfn.XLOOKUP(A:A,[1]Matriz!$E:$E,[1]Matriz!$CD:$CD)</f>
        <v>#VALUE!</v>
      </c>
      <c r="D66" s="3">
        <f>_xlfn.XLOOKUP(A:A,[1]Matriz!$E:$E,[1]Matriz!$CF:$CF)</f>
        <v>0</v>
      </c>
      <c r="E66" s="2" t="str">
        <f ca="1">_xlfn.XLOOKUP(A:A,[1]Matriz!$E:$E,[1]Matriz!$CG:$CG)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_xlfn.XLOOKUP(A:A,[1]Matriz!$E:$E,[1]Matriz!$CD:$CD)</f>
        <v>0</v>
      </c>
      <c r="D67" s="3">
        <f>_xlfn.XLOOKUP(A:A,[1]Matriz!$E:$E,[1]Matriz!$CF:$CF)</f>
        <v>0</v>
      </c>
      <c r="E67" s="2" t="str">
        <f ca="1">_xlfn.XLOOKUP(A:A,[1]Matriz!$E:$E,[1]Matriz!$CG:$CG)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_xlfn.XLOOKUP(A:A,[1]Matriz!$E:$E,[1]Matriz!$CD:$CD)</f>
        <v>0</v>
      </c>
      <c r="D68" s="3">
        <f>_xlfn.XLOOKUP(A:A,[1]Matriz!$E:$E,[1]Matriz!$CF:$CF)</f>
        <v>0</v>
      </c>
      <c r="E68" s="2" t="str">
        <f ca="1">_xlfn.XLOOKUP(A:A,[1]Matriz!$E:$E,[1]Matriz!$CG:$CG)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_xlfn.XLOOKUP(A:A,[1]Matriz!$E:$E,[1]Matriz!$CD:$CD)</f>
        <v>0</v>
      </c>
      <c r="D69" s="3">
        <f>_xlfn.XLOOKUP(A:A,[1]Matriz!$E:$E,[1]Matriz!$CF:$CF)</f>
        <v>0</v>
      </c>
      <c r="E69" s="2" t="str">
        <f ca="1">_xlfn.XLOOKUP(A:A,[1]Matriz!$E:$E,[1]Matriz!$CG:$CG)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_xlfn.XLOOKUP(A:A,[1]Matriz!$E:$E,[1]Matriz!$CD:$CD)</f>
        <v>RENOVACIÓN POR CARTA</v>
      </c>
      <c r="D70" s="3">
        <f>_xlfn.XLOOKUP(A:A,[1]Matriz!$E:$E,[1]Matriz!$CF:$CF)</f>
        <v>46496</v>
      </c>
      <c r="E70" s="2" t="str">
        <f ca="1">_xlfn.XLOOKUP(A:A,[1]Matriz!$E:$E,[1]Matriz!$CG:$CG)</f>
        <v>VIGENTE</v>
      </c>
    </row>
    <row r="71" spans="1:5" x14ac:dyDescent="0.35">
      <c r="A71" s="4" t="s">
        <v>429</v>
      </c>
      <c r="B71" s="4" t="s">
        <v>428</v>
      </c>
      <c r="C71" s="2">
        <f>_xlfn.XLOOKUP(A:A,[1]Matriz!$E:$E,[1]Matriz!$CD:$CD)</f>
        <v>0</v>
      </c>
      <c r="D71" s="3">
        <f>_xlfn.XLOOKUP(A:A,[1]Matriz!$E:$E,[1]Matriz!$CF:$CF)</f>
        <v>0</v>
      </c>
      <c r="E71" s="2" t="str">
        <f ca="1">_xlfn.XLOOKUP(A:A,[1]Matriz!$E:$E,[1]Matriz!$CG:$CG)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_xlfn.XLOOKUP(A:A,[1]Matriz!$E:$E,[1]Matriz!$CD:$CD)</f>
        <v>0</v>
      </c>
      <c r="D72" s="3">
        <f>_xlfn.XLOOKUP(A:A,[1]Matriz!$E:$E,[1]Matriz!$CF:$CF)</f>
        <v>0</v>
      </c>
      <c r="E72" s="2" t="str">
        <f ca="1">_xlfn.XLOOKUP(A:A,[1]Matriz!$E:$E,[1]Matriz!$CG:$CG)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_xlfn.XLOOKUP(A:A,[1]Matriz!$E:$E,[1]Matriz!$CD:$CD)</f>
        <v>0</v>
      </c>
      <c r="D73" s="3">
        <f>_xlfn.XLOOKUP(A:A,[1]Matriz!$E:$E,[1]Matriz!$CF:$CF)</f>
        <v>0</v>
      </c>
      <c r="E73" s="2" t="str">
        <f ca="1">_xlfn.XLOOKUP(A:A,[1]Matriz!$E:$E,[1]Matriz!$CG:$CG)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_xlfn.XLOOKUP(A:A,[1]Matriz!$E:$E,[1]Matriz!$CD:$CD)</f>
        <v>0</v>
      </c>
      <c r="D74" s="3">
        <f>_xlfn.XLOOKUP(A:A,[1]Matriz!$E:$E,[1]Matriz!$CF:$CF)</f>
        <v>0</v>
      </c>
      <c r="E74" s="2" t="str">
        <f ca="1">_xlfn.XLOOKUP(A:A,[1]Matriz!$E:$E,[1]Matriz!$CG:$CG)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_xlfn.XLOOKUP(A:A,[1]Matriz!$E:$E,[1]Matriz!$CD:$CD)</f>
        <v>0</v>
      </c>
      <c r="D75" s="3">
        <f>_xlfn.XLOOKUP(A:A,[1]Matriz!$E:$E,[1]Matriz!$CF:$CF)</f>
        <v>0</v>
      </c>
      <c r="E75" s="2" t="str">
        <f ca="1">_xlfn.XLOOKUP(A:A,[1]Matriz!$E:$E,[1]Matriz!$CG:$CG)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_xlfn.XLOOKUP(A:A,[1]Matriz!$E:$E,[1]Matriz!$CD:$CD)</f>
        <v>0</v>
      </c>
      <c r="D76" s="3">
        <f>_xlfn.XLOOKUP(A:A,[1]Matriz!$E:$E,[1]Matriz!$CF:$CF)</f>
        <v>0</v>
      </c>
      <c r="E76" s="2" t="str">
        <f ca="1">_xlfn.XLOOKUP(A:A,[1]Matriz!$E:$E,[1]Matriz!$CG:$CG)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_xlfn.XLOOKUP(A:A,[1]Matriz!$E:$E,[1]Matriz!$CD:$CD)</f>
        <v>0</v>
      </c>
      <c r="D77" s="3">
        <f>_xlfn.XLOOKUP(A:A,[1]Matriz!$E:$E,[1]Matriz!$CF:$CF)</f>
        <v>0</v>
      </c>
      <c r="E77" s="2" t="str">
        <f ca="1">_xlfn.XLOOKUP(A:A,[1]Matriz!$E:$E,[1]Matriz!$CG:$CG)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_xlfn.XLOOKUP(A:A,[1]Matriz!$E:$E,[1]Matriz!$CD:$CD)</f>
        <v>0</v>
      </c>
      <c r="D78" s="3">
        <f>_xlfn.XLOOKUP(A:A,[1]Matriz!$E:$E,[1]Matriz!$CF:$CF)</f>
        <v>0</v>
      </c>
      <c r="E78" s="2" t="str">
        <f ca="1">_xlfn.XLOOKUP(A:A,[1]Matriz!$E:$E,[1]Matriz!$CG:$CG)</f>
        <v>SIN CURSO</v>
      </c>
    </row>
    <row r="79" spans="1:5" x14ac:dyDescent="0.35">
      <c r="A79" s="4" t="s">
        <v>103</v>
      </c>
      <c r="B79" s="4" t="s">
        <v>102</v>
      </c>
      <c r="C79" s="2">
        <f>_xlfn.XLOOKUP(A:A,[1]Matriz!$E:$E,[1]Matriz!$CD:$CD)</f>
        <v>0</v>
      </c>
      <c r="D79" s="3">
        <f>_xlfn.XLOOKUP(A:A,[1]Matriz!$E:$E,[1]Matriz!$CF:$CF)</f>
        <v>0</v>
      </c>
      <c r="E79" s="2" t="str">
        <f ca="1">_xlfn.XLOOKUP(A:A,[1]Matriz!$E:$E,[1]Matriz!$CG:$CG)</f>
        <v>SIN CURSO</v>
      </c>
    </row>
    <row r="80" spans="1:5" x14ac:dyDescent="0.35">
      <c r="A80" s="4" t="s">
        <v>447</v>
      </c>
      <c r="B80" s="4" t="s">
        <v>446</v>
      </c>
      <c r="C80" s="2">
        <f>_xlfn.XLOOKUP(A:A,[1]Matriz!$E:$E,[1]Matriz!$CD:$CD)</f>
        <v>0</v>
      </c>
      <c r="D80" s="3">
        <f>_xlfn.XLOOKUP(A:A,[1]Matriz!$E:$E,[1]Matriz!$CF:$CF)</f>
        <v>0</v>
      </c>
      <c r="E80" s="2" t="str">
        <f ca="1">_xlfn.XLOOKUP(A:A,[1]Matriz!$E:$E,[1]Matriz!$CG:$CG)</f>
        <v>SIN CURSO</v>
      </c>
    </row>
    <row r="81" spans="1:5" x14ac:dyDescent="0.35">
      <c r="A81" s="4" t="s">
        <v>433</v>
      </c>
      <c r="B81" s="4" t="s">
        <v>432</v>
      </c>
      <c r="C81" s="2" t="str">
        <f>_xlfn.XLOOKUP(A:A,[1]Matriz!$E:$E,[1]Matriz!$CD:$CD)</f>
        <v>Fecha acreditación 05-08-2024</v>
      </c>
      <c r="D81" s="3">
        <f>_xlfn.XLOOKUP(A:A,[1]Matriz!$E:$E,[1]Matriz!$CF:$CF)</f>
        <v>46239</v>
      </c>
      <c r="E81" s="2" t="str">
        <f>_xlfn.XLOOKUP(A:A,[1]Matriz!$E:$E,[1]Matriz!$CG:$CG)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_xlfn.XLOOKUP(A:A,[1]Matriz!$E:$E,[1]Matriz!$CD:$CD)</f>
        <v>0</v>
      </c>
      <c r="D82" s="3">
        <f>_xlfn.XLOOKUP(A:A,[1]Matriz!$E:$E,[1]Matriz!$CF:$CF)</f>
        <v>0</v>
      </c>
      <c r="E82" s="2" t="str">
        <f ca="1">_xlfn.XLOOKUP(A:A,[1]Matriz!$E:$E,[1]Matriz!$CG:$CG)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_xlfn.XLOOKUP(A:A,[1]Matriz!$E:$E,[1]Matriz!$CD:$CD)</f>
        <v>0</v>
      </c>
      <c r="D83" s="3">
        <f>_xlfn.XLOOKUP(A:A,[1]Matriz!$E:$E,[1]Matriz!$CF:$CF)</f>
        <v>0</v>
      </c>
      <c r="E83" s="2" t="str">
        <f ca="1">_xlfn.XLOOKUP(A:A,[1]Matriz!$E:$E,[1]Matriz!$CG:$CG)</f>
        <v>SIN CURSO</v>
      </c>
    </row>
    <row r="84" spans="1:5" x14ac:dyDescent="0.35">
      <c r="A84" s="4" t="s">
        <v>163</v>
      </c>
      <c r="B84" s="4" t="s">
        <v>162</v>
      </c>
      <c r="C84" s="2" t="e">
        <f ca="1">_xlfn.XLOOKUP(A:A,[1]Matriz!$E:$E,[1]Matriz!$CD:$CD)</f>
        <v>#VALUE!</v>
      </c>
      <c r="D84" s="3">
        <f>_xlfn.XLOOKUP(A:A,[1]Matriz!$E:$E,[1]Matriz!$CF:$CF)</f>
        <v>0</v>
      </c>
      <c r="E84" s="2" t="str">
        <f ca="1">_xlfn.XLOOKUP(A:A,[1]Matriz!$E:$E,[1]Matriz!$CG:$CG)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_xlfn.XLOOKUP(A:A,[1]Matriz!$E:$E,[1]Matriz!$CD:$CD)</f>
        <v>0</v>
      </c>
      <c r="D85" s="3">
        <f>_xlfn.XLOOKUP(A:A,[1]Matriz!$E:$E,[1]Matriz!$CF:$CF)</f>
        <v>0</v>
      </c>
      <c r="E85" s="2" t="str">
        <f ca="1">_xlfn.XLOOKUP(A:A,[1]Matriz!$E:$E,[1]Matriz!$CG:$CG)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_xlfn.XLOOKUP(A:A,[1]Matriz!$E:$E,[1]Matriz!$CD:$CD)</f>
        <v>0</v>
      </c>
      <c r="D86" s="3">
        <f>_xlfn.XLOOKUP(A:A,[1]Matriz!$E:$E,[1]Matriz!$CF:$CF)</f>
        <v>0</v>
      </c>
      <c r="E86" s="2" t="str">
        <f ca="1">_xlfn.XLOOKUP(A:A,[1]Matriz!$E:$E,[1]Matriz!$CG:$CG)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_xlfn.XLOOKUP(A:A,[1]Matriz!$E:$E,[1]Matriz!$CD:$CD)</f>
        <v>0</v>
      </c>
      <c r="D87" s="3">
        <f>_xlfn.XLOOKUP(A:A,[1]Matriz!$E:$E,[1]Matriz!$CF:$CF)</f>
        <v>0</v>
      </c>
      <c r="E87" s="2" t="str">
        <f ca="1">_xlfn.XLOOKUP(A:A,[1]Matriz!$E:$E,[1]Matriz!$CG:$CG)</f>
        <v>SIN CURSO</v>
      </c>
    </row>
    <row r="88" spans="1:5" x14ac:dyDescent="0.35">
      <c r="A88" s="4" t="s">
        <v>525</v>
      </c>
      <c r="B88" s="4" t="s">
        <v>524</v>
      </c>
      <c r="C88" s="2">
        <f>_xlfn.XLOOKUP(A:A,[1]Matriz!$E:$E,[1]Matriz!$CD:$CD)</f>
        <v>0</v>
      </c>
      <c r="D88" s="3">
        <f>_xlfn.XLOOKUP(A:A,[1]Matriz!$E:$E,[1]Matriz!$CF:$CF)</f>
        <v>0</v>
      </c>
      <c r="E88" s="2" t="str">
        <f>_xlfn.XLOOKUP(A:A,[1]Matriz!$E:$E,[1]Matriz!$CG:$CG)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_xlfn.XLOOKUP(A:A,[1]Matriz!$E:$E,[1]Matriz!$CD:$CD)</f>
        <v>0</v>
      </c>
      <c r="D89" s="3">
        <f>_xlfn.XLOOKUP(A:A,[1]Matriz!$E:$E,[1]Matriz!$CF:$CF)</f>
        <v>0</v>
      </c>
      <c r="E89" s="2" t="str">
        <f ca="1">_xlfn.XLOOKUP(A:A,[1]Matriz!$E:$E,[1]Matriz!$CG:$CG)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_xlfn.XLOOKUP(A:A,[1]Matriz!$E:$E,[1]Matriz!$CD:$CD)</f>
        <v>0</v>
      </c>
      <c r="D90" s="3">
        <f>_xlfn.XLOOKUP(A:A,[1]Matriz!$E:$E,[1]Matriz!$CF:$CF)</f>
        <v>0</v>
      </c>
      <c r="E90" s="2" t="str">
        <f ca="1">_xlfn.XLOOKUP(A:A,[1]Matriz!$E:$E,[1]Matriz!$CG:$CG)</f>
        <v>SIN CURSO</v>
      </c>
    </row>
    <row r="91" spans="1:5" x14ac:dyDescent="0.35">
      <c r="A91" s="4" t="s">
        <v>425</v>
      </c>
      <c r="B91" s="4" t="s">
        <v>424</v>
      </c>
      <c r="C91" s="2" t="str">
        <f>_xlfn.XLOOKUP(A:A,[1]Matriz!$E:$E,[1]Matriz!$CD:$CD)</f>
        <v>CAL232969</v>
      </c>
      <c r="D91" s="3">
        <f>_xlfn.XLOOKUP(A:A,[1]Matriz!$E:$E,[1]Matriz!$CF:$CF)</f>
        <v>46739</v>
      </c>
      <c r="E91" s="2" t="str">
        <f ca="1">_xlfn.XLOOKUP(A:A,[1]Matriz!$E:$E,[1]Matriz!$CG:$CG)</f>
        <v>VIGENTE</v>
      </c>
    </row>
    <row r="92" spans="1:5" x14ac:dyDescent="0.35">
      <c r="A92" s="4" t="s">
        <v>519</v>
      </c>
      <c r="B92" s="4" t="s">
        <v>518</v>
      </c>
      <c r="C92" s="2">
        <f>_xlfn.XLOOKUP(A:A,[1]Matriz!$E:$E,[1]Matriz!$CD:$CD)</f>
        <v>0</v>
      </c>
      <c r="D92" s="3">
        <f>_xlfn.XLOOKUP(A:A,[1]Matriz!$E:$E,[1]Matriz!$CF:$CF)</f>
        <v>0</v>
      </c>
      <c r="E92" s="2" t="str">
        <f ca="1">_xlfn.XLOOKUP(A:A,[1]Matriz!$E:$E,[1]Matriz!$CG:$CG)</f>
        <v>SIN CURSO</v>
      </c>
    </row>
    <row r="93" spans="1:5" x14ac:dyDescent="0.35">
      <c r="A93" s="4" t="s">
        <v>399</v>
      </c>
      <c r="B93" s="4" t="s">
        <v>398</v>
      </c>
      <c r="C93" s="2">
        <f>_xlfn.XLOOKUP(A:A,[1]Matriz!$E:$E,[1]Matriz!$CD:$CD)</f>
        <v>0</v>
      </c>
      <c r="D93" s="3">
        <f>_xlfn.XLOOKUP(A:A,[1]Matriz!$E:$E,[1]Matriz!$CF:$CF)</f>
        <v>0</v>
      </c>
      <c r="E93" s="2" t="str">
        <f ca="1">_xlfn.XLOOKUP(A:A,[1]Matriz!$E:$E,[1]Matriz!$CG:$CG)</f>
        <v>SIN CURSO</v>
      </c>
    </row>
    <row r="94" spans="1:5" x14ac:dyDescent="0.35">
      <c r="A94" s="4" t="s">
        <v>33</v>
      </c>
      <c r="B94" s="4" t="s">
        <v>32</v>
      </c>
      <c r="C94" s="2">
        <f>_xlfn.XLOOKUP(A:A,[1]Matriz!$E:$E,[1]Matriz!$CD:$CD)</f>
        <v>0</v>
      </c>
      <c r="D94" s="3">
        <f>_xlfn.XLOOKUP(A:A,[1]Matriz!$E:$E,[1]Matriz!$CF:$CF)</f>
        <v>0</v>
      </c>
      <c r="E94" s="2" t="str">
        <f ca="1">_xlfn.XLOOKUP(A:A,[1]Matriz!$E:$E,[1]Matriz!$CG:$CG)</f>
        <v>SIN CURSO</v>
      </c>
    </row>
    <row r="95" spans="1:5" x14ac:dyDescent="0.35">
      <c r="A95" s="4" t="s">
        <v>517</v>
      </c>
      <c r="B95" s="4" t="s">
        <v>516</v>
      </c>
      <c r="C95" s="2">
        <f>_xlfn.XLOOKUP(A:A,[1]Matriz!$E:$E,[1]Matriz!$CD:$CD)</f>
        <v>0</v>
      </c>
      <c r="D95" s="3">
        <f>_xlfn.XLOOKUP(A:A,[1]Matriz!$E:$E,[1]Matriz!$CF:$CF)</f>
        <v>0</v>
      </c>
      <c r="E95" s="2" t="str">
        <f ca="1">_xlfn.XLOOKUP(A:A,[1]Matriz!$E:$E,[1]Matriz!$CG:$CG)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_xlfn.XLOOKUP(A:A,[1]Matriz!$E:$E,[1]Matriz!$CD:$CD)</f>
        <v>0</v>
      </c>
      <c r="D96" s="3">
        <f>_xlfn.XLOOKUP(A:A,[1]Matriz!$E:$E,[1]Matriz!$CF:$CF)</f>
        <v>0</v>
      </c>
      <c r="E96" s="2" t="str">
        <f ca="1">_xlfn.XLOOKUP(A:A,[1]Matriz!$E:$E,[1]Matriz!$CG:$CG)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_xlfn.XLOOKUP(A:A,[1]Matriz!$E:$E,[1]Matriz!$CD:$CD)</f>
        <v>0</v>
      </c>
      <c r="D97" s="3">
        <f>_xlfn.XLOOKUP(A:A,[1]Matriz!$E:$E,[1]Matriz!$CF:$CF)</f>
        <v>0</v>
      </c>
      <c r="E97" s="2" t="str">
        <f ca="1">_xlfn.XLOOKUP(A:A,[1]Matriz!$E:$E,[1]Matriz!$CG:$CG)</f>
        <v>SIN CURSO</v>
      </c>
    </row>
    <row r="98" spans="1:5" x14ac:dyDescent="0.35">
      <c r="A98" s="4" t="s">
        <v>523</v>
      </c>
      <c r="B98" s="4" t="s">
        <v>522</v>
      </c>
      <c r="C98" s="2" t="str">
        <f>_xlfn.XLOOKUP(A:A,[1]Matriz!$E:$E,[1]Matriz!$CD:$CD)</f>
        <v>CAL232969</v>
      </c>
      <c r="D98" s="3">
        <f>_xlfn.XLOOKUP(A:A,[1]Matriz!$E:$E,[1]Matriz!$CF:$CF)</f>
        <v>46739</v>
      </c>
      <c r="E98" s="2" t="str">
        <f ca="1">_xlfn.XLOOKUP(A:A,[1]Matriz!$E:$E,[1]Matriz!$CG:$CG)</f>
        <v>VIGENTE</v>
      </c>
    </row>
    <row r="99" spans="1:5" x14ac:dyDescent="0.35">
      <c r="A99" s="4" t="s">
        <v>173</v>
      </c>
      <c r="B99" s="4" t="s">
        <v>172</v>
      </c>
      <c r="C99" s="2" t="str">
        <f ca="1">_xlfn.XLOOKUP(A:A,[1]Matriz!$E:$E,[1]Matriz!$CD:$CD)</f>
        <v>SIN CURSO</v>
      </c>
      <c r="D99" s="3">
        <f>_xlfn.XLOOKUP(A:A,[1]Matriz!$E:$E,[1]Matriz!$CF:$CF)</f>
        <v>0</v>
      </c>
      <c r="E99" s="2" t="str">
        <f ca="1">_xlfn.XLOOKUP(A:A,[1]Matriz!$E:$E,[1]Matriz!$CG:$CG)</f>
        <v>SIN CURSO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_xlfn.XLOOKUP(A:A,[1]Matriz!$E:$E,[1]Matriz!$CD:$CD)</f>
        <v>0</v>
      </c>
      <c r="D100" s="3">
        <f>_xlfn.XLOOKUP(A:A,[1]Matriz!$E:$E,[1]Matriz!$CF:$CF)</f>
        <v>0</v>
      </c>
      <c r="E100" s="2" t="str">
        <f ca="1">_xlfn.XLOOKUP(A:A,[1]Matriz!$E:$E,[1]Matriz!$CG:$CG)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_xlfn.XLOOKUP(A:A,[1]Matriz!$E:$E,[1]Matriz!$CD:$CD)</f>
        <v>0</v>
      </c>
      <c r="D101" s="3">
        <f>_xlfn.XLOOKUP(A:A,[1]Matriz!$E:$E,[1]Matriz!$CF:$CF)</f>
        <v>0</v>
      </c>
      <c r="E101" s="2" t="str">
        <f ca="1">_xlfn.XLOOKUP(A:A,[1]Matriz!$E:$E,[1]Matriz!$CG:$CG)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_xlfn.XLOOKUP(A:A,[1]Matriz!$E:$E,[1]Matriz!$CD:$CD)</f>
        <v>0</v>
      </c>
      <c r="D102" s="3">
        <f>_xlfn.XLOOKUP(A:A,[1]Matriz!$E:$E,[1]Matriz!$CF:$CF)</f>
        <v>45908</v>
      </c>
      <c r="E102" s="2" t="str">
        <f>_xlfn.XLOOKUP(A:A,[1]Matriz!$E:$E,[1]Matriz!$CG:$CG)</f>
        <v>TOMAR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_xlfn.XLOOKUP(A:A,[1]Matriz!$E:$E,[1]Matriz!$CD:$CD)</f>
        <v>0</v>
      </c>
      <c r="D103" s="3">
        <f>_xlfn.XLOOKUP(A:A,[1]Matriz!$E:$E,[1]Matriz!$CF:$CF)</f>
        <v>0</v>
      </c>
      <c r="E103" s="2" t="str">
        <f ca="1">_xlfn.XLOOKUP(A:A,[1]Matriz!$E:$E,[1]Matriz!$CG:$CG)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_xlfn.XLOOKUP(A:A,[1]Matriz!$E:$E,[1]Matriz!$CD:$CD)</f>
        <v>0</v>
      </c>
      <c r="D104" s="3">
        <f>_xlfn.XLOOKUP(A:A,[1]Matriz!$E:$E,[1]Matriz!$CF:$CF)</f>
        <v>0</v>
      </c>
      <c r="E104" s="2" t="str">
        <f ca="1">_xlfn.XLOOKUP(A:A,[1]Matriz!$E:$E,[1]Matriz!$CG:$CG)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_xlfn.XLOOKUP(A:A,[1]Matriz!$E:$E,[1]Matriz!$CD:$CD)</f>
        <v>0</v>
      </c>
      <c r="D105" s="3">
        <f>_xlfn.XLOOKUP(A:A,[1]Matriz!$E:$E,[1]Matriz!$CF:$CF)</f>
        <v>0</v>
      </c>
      <c r="E105" s="2" t="str">
        <f ca="1">_xlfn.XLOOKUP(A:A,[1]Matriz!$E:$E,[1]Matriz!$CG:$CG)</f>
        <v>SIN CURSO</v>
      </c>
    </row>
    <row r="106" spans="1:5" x14ac:dyDescent="0.35">
      <c r="A106" s="4" t="s">
        <v>143</v>
      </c>
      <c r="B106" s="4" t="s">
        <v>142</v>
      </c>
      <c r="C106" s="2">
        <f>_xlfn.XLOOKUP(A:A,[1]Matriz!$E:$E,[1]Matriz!$CD:$CD)</f>
        <v>0</v>
      </c>
      <c r="D106" s="3">
        <f>_xlfn.XLOOKUP(A:A,[1]Matriz!$E:$E,[1]Matriz!$CF:$CF)</f>
        <v>0</v>
      </c>
      <c r="E106" s="2" t="str">
        <f ca="1">_xlfn.XLOOKUP(A:A,[1]Matriz!$E:$E,[1]Matriz!$CG:$CG)</f>
        <v>SIN CURSO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_xlfn.XLOOKUP(A:A,[1]Matriz!$E:$E,[1]Matriz!$CD:$CD)</f>
        <v>0</v>
      </c>
      <c r="D107" s="3">
        <f>_xlfn.XLOOKUP(A:A,[1]Matriz!$E:$E,[1]Matriz!$CF:$CF)</f>
        <v>0</v>
      </c>
      <c r="E107" s="2" t="str">
        <f ca="1">_xlfn.XLOOKUP(A:A,[1]Matriz!$E:$E,[1]Matriz!$CG:$CG)</f>
        <v>SIN CURSO</v>
      </c>
    </row>
    <row r="108" spans="1:5" x14ac:dyDescent="0.35">
      <c r="A108" s="4" t="s">
        <v>383</v>
      </c>
      <c r="B108" s="4" t="s">
        <v>382</v>
      </c>
      <c r="C108" s="2">
        <f>_xlfn.XLOOKUP(A:A,[1]Matriz!$E:$E,[1]Matriz!$CD:$CD)</f>
        <v>0</v>
      </c>
      <c r="D108" s="3">
        <f>_xlfn.XLOOKUP(A:A,[1]Matriz!$E:$E,[1]Matriz!$CF:$CF)</f>
        <v>0</v>
      </c>
      <c r="E108" s="2" t="str">
        <f ca="1">_xlfn.XLOOKUP(A:A,[1]Matriz!$E:$E,[1]Matriz!$CG:$CG)</f>
        <v>SIN CURSO</v>
      </c>
    </row>
    <row r="109" spans="1:5" x14ac:dyDescent="0.35">
      <c r="A109" s="4" t="s">
        <v>327</v>
      </c>
      <c r="B109" s="4" t="s">
        <v>326</v>
      </c>
      <c r="C109" s="2">
        <f>_xlfn.XLOOKUP(A:A,[1]Matriz!$E:$E,[1]Matriz!$CD:$CD)</f>
        <v>0</v>
      </c>
      <c r="D109" s="3">
        <f>_xlfn.XLOOKUP(A:A,[1]Matriz!$E:$E,[1]Matriz!$CF:$CF)</f>
        <v>0</v>
      </c>
      <c r="E109" s="2" t="str">
        <f ca="1">_xlfn.XLOOKUP(A:A,[1]Matriz!$E:$E,[1]Matriz!$CG:$CG)</f>
        <v>SIN CURSO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_xlfn.XLOOKUP(A:A,[1]Matriz!$E:$E,[1]Matriz!$CD:$CD)</f>
        <v>0</v>
      </c>
      <c r="D110" s="3">
        <f>_xlfn.XLOOKUP(A:A,[1]Matriz!$E:$E,[1]Matriz!$CF:$CF)</f>
        <v>0</v>
      </c>
      <c r="E110" s="2" t="str">
        <f ca="1">_xlfn.XLOOKUP(A:A,[1]Matriz!$E:$E,[1]Matriz!$CG:$CG)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_xlfn.XLOOKUP(A:A,[1]Matriz!$E:$E,[1]Matriz!$CD:$CD)</f>
        <v>0</v>
      </c>
      <c r="D111" s="3">
        <f>_xlfn.XLOOKUP(A:A,[1]Matriz!$E:$E,[1]Matriz!$CF:$CF)</f>
        <v>0</v>
      </c>
      <c r="E111" s="2" t="str">
        <f ca="1">_xlfn.XLOOKUP(A:A,[1]Matriz!$E:$E,[1]Matriz!$CG:$CG)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_xlfn.XLOOKUP(A:A,[1]Matriz!$E:$E,[1]Matriz!$CD:$CD)</f>
        <v>0</v>
      </c>
      <c r="D112" s="3">
        <f>_xlfn.XLOOKUP(A:A,[1]Matriz!$E:$E,[1]Matriz!$CF:$CF)</f>
        <v>0</v>
      </c>
      <c r="E112" s="2" t="str">
        <f ca="1">_xlfn.XLOOKUP(A:A,[1]Matriz!$E:$E,[1]Matriz!$CG:$CG)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_xlfn.XLOOKUP(A:A,[1]Matriz!$E:$E,[1]Matriz!$CD:$CD)</f>
        <v>0</v>
      </c>
      <c r="D113" s="3">
        <f>_xlfn.XLOOKUP(A:A,[1]Matriz!$E:$E,[1]Matriz!$CF:$CF)</f>
        <v>0</v>
      </c>
      <c r="E113" s="2" t="str">
        <f ca="1">_xlfn.XLOOKUP(A:A,[1]Matriz!$E:$E,[1]Matriz!$CG:$CG)</f>
        <v>SIN CURSO</v>
      </c>
    </row>
    <row r="114" spans="1:5" x14ac:dyDescent="0.35">
      <c r="A114" s="4" t="s">
        <v>427</v>
      </c>
      <c r="B114" s="4" t="s">
        <v>426</v>
      </c>
      <c r="C114" s="2">
        <f>_xlfn.XLOOKUP(A:A,[1]Matriz!$E:$E,[1]Matriz!$CD:$CD)</f>
        <v>0</v>
      </c>
      <c r="D114" s="3">
        <f>_xlfn.XLOOKUP(A:A,[1]Matriz!$E:$E,[1]Matriz!$CF:$CF)</f>
        <v>0</v>
      </c>
      <c r="E114" s="2" t="str">
        <f ca="1">_xlfn.XLOOKUP(A:A,[1]Matriz!$E:$E,[1]Matriz!$CG:$CG)</f>
        <v>SIN CURSO</v>
      </c>
    </row>
    <row r="115" spans="1:5" x14ac:dyDescent="0.35">
      <c r="A115" s="4" t="s">
        <v>323</v>
      </c>
      <c r="B115" s="4" t="s">
        <v>322</v>
      </c>
      <c r="C115" s="2" t="e">
        <f ca="1">_xlfn.XLOOKUP(A:A,[1]Matriz!$E:$E,[1]Matriz!$CD:$CD)</f>
        <v>#VALUE!</v>
      </c>
      <c r="D115" s="3">
        <f>_xlfn.XLOOKUP(A:A,[1]Matriz!$E:$E,[1]Matriz!$CF:$CF)</f>
        <v>0</v>
      </c>
      <c r="E115" s="2" t="str">
        <f ca="1">_xlfn.XLOOKUP(A:A,[1]Matriz!$E:$E,[1]Matriz!$CG:$CG)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_xlfn.XLOOKUP(A:A,[1]Matriz!$E:$E,[1]Matriz!$CD:$CD)</f>
        <v>0</v>
      </c>
      <c r="D116" s="3">
        <f>_xlfn.XLOOKUP(A:A,[1]Matriz!$E:$E,[1]Matriz!$CF:$CF)</f>
        <v>0</v>
      </c>
      <c r="E116" s="2" t="str">
        <f ca="1">_xlfn.XLOOKUP(A:A,[1]Matriz!$E:$E,[1]Matriz!$CG:$CG)</f>
        <v>SIN CURSO</v>
      </c>
    </row>
    <row r="117" spans="1:5" x14ac:dyDescent="0.35">
      <c r="A117" s="4" t="s">
        <v>607</v>
      </c>
      <c r="B117" s="4" t="s">
        <v>606</v>
      </c>
      <c r="C117" s="2" t="e">
        <f ca="1">_xlfn.XLOOKUP(A:A,[1]Matriz!$E:$E,[1]Matriz!$CD:$CD)</f>
        <v>#VALUE!</v>
      </c>
      <c r="D117" s="3">
        <f>_xlfn.XLOOKUP(A:A,[1]Matriz!$E:$E,[1]Matriz!$CF:$CF)</f>
        <v>0</v>
      </c>
      <c r="E117" s="2" t="str">
        <f ca="1">_xlfn.XLOOKUP(A:A,[1]Matriz!$E:$E,[1]Matriz!$CG:$CG)</f>
        <v>SIN CURSO</v>
      </c>
    </row>
    <row r="118" spans="1:5" x14ac:dyDescent="0.35">
      <c r="A118" s="4" t="s">
        <v>99</v>
      </c>
      <c r="B118" s="4" t="s">
        <v>98</v>
      </c>
      <c r="C118" s="2">
        <f>_xlfn.XLOOKUP(A:A,[1]Matriz!$E:$E,[1]Matriz!$CD:$CD)</f>
        <v>0</v>
      </c>
      <c r="D118" s="3">
        <f>_xlfn.XLOOKUP(A:A,[1]Matriz!$E:$E,[1]Matriz!$CF:$CF)</f>
        <v>0</v>
      </c>
      <c r="E118" s="2" t="str">
        <f ca="1">_xlfn.XLOOKUP(A:A,[1]Matriz!$E:$E,[1]Matriz!$CG:$CG)</f>
        <v>SIN CURSO</v>
      </c>
    </row>
    <row r="119" spans="1:5" x14ac:dyDescent="0.35">
      <c r="A119" s="4" t="s">
        <v>527</v>
      </c>
      <c r="B119" s="4" t="s">
        <v>526</v>
      </c>
      <c r="C119" s="2" t="str">
        <f>_xlfn.XLOOKUP(A:A,[1]Matriz!$E:$E,[1]Matriz!$CD:$CD)</f>
        <v>RENOVACIÓN POR CARTA</v>
      </c>
      <c r="D119" s="3">
        <f>_xlfn.XLOOKUP(A:A,[1]Matriz!$E:$E,[1]Matriz!$CF:$CF)</f>
        <v>46502</v>
      </c>
      <c r="E119" s="2" t="str">
        <f ca="1">_xlfn.XLOOKUP(A:A,[1]Matriz!$E:$E,[1]Matriz!$CG:$CG)</f>
        <v>VIGENTE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_xlfn.XLOOKUP(A:A,[1]Matriz!$E:$E,[1]Matriz!$CD:$CD)</f>
        <v>0</v>
      </c>
      <c r="D120" s="3">
        <f>_xlfn.XLOOKUP(A:A,[1]Matriz!$E:$E,[1]Matriz!$CF:$CF)</f>
        <v>0</v>
      </c>
      <c r="E120" s="2" t="str">
        <f ca="1">_xlfn.XLOOKUP(A:A,[1]Matriz!$E:$E,[1]Matriz!$CG:$CG)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_xlfn.XLOOKUP(A:A,[1]Matriz!$E:$E,[1]Matriz!$CD:$CD)</f>
        <v>0</v>
      </c>
      <c r="D121" s="3">
        <f>_xlfn.XLOOKUP(A:A,[1]Matriz!$E:$E,[1]Matriz!$CF:$CF)</f>
        <v>0</v>
      </c>
      <c r="E121" s="2" t="str">
        <f ca="1">_xlfn.XLOOKUP(A:A,[1]Matriz!$E:$E,[1]Matriz!$CG:$CG)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_xlfn.XLOOKUP(A:A,[1]Matriz!$E:$E,[1]Matriz!$CD:$CD)</f>
        <v>0</v>
      </c>
      <c r="D122" s="3">
        <f>_xlfn.XLOOKUP(A:A,[1]Matriz!$E:$E,[1]Matriz!$CF:$CF)</f>
        <v>0</v>
      </c>
      <c r="E122" s="2" t="str">
        <f ca="1">_xlfn.XLOOKUP(A:A,[1]Matriz!$E:$E,[1]Matriz!$CG:$CG)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_xlfn.XLOOKUP(A:A,[1]Matriz!$E:$E,[1]Matriz!$CD:$CD)</f>
        <v>0</v>
      </c>
      <c r="D123" s="3">
        <f>_xlfn.XLOOKUP(A:A,[1]Matriz!$E:$E,[1]Matriz!$CF:$CF)</f>
        <v>0</v>
      </c>
      <c r="E123" s="2" t="str">
        <f ca="1">_xlfn.XLOOKUP(A:A,[1]Matriz!$E:$E,[1]Matriz!$CG:$CG)</f>
        <v>SIN CURSO</v>
      </c>
    </row>
    <row r="124" spans="1:5" x14ac:dyDescent="0.35">
      <c r="A124" s="4" t="s">
        <v>609</v>
      </c>
      <c r="B124" s="4" t="s">
        <v>608</v>
      </c>
      <c r="C124" s="2" t="e">
        <f ca="1">_xlfn.XLOOKUP(A:A,[1]Matriz!$E:$E,[1]Matriz!$CD:$CD)</f>
        <v>#VALUE!</v>
      </c>
      <c r="D124" s="3">
        <f>_xlfn.XLOOKUP(A:A,[1]Matriz!$E:$E,[1]Matriz!$CF:$CF)</f>
        <v>0</v>
      </c>
      <c r="E124" s="2" t="str">
        <f ca="1">_xlfn.XLOOKUP(A:A,[1]Matriz!$E:$E,[1]Matriz!$CG:$CG)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_xlfn.XLOOKUP(A:A,[1]Matriz!$E:$E,[1]Matriz!$CD:$CD)</f>
        <v>0</v>
      </c>
      <c r="D125" s="3">
        <f>_xlfn.XLOOKUP(A:A,[1]Matriz!$E:$E,[1]Matriz!$CF:$CF)</f>
        <v>0</v>
      </c>
      <c r="E125" s="2" t="str">
        <f ca="1">_xlfn.XLOOKUP(A:A,[1]Matriz!$E:$E,[1]Matriz!$CG:$CG)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_xlfn.XLOOKUP(A:A,[1]Matriz!$E:$E,[1]Matriz!$CD:$CD)</f>
        <v>0</v>
      </c>
      <c r="D126" s="3">
        <f>_xlfn.XLOOKUP(A:A,[1]Matriz!$E:$E,[1]Matriz!$CF:$CF)</f>
        <v>0</v>
      </c>
      <c r="E126" s="2" t="str">
        <f ca="1">_xlfn.XLOOKUP(A:A,[1]Matriz!$E:$E,[1]Matriz!$CG:$CG)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_xlfn.XLOOKUP(A:A,[1]Matriz!$E:$E,[1]Matriz!$CD:$CD)</f>
        <v>0</v>
      </c>
      <c r="D127" s="3">
        <f>_xlfn.XLOOKUP(A:A,[1]Matriz!$E:$E,[1]Matriz!$CF:$CF)</f>
        <v>0</v>
      </c>
      <c r="E127" s="2" t="str">
        <f ca="1">_xlfn.XLOOKUP(A:A,[1]Matriz!$E:$E,[1]Matriz!$CG:$CG)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_xlfn.XLOOKUP(A:A,[1]Matriz!$E:$E,[1]Matriz!$CD:$CD)</f>
        <v>0</v>
      </c>
      <c r="D128" s="3">
        <f>_xlfn.XLOOKUP(A:A,[1]Matriz!$E:$E,[1]Matriz!$CF:$CF)</f>
        <v>0</v>
      </c>
      <c r="E128" s="2" t="str">
        <f ca="1">_xlfn.XLOOKUP(A:A,[1]Matriz!$E:$E,[1]Matriz!$CG:$CG)</f>
        <v>SIN CURSO</v>
      </c>
    </row>
    <row r="129" spans="1:5" x14ac:dyDescent="0.35">
      <c r="A129" s="4" t="s">
        <v>381</v>
      </c>
      <c r="B129" s="4" t="s">
        <v>380</v>
      </c>
      <c r="C129" s="2">
        <f>_xlfn.XLOOKUP(A:A,[1]Matriz!$E:$E,[1]Matriz!$CD:$CD)</f>
        <v>0</v>
      </c>
      <c r="D129" s="3">
        <f>_xlfn.XLOOKUP(A:A,[1]Matriz!$E:$E,[1]Matriz!$CF:$CF)</f>
        <v>0</v>
      </c>
      <c r="E129" s="2" t="str">
        <f>_xlfn.XLOOKUP(A:A,[1]Matriz!$E:$E,[1]Matriz!$CG:$CG)</f>
        <v>TOMAR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_xlfn.XLOOKUP(A:A,[1]Matriz!$E:$E,[1]Matriz!$CD:$CD)</f>
        <v>0</v>
      </c>
      <c r="D130" s="3">
        <f>_xlfn.XLOOKUP(A:A,[1]Matriz!$E:$E,[1]Matriz!$CF:$CF)</f>
        <v>0</v>
      </c>
      <c r="E130" s="2" t="str">
        <f ca="1">_xlfn.XLOOKUP(A:A,[1]Matriz!$E:$E,[1]Matriz!$CG:$CG)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_xlfn.XLOOKUP(A:A,[1]Matriz!$E:$E,[1]Matriz!$CD:$CD)</f>
        <v>0</v>
      </c>
      <c r="D131" s="3">
        <f>_xlfn.XLOOKUP(A:A,[1]Matriz!$E:$E,[1]Matriz!$CF:$CF)</f>
        <v>0</v>
      </c>
      <c r="E131" s="2" t="str">
        <f ca="1">_xlfn.XLOOKUP(A:A,[1]Matriz!$E:$E,[1]Matriz!$CG:$CG)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_xlfn.XLOOKUP(A:A,[1]Matriz!$E:$E,[1]Matriz!$CD:$CD)</f>
        <v>0</v>
      </c>
      <c r="D132" s="3">
        <f>_xlfn.XLOOKUP(A:A,[1]Matriz!$E:$E,[1]Matriz!$CF:$CF)</f>
        <v>0</v>
      </c>
      <c r="E132" s="2" t="str">
        <f ca="1">_xlfn.XLOOKUP(A:A,[1]Matriz!$E:$E,[1]Matriz!$CG:$CG)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_xlfn.XLOOKUP(A:A,[1]Matriz!$E:$E,[1]Matriz!$CD:$CD)</f>
        <v>0</v>
      </c>
      <c r="D133" s="3">
        <f>_xlfn.XLOOKUP(A:A,[1]Matriz!$E:$E,[1]Matriz!$CF:$CF)</f>
        <v>0</v>
      </c>
      <c r="E133" s="2" t="str">
        <f ca="1">_xlfn.XLOOKUP(A:A,[1]Matriz!$E:$E,[1]Matriz!$CG:$CG)</f>
        <v>SIN CURSO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_xlfn.XLOOKUP(A:A,[1]Matriz!$E:$E,[1]Matriz!$CD:$CD)</f>
        <v>0</v>
      </c>
      <c r="D134" s="3">
        <f>_xlfn.XLOOKUP(A:A,[1]Matriz!$E:$E,[1]Matriz!$CF:$CF)</f>
        <v>0</v>
      </c>
      <c r="E134" s="2" t="str">
        <f ca="1">_xlfn.XLOOKUP(A:A,[1]Matriz!$E:$E,[1]Matriz!$CG:$CG)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_xlfn.XLOOKUP(A:A,[1]Matriz!$E:$E,[1]Matriz!$CD:$CD)</f>
        <v>0</v>
      </c>
      <c r="D135" s="3">
        <f>_xlfn.XLOOKUP(A:A,[1]Matriz!$E:$E,[1]Matriz!$CF:$CF)</f>
        <v>0</v>
      </c>
      <c r="E135" s="2" t="str">
        <f ca="1">_xlfn.XLOOKUP(A:A,[1]Matriz!$E:$E,[1]Matriz!$CG:$CG)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_xlfn.XLOOKUP(A:A,[1]Matriz!$E:$E,[1]Matriz!$CD:$CD)</f>
        <v>0</v>
      </c>
      <c r="D136" s="3">
        <f>_xlfn.XLOOKUP(A:A,[1]Matriz!$E:$E,[1]Matriz!$CF:$CF)</f>
        <v>0</v>
      </c>
      <c r="E136" s="2" t="str">
        <f ca="1">_xlfn.XLOOKUP(A:A,[1]Matriz!$E:$E,[1]Matriz!$CG:$CG)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_xlfn.XLOOKUP(A:A,[1]Matriz!$E:$E,[1]Matriz!$CD:$CD)</f>
        <v>0</v>
      </c>
      <c r="D137" s="3">
        <f>_xlfn.XLOOKUP(A:A,[1]Matriz!$E:$E,[1]Matriz!$CF:$CF)</f>
        <v>0</v>
      </c>
      <c r="E137" s="2" t="str">
        <f ca="1">_xlfn.XLOOKUP(A:A,[1]Matriz!$E:$E,[1]Matriz!$CG:$CG)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_xlfn.XLOOKUP(A:A,[1]Matriz!$E:$E,[1]Matriz!$CD:$CD)</f>
        <v>0</v>
      </c>
      <c r="D138" s="3">
        <f>_xlfn.XLOOKUP(A:A,[1]Matriz!$E:$E,[1]Matriz!$CF:$CF)</f>
        <v>0</v>
      </c>
      <c r="E138" s="2" t="str">
        <f ca="1">_xlfn.XLOOKUP(A:A,[1]Matriz!$E:$E,[1]Matriz!$CG:$CG)</f>
        <v>SIN CURSO</v>
      </c>
    </row>
    <row r="139" spans="1:5" x14ac:dyDescent="0.35">
      <c r="A139" s="4" t="s">
        <v>605</v>
      </c>
      <c r="B139" s="4" t="s">
        <v>604</v>
      </c>
      <c r="C139" s="2" t="e">
        <f ca="1">_xlfn.XLOOKUP(A:A,[1]Matriz!$E:$E,[1]Matriz!$CD:$CD)</f>
        <v>#VALUE!</v>
      </c>
      <c r="D139" s="3">
        <f>_xlfn.XLOOKUP(A:A,[1]Matriz!$E:$E,[1]Matriz!$CF:$CF)</f>
        <v>0</v>
      </c>
      <c r="E139" s="2" t="str">
        <f ca="1">_xlfn.XLOOKUP(A:A,[1]Matriz!$E:$E,[1]Matriz!$CG:$CG)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_xlfn.XLOOKUP(A:A,[1]Matriz!$E:$E,[1]Matriz!$CD:$CD)</f>
        <v>0</v>
      </c>
      <c r="D140" s="3">
        <f>_xlfn.XLOOKUP(A:A,[1]Matriz!$E:$E,[1]Matriz!$CF:$CF)</f>
        <v>0</v>
      </c>
      <c r="E140" s="2" t="str">
        <f ca="1">_xlfn.XLOOKUP(A:A,[1]Matriz!$E:$E,[1]Matriz!$CG:$CG)</f>
        <v>SIN CURSO</v>
      </c>
    </row>
    <row r="141" spans="1:5" x14ac:dyDescent="0.35">
      <c r="A141" s="4" t="s">
        <v>475</v>
      </c>
      <c r="B141" s="4" t="s">
        <v>474</v>
      </c>
      <c r="C141" s="2">
        <f>_xlfn.XLOOKUP(A:A,[1]Matriz!$E:$E,[1]Matriz!$CD:$CD)</f>
        <v>0</v>
      </c>
      <c r="D141" s="3">
        <f>_xlfn.XLOOKUP(A:A,[1]Matriz!$E:$E,[1]Matriz!$CF:$CF)</f>
        <v>0</v>
      </c>
      <c r="E141" s="2" t="str">
        <f ca="1">_xlfn.XLOOKUP(A:A,[1]Matriz!$E:$E,[1]Matriz!$CG:$CG)</f>
        <v>SIN CURSO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_xlfn.XLOOKUP(A:A,[1]Matriz!$E:$E,[1]Matriz!$CD:$CD)</f>
        <v>0</v>
      </c>
      <c r="D142" s="3">
        <f>_xlfn.XLOOKUP(A:A,[1]Matriz!$E:$E,[1]Matriz!$CF:$CF)</f>
        <v>0</v>
      </c>
      <c r="E142" s="2" t="str">
        <f ca="1">_xlfn.XLOOKUP(A:A,[1]Matriz!$E:$E,[1]Matriz!$CG:$CG)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_xlfn.XLOOKUP(A:A,[1]Matriz!$E:$E,[1]Matriz!$CD:$CD)</f>
        <v>0</v>
      </c>
      <c r="D143" s="3">
        <f>_xlfn.XLOOKUP(A:A,[1]Matriz!$E:$E,[1]Matriz!$CF:$CF)</f>
        <v>0</v>
      </c>
      <c r="E143" s="2" t="str">
        <f ca="1">_xlfn.XLOOKUP(A:A,[1]Matriz!$E:$E,[1]Matriz!$CG:$CG)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_xlfn.XLOOKUP(A:A,[1]Matriz!$E:$E,[1]Matriz!$CD:$CD)</f>
        <v>0</v>
      </c>
      <c r="D144" s="3">
        <f>_xlfn.XLOOKUP(A:A,[1]Matriz!$E:$E,[1]Matriz!$CF:$CF)</f>
        <v>0</v>
      </c>
      <c r="E144" s="2" t="str">
        <f ca="1">_xlfn.XLOOKUP(A:A,[1]Matriz!$E:$E,[1]Matriz!$CG:$CG)</f>
        <v>SIN CURSO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_xlfn.XLOOKUP(A:A,[1]Matriz!$E:$E,[1]Matriz!$CD:$CD)</f>
        <v>0</v>
      </c>
      <c r="D145" s="3">
        <f>_xlfn.XLOOKUP(A:A,[1]Matriz!$E:$E,[1]Matriz!$CF:$CF)</f>
        <v>0</v>
      </c>
      <c r="E145" s="2" t="str">
        <f ca="1">_xlfn.XLOOKUP(A:A,[1]Matriz!$E:$E,[1]Matriz!$CG:$CG)</f>
        <v>SIN CURSO</v>
      </c>
    </row>
    <row r="146" spans="1:5" x14ac:dyDescent="0.35">
      <c r="A146" s="4" t="s">
        <v>23</v>
      </c>
      <c r="B146" s="4" t="s">
        <v>22</v>
      </c>
      <c r="C146" s="2" t="e">
        <f ca="1">_xlfn.XLOOKUP(A:A,[1]Matriz!$E:$E,[1]Matriz!$CD:$CD)</f>
        <v>#VALUE!</v>
      </c>
      <c r="D146" s="3">
        <f>_xlfn.XLOOKUP(A:A,[1]Matriz!$E:$E,[1]Matriz!$CF:$CF)</f>
        <v>0</v>
      </c>
      <c r="E146" s="2" t="str">
        <f ca="1">_xlfn.XLOOKUP(A:A,[1]Matriz!$E:$E,[1]Matriz!$CG:$CG)</f>
        <v>SIN CURSO</v>
      </c>
    </row>
    <row r="147" spans="1:5" x14ac:dyDescent="0.35">
      <c r="A147" s="4" t="s">
        <v>473</v>
      </c>
      <c r="B147" s="4" t="s">
        <v>472</v>
      </c>
      <c r="C147" s="2" t="str">
        <f>_xlfn.XLOOKUP(A:A,[1]Matriz!$E:$E,[1]Matriz!$CD:$CD)</f>
        <v>FASE 1 MANIPULADOR WD900</v>
      </c>
      <c r="D147" s="3">
        <f>_xlfn.XLOOKUP(A:A,[1]Matriz!$E:$E,[1]Matriz!$CF:$CF)</f>
        <v>46302</v>
      </c>
      <c r="E147" s="2" t="str">
        <f ca="1">_xlfn.XLOOKUP(A:A,[1]Matriz!$E:$E,[1]Matriz!$CG:$CG)</f>
        <v>VIGENTE</v>
      </c>
    </row>
    <row r="148" spans="1:5" x14ac:dyDescent="0.35">
      <c r="A148" s="4" t="s">
        <v>195</v>
      </c>
      <c r="B148" s="4" t="s">
        <v>194</v>
      </c>
      <c r="C148" s="2">
        <f>_xlfn.XLOOKUP(A:A,[1]Matriz!$E:$E,[1]Matriz!$CD:$CD)</f>
        <v>0</v>
      </c>
      <c r="D148" s="3">
        <f>_xlfn.XLOOKUP(A:A,[1]Matriz!$E:$E,[1]Matriz!$CF:$CF)</f>
        <v>0</v>
      </c>
      <c r="E148" s="2" t="str">
        <f>_xlfn.XLOOKUP(A:A,[1]Matriz!$E:$E,[1]Matriz!$CG:$CG)</f>
        <v>SIN CURSO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_xlfn.XLOOKUP(A:A,[1]Matriz!$E:$E,[1]Matriz!$CD:$CD)</f>
        <v>0</v>
      </c>
      <c r="D149" s="3">
        <f>_xlfn.XLOOKUP(A:A,[1]Matriz!$E:$E,[1]Matriz!$CF:$CF)</f>
        <v>0</v>
      </c>
      <c r="E149" s="2" t="str">
        <f ca="1">_xlfn.XLOOKUP(A:A,[1]Matriz!$E:$E,[1]Matriz!$CG:$CG)</f>
        <v>SIN CURSO</v>
      </c>
    </row>
    <row r="150" spans="1:5" x14ac:dyDescent="0.35">
      <c r="A150" s="4" t="s">
        <v>127</v>
      </c>
      <c r="B150" s="4" t="s">
        <v>126</v>
      </c>
      <c r="C150" s="2" t="e">
        <f ca="1">_xlfn.XLOOKUP(A:A,[1]Matriz!$E:$E,[1]Matriz!$CD:$CD)</f>
        <v>#VALUE!</v>
      </c>
      <c r="D150" s="3">
        <f>_xlfn.XLOOKUP(A:A,[1]Matriz!$E:$E,[1]Matriz!$CF:$CF)</f>
        <v>0</v>
      </c>
      <c r="E150" s="2" t="str">
        <f ca="1">_xlfn.XLOOKUP(A:A,[1]Matriz!$E:$E,[1]Matriz!$CG:$CG)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_xlfn.XLOOKUP(A:A,[1]Matriz!$E:$E,[1]Matriz!$CD:$CD)</f>
        <v>0</v>
      </c>
      <c r="D151" s="3">
        <f>_xlfn.XLOOKUP(A:A,[1]Matriz!$E:$E,[1]Matriz!$CF:$CF)</f>
        <v>0</v>
      </c>
      <c r="E151" s="2" t="str">
        <f ca="1">_xlfn.XLOOKUP(A:A,[1]Matriz!$E:$E,[1]Matriz!$CG:$CG)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_xlfn.XLOOKUP(A:A,[1]Matriz!$E:$E,[1]Matriz!$CD:$CD)</f>
        <v>0</v>
      </c>
      <c r="D152" s="3">
        <f>_xlfn.XLOOKUP(A:A,[1]Matriz!$E:$E,[1]Matriz!$CF:$CF)</f>
        <v>0</v>
      </c>
      <c r="E152" s="2" t="str">
        <f ca="1">_xlfn.XLOOKUP(A:A,[1]Matriz!$E:$E,[1]Matriz!$CG:$CG)</f>
        <v>SIN CURSO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_xlfn.XLOOKUP(A:A,[1]Matriz!$E:$E,[1]Matriz!$CD:$CD)</f>
        <v>0</v>
      </c>
      <c r="D153" s="3">
        <f>_xlfn.XLOOKUP(A:A,[1]Matriz!$E:$E,[1]Matriz!$CF:$CF)</f>
        <v>0</v>
      </c>
      <c r="E153" s="2" t="str">
        <f ca="1">_xlfn.XLOOKUP(A:A,[1]Matriz!$E:$E,[1]Matriz!$CG:$CG)</f>
        <v>SIN CURSO</v>
      </c>
    </row>
    <row r="154" spans="1:5" x14ac:dyDescent="0.35">
      <c r="A154" s="4" t="s">
        <v>191</v>
      </c>
      <c r="B154" s="4" t="s">
        <v>190</v>
      </c>
      <c r="C154" s="2" t="str">
        <f ca="1">_xlfn.XLOOKUP(A:A,[1]Matriz!$E:$E,[1]Matriz!$CD:$CD)</f>
        <v>SIN CURSO</v>
      </c>
      <c r="D154" s="3">
        <f>_xlfn.XLOOKUP(A:A,[1]Matriz!$E:$E,[1]Matriz!$CF:$CF)</f>
        <v>0</v>
      </c>
      <c r="E154" s="2" t="str">
        <f ca="1">_xlfn.XLOOKUP(A:A,[1]Matriz!$E:$E,[1]Matriz!$CG:$CG)</f>
        <v>SIN CURSO</v>
      </c>
    </row>
    <row r="155" spans="1:5" x14ac:dyDescent="0.35">
      <c r="A155" s="4" t="s">
        <v>123</v>
      </c>
      <c r="B155" s="4" t="s">
        <v>122</v>
      </c>
      <c r="C155" s="2" t="e">
        <f ca="1">_xlfn.XLOOKUP(A:A,[1]Matriz!$E:$E,[1]Matriz!$CD:$CD)</f>
        <v>#VALUE!</v>
      </c>
      <c r="D155" s="3">
        <f>_xlfn.XLOOKUP(A:A,[1]Matriz!$E:$E,[1]Matriz!$CF:$CF)</f>
        <v>0</v>
      </c>
      <c r="E155" s="2" t="str">
        <f ca="1">_xlfn.XLOOKUP(A:A,[1]Matriz!$E:$E,[1]Matriz!$CG:$CG)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_xlfn.XLOOKUP(A:A,[1]Matriz!$E:$E,[1]Matriz!$CD:$CD)</f>
        <v>0</v>
      </c>
      <c r="D156" s="3">
        <f>_xlfn.XLOOKUP(A:A,[1]Matriz!$E:$E,[1]Matriz!$CF:$CF)</f>
        <v>0</v>
      </c>
      <c r="E156" s="2" t="str">
        <f ca="1">_xlfn.XLOOKUP(A:A,[1]Matriz!$E:$E,[1]Matriz!$CG:$CG)</f>
        <v>SIN CURSO</v>
      </c>
    </row>
    <row r="157" spans="1:5" x14ac:dyDescent="0.35">
      <c r="A157" s="4" t="s">
        <v>603</v>
      </c>
      <c r="B157" s="4" t="s">
        <v>602</v>
      </c>
      <c r="C157" s="2" t="e">
        <f ca="1">_xlfn.XLOOKUP(A:A,[1]Matriz!$E:$E,[1]Matriz!$CD:$CD)</f>
        <v>#VALUE!</v>
      </c>
      <c r="D157" s="3">
        <f>_xlfn.XLOOKUP(A:A,[1]Matriz!$E:$E,[1]Matriz!$CF:$CF)</f>
        <v>0</v>
      </c>
      <c r="E157" s="2" t="str">
        <f ca="1">_xlfn.XLOOKUP(A:A,[1]Matriz!$E:$E,[1]Matriz!$CG:$CG)</f>
        <v>SIN CURSO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_xlfn.XLOOKUP(A:A,[1]Matriz!$E:$E,[1]Matriz!$CD:$CD)</f>
        <v>0</v>
      </c>
      <c r="D158" s="3">
        <f>_xlfn.XLOOKUP(A:A,[1]Matriz!$E:$E,[1]Matriz!$CF:$CF)</f>
        <v>0</v>
      </c>
      <c r="E158" s="2" t="str">
        <f ca="1">_xlfn.XLOOKUP(A:A,[1]Matriz!$E:$E,[1]Matriz!$CG:$CG)</f>
        <v>SIN CURSO</v>
      </c>
    </row>
    <row r="159" spans="1:5" x14ac:dyDescent="0.35">
      <c r="A159" s="4" t="s">
        <v>313</v>
      </c>
      <c r="B159" s="4" t="s">
        <v>312</v>
      </c>
      <c r="C159" s="2">
        <f>_xlfn.XLOOKUP(A:A,[1]Matriz!$E:$E,[1]Matriz!$CD:$CD)</f>
        <v>0</v>
      </c>
      <c r="D159" s="3">
        <f>_xlfn.XLOOKUP(A:A,[1]Matriz!$E:$E,[1]Matriz!$CF:$CF)</f>
        <v>0</v>
      </c>
      <c r="E159" s="2" t="str">
        <f ca="1">_xlfn.XLOOKUP(A:A,[1]Matriz!$E:$E,[1]Matriz!$CG:$CG)</f>
        <v>SIN CURSO</v>
      </c>
    </row>
    <row r="160" spans="1:5" x14ac:dyDescent="0.35">
      <c r="A160" s="4" t="s">
        <v>307</v>
      </c>
      <c r="B160" s="4" t="s">
        <v>306</v>
      </c>
      <c r="C160" s="2" t="str">
        <f>_xlfn.XLOOKUP(A:A,[1]Matriz!$E:$E,[1]Matriz!$CD:$CD)</f>
        <v>CAL232969</v>
      </c>
      <c r="D160" s="3">
        <f>_xlfn.XLOOKUP(A:A,[1]Matriz!$E:$E,[1]Matriz!$CF:$CF)</f>
        <v>46739</v>
      </c>
      <c r="E160" s="2" t="str">
        <f ca="1">_xlfn.XLOOKUP(A:A,[1]Matriz!$E:$E,[1]Matriz!$CG:$CG)</f>
        <v>VIGENTE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_xlfn.XLOOKUP(A:A,[1]Matriz!$E:$E,[1]Matriz!$CD:$CD)</f>
        <v>0</v>
      </c>
      <c r="D161" s="3">
        <f>_xlfn.XLOOKUP(A:A,[1]Matriz!$E:$E,[1]Matriz!$CF:$CF)</f>
        <v>0</v>
      </c>
      <c r="E161" s="2" t="str">
        <f ca="1">_xlfn.XLOOKUP(A:A,[1]Matriz!$E:$E,[1]Matriz!$CG:$CG)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_xlfn.XLOOKUP(A:A,[1]Matriz!$E:$E,[1]Matriz!$CD:$CD)</f>
        <v>0</v>
      </c>
      <c r="D162" s="3">
        <f>_xlfn.XLOOKUP(A:A,[1]Matriz!$E:$E,[1]Matriz!$CF:$CF)</f>
        <v>0</v>
      </c>
      <c r="E162" s="2" t="str">
        <f ca="1">_xlfn.XLOOKUP(A:A,[1]Matriz!$E:$E,[1]Matriz!$CG:$CG)</f>
        <v>SIN CURSO</v>
      </c>
    </row>
    <row r="163" spans="1:5" x14ac:dyDescent="0.35">
      <c r="A163" s="4" t="s">
        <v>29</v>
      </c>
      <c r="B163" s="4" t="s">
        <v>28</v>
      </c>
      <c r="C163" s="2">
        <f>_xlfn.XLOOKUP(A:A,[1]Matriz!$E:$E,[1]Matriz!$CD:$CD)</f>
        <v>0</v>
      </c>
      <c r="D163" s="3">
        <f>_xlfn.XLOOKUP(A:A,[1]Matriz!$E:$E,[1]Matriz!$CF:$CF)</f>
        <v>0</v>
      </c>
      <c r="E163" s="2" t="str">
        <f ca="1">_xlfn.XLOOKUP(A:A,[1]Matriz!$E:$E,[1]Matriz!$CG:$CG)</f>
        <v>SIN CURSO</v>
      </c>
    </row>
    <row r="164" spans="1:5" x14ac:dyDescent="0.35">
      <c r="A164" s="4" t="s">
        <v>367</v>
      </c>
      <c r="B164" s="4" t="s">
        <v>366</v>
      </c>
      <c r="C164" s="2">
        <f>_xlfn.XLOOKUP(A:A,[1]Matriz!$E:$E,[1]Matriz!$CD:$CD)</f>
        <v>0</v>
      </c>
      <c r="D164" s="3">
        <f>_xlfn.XLOOKUP(A:A,[1]Matriz!$E:$E,[1]Matriz!$CF:$CF)</f>
        <v>0</v>
      </c>
      <c r="E164" s="2" t="str">
        <f ca="1">_xlfn.XLOOKUP(A:A,[1]Matriz!$E:$E,[1]Matriz!$CG:$CG)</f>
        <v>SIN CURSO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_xlfn.XLOOKUP(A:A,[1]Matriz!$E:$E,[1]Matriz!$CD:$CD)</f>
        <v>0</v>
      </c>
      <c r="D165" s="3">
        <f>_xlfn.XLOOKUP(A:A,[1]Matriz!$E:$E,[1]Matriz!$CF:$CF)</f>
        <v>0</v>
      </c>
      <c r="E165" s="2" t="str">
        <f ca="1">_xlfn.XLOOKUP(A:A,[1]Matriz!$E:$E,[1]Matriz!$CG:$CG)</f>
        <v>SIN CURSO</v>
      </c>
    </row>
    <row r="166" spans="1:5" x14ac:dyDescent="0.35">
      <c r="A166" s="4" t="s">
        <v>161</v>
      </c>
      <c r="B166" s="4" t="s">
        <v>160</v>
      </c>
      <c r="C166" s="2" t="e">
        <f ca="1">_xlfn.XLOOKUP(A:A,[1]Matriz!$E:$E,[1]Matriz!$CD:$CD)</f>
        <v>#VALUE!</v>
      </c>
      <c r="D166" s="3">
        <f>_xlfn.XLOOKUP(A:A,[1]Matriz!$E:$E,[1]Matriz!$CF:$CF)</f>
        <v>0</v>
      </c>
      <c r="E166" s="2" t="str">
        <f ca="1">_xlfn.XLOOKUP(A:A,[1]Matriz!$E:$E,[1]Matriz!$CG:$CG)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_xlfn.XLOOKUP(A:A,[1]Matriz!$E:$E,[1]Matriz!$CD:$CD)</f>
        <v>0</v>
      </c>
      <c r="D167" s="3">
        <f>_xlfn.XLOOKUP(A:A,[1]Matriz!$E:$E,[1]Matriz!$CF:$CF)</f>
        <v>0</v>
      </c>
      <c r="E167" s="2" t="str">
        <f ca="1">_xlfn.XLOOKUP(A:A,[1]Matriz!$E:$E,[1]Matriz!$CG:$CG)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_xlfn.XLOOKUP(A:A,[1]Matriz!$E:$E,[1]Matriz!$CD:$CD)</f>
        <v>0</v>
      </c>
      <c r="D168" s="3">
        <f>_xlfn.XLOOKUP(A:A,[1]Matriz!$E:$E,[1]Matriz!$CF:$CF)</f>
        <v>0</v>
      </c>
      <c r="E168" s="2" t="str">
        <f ca="1">_xlfn.XLOOKUP(A:A,[1]Matriz!$E:$E,[1]Matriz!$CG:$CG)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_xlfn.XLOOKUP(A:A,[1]Matriz!$E:$E,[1]Matriz!$CD:$CD)</f>
        <v>0</v>
      </c>
      <c r="D169" s="3">
        <f>_xlfn.XLOOKUP(A:A,[1]Matriz!$E:$E,[1]Matriz!$CF:$CF)</f>
        <v>0</v>
      </c>
      <c r="E169" s="2" t="str">
        <f ca="1">_xlfn.XLOOKUP(A:A,[1]Matriz!$E:$E,[1]Matriz!$CG:$CG)</f>
        <v>SIN CURSO</v>
      </c>
    </row>
    <row r="170" spans="1:5" x14ac:dyDescent="0.35">
      <c r="A170" s="4" t="s">
        <v>363</v>
      </c>
      <c r="B170" s="4" t="s">
        <v>362</v>
      </c>
      <c r="C170" s="2">
        <f>_xlfn.XLOOKUP(A:A,[1]Matriz!$E:$E,[1]Matriz!$CD:$CD)</f>
        <v>0</v>
      </c>
      <c r="D170" s="3">
        <f>_xlfn.XLOOKUP(A:A,[1]Matriz!$E:$E,[1]Matriz!$CF:$CF)</f>
        <v>0</v>
      </c>
      <c r="E170" s="2" t="str">
        <f ca="1">_xlfn.XLOOKUP(A:A,[1]Matriz!$E:$E,[1]Matriz!$CG:$CG)</f>
        <v>SIN CURSO</v>
      </c>
    </row>
    <row r="171" spans="1:5" x14ac:dyDescent="0.35">
      <c r="A171" s="4" t="s">
        <v>279</v>
      </c>
      <c r="B171" s="4" t="s">
        <v>278</v>
      </c>
      <c r="C171" s="2" t="str">
        <f>_xlfn.XLOOKUP(A:A,[1]Matriz!$E:$E,[1]Matriz!$CD:$CD)</f>
        <v>RENOVACIÓN POR CARTA</v>
      </c>
      <c r="D171" s="3">
        <f>_xlfn.XLOOKUP(A:A,[1]Matriz!$E:$E,[1]Matriz!$CF:$CF)</f>
        <v>46435</v>
      </c>
      <c r="E171" s="2" t="str">
        <f ca="1">_xlfn.XLOOKUP(A:A,[1]Matriz!$E:$E,[1]Matriz!$CG:$CG)</f>
        <v>VIGENTE</v>
      </c>
    </row>
    <row r="172" spans="1:5" x14ac:dyDescent="0.35">
      <c r="A172" s="4" t="s">
        <v>361</v>
      </c>
      <c r="B172" s="4" t="s">
        <v>360</v>
      </c>
      <c r="C172" s="2">
        <f>_xlfn.XLOOKUP(A:A,[1]Matriz!$E:$E,[1]Matriz!$CD:$CD)</f>
        <v>0</v>
      </c>
      <c r="D172" s="3">
        <f>_xlfn.XLOOKUP(A:A,[1]Matriz!$E:$E,[1]Matriz!$CF:$CF)</f>
        <v>0</v>
      </c>
      <c r="E172" s="2" t="str">
        <f ca="1">_xlfn.XLOOKUP(A:A,[1]Matriz!$E:$E,[1]Matriz!$CG:$CG)</f>
        <v>SIN CURSO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_xlfn.XLOOKUP(A:A,[1]Matriz!$E:$E,[1]Matriz!$CD:$CD)</f>
        <v>0</v>
      </c>
      <c r="D173" s="3">
        <f>_xlfn.XLOOKUP(A:A,[1]Matriz!$E:$E,[1]Matriz!$CF:$CF)</f>
        <v>0</v>
      </c>
      <c r="E173" s="2" t="str">
        <f ca="1">_xlfn.XLOOKUP(A:A,[1]Matriz!$E:$E,[1]Matriz!$CG:$CG)</f>
        <v>SIN CURSO</v>
      </c>
    </row>
    <row r="174" spans="1:5" x14ac:dyDescent="0.35">
      <c r="A174" s="4" t="s">
        <v>145</v>
      </c>
      <c r="B174" s="4" t="s">
        <v>144</v>
      </c>
      <c r="C174" s="2" t="str">
        <f>_xlfn.XLOOKUP(A:A,[1]Matriz!$E:$E,[1]Matriz!$CD:$CD)</f>
        <v>FALTA CARTA RENOVACIÓN</v>
      </c>
      <c r="D174" s="3">
        <f>_xlfn.XLOOKUP(A:A,[1]Matriz!$E:$E,[1]Matriz!$CF:$CF)</f>
        <v>0</v>
      </c>
      <c r="E174" s="2" t="str">
        <f>_xlfn.XLOOKUP(A:A,[1]Matriz!$E:$E,[1]Matriz!$CG:$CG)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_xlfn.XLOOKUP(A:A,[1]Matriz!$E:$E,[1]Matriz!$CD:$CD)</f>
        <v>0</v>
      </c>
      <c r="D175" s="3">
        <f>_xlfn.XLOOKUP(A:A,[1]Matriz!$E:$E,[1]Matriz!$CF:$CF)</f>
        <v>0</v>
      </c>
      <c r="E175" s="2" t="str">
        <f ca="1">_xlfn.XLOOKUP(A:A,[1]Matriz!$E:$E,[1]Matriz!$CG:$CG)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_xlfn.XLOOKUP(A:A,[1]Matriz!$E:$E,[1]Matriz!$CD:$CD)</f>
        <v>0</v>
      </c>
      <c r="D176" s="3">
        <f>_xlfn.XLOOKUP(A:A,[1]Matriz!$E:$E,[1]Matriz!$CF:$CF)</f>
        <v>0</v>
      </c>
      <c r="E176" s="2" t="str">
        <f ca="1">_xlfn.XLOOKUP(A:A,[1]Matriz!$E:$E,[1]Matriz!$CG:$CG)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_xlfn.XLOOKUP(A:A,[1]Matriz!$E:$E,[1]Matriz!$CD:$CD)</f>
        <v>0</v>
      </c>
      <c r="D177" s="3">
        <f>_xlfn.XLOOKUP(A:A,[1]Matriz!$E:$E,[1]Matriz!$CF:$CF)</f>
        <v>0</v>
      </c>
      <c r="E177" s="2" t="str">
        <f ca="1">_xlfn.XLOOKUP(A:A,[1]Matriz!$E:$E,[1]Matriz!$CG:$CG)</f>
        <v>SIN CURSO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_xlfn.XLOOKUP(A:A,[1]Matriz!$E:$E,[1]Matriz!$CD:$CD)</f>
        <v>0</v>
      </c>
      <c r="D178" s="3">
        <f>_xlfn.XLOOKUP(A:A,[1]Matriz!$E:$E,[1]Matriz!$CF:$CF)</f>
        <v>0</v>
      </c>
      <c r="E178" s="2" t="str">
        <f ca="1">_xlfn.XLOOKUP(A:A,[1]Matriz!$E:$E,[1]Matriz!$CG:$CG)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_xlfn.XLOOKUP(A:A,[1]Matriz!$E:$E,[1]Matriz!$CD:$CD)</f>
        <v>0</v>
      </c>
      <c r="D179" s="3">
        <f>_xlfn.XLOOKUP(A:A,[1]Matriz!$E:$E,[1]Matriz!$CF:$CF)</f>
        <v>0</v>
      </c>
      <c r="E179" s="2" t="str">
        <f ca="1">_xlfn.XLOOKUP(A:A,[1]Matriz!$E:$E,[1]Matriz!$CG:$CG)</f>
        <v>SIN CURSO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_xlfn.XLOOKUP(A:A,[1]Matriz!$E:$E,[1]Matriz!$CD:$CD)</f>
        <v>0</v>
      </c>
      <c r="D180" s="3">
        <f>_xlfn.XLOOKUP(A:A,[1]Matriz!$E:$E,[1]Matriz!$CF:$CF)</f>
        <v>0</v>
      </c>
      <c r="E180" s="2" t="str">
        <f ca="1">_xlfn.XLOOKUP(A:A,[1]Matriz!$E:$E,[1]Matriz!$CG:$CG)</f>
        <v>SIN CURSO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_xlfn.XLOOKUP(A:A,[1]Matriz!$E:$E,[1]Matriz!$CD:$CD)</f>
        <v>0</v>
      </c>
      <c r="D181" s="3">
        <f>_xlfn.XLOOKUP(A:A,[1]Matriz!$E:$E,[1]Matriz!$CF:$CF)</f>
        <v>0</v>
      </c>
      <c r="E181" s="2" t="str">
        <f ca="1">_xlfn.XLOOKUP(A:A,[1]Matriz!$E:$E,[1]Matriz!$CG:$CG)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_xlfn.XLOOKUP(A:A,[1]Matriz!$E:$E,[1]Matriz!$CD:$CD)</f>
        <v>0</v>
      </c>
      <c r="D182" s="3">
        <f>_xlfn.XLOOKUP(A:A,[1]Matriz!$E:$E,[1]Matriz!$CF:$CF)</f>
        <v>0</v>
      </c>
      <c r="E182" s="2" t="str">
        <f ca="1">_xlfn.XLOOKUP(A:A,[1]Matriz!$E:$E,[1]Matriz!$CG:$CG)</f>
        <v>SIN CURSO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_xlfn.XLOOKUP(A:A,[1]Matriz!$E:$E,[1]Matriz!$CD:$CD)</f>
        <v>0</v>
      </c>
      <c r="D183" s="3">
        <f>_xlfn.XLOOKUP(A:A,[1]Matriz!$E:$E,[1]Matriz!$CF:$CF)</f>
        <v>0</v>
      </c>
      <c r="E183" s="2" t="str">
        <f ca="1">_xlfn.XLOOKUP(A:A,[1]Matriz!$E:$E,[1]Matriz!$CG:$CG)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_xlfn.XLOOKUP(A:A,[1]Matriz!$E:$E,[1]Matriz!$CD:$CD)</f>
        <v>0</v>
      </c>
      <c r="D184" s="3">
        <f>_xlfn.XLOOKUP(A:A,[1]Matriz!$E:$E,[1]Matriz!$CF:$CF)</f>
        <v>0</v>
      </c>
      <c r="E184" s="2" t="str">
        <f ca="1">_xlfn.XLOOKUP(A:A,[1]Matriz!$E:$E,[1]Matriz!$CG:$CG)</f>
        <v>SIN CURSO</v>
      </c>
    </row>
    <row r="185" spans="1:5" x14ac:dyDescent="0.35">
      <c r="A185" s="4" t="s">
        <v>251</v>
      </c>
      <c r="B185" s="4" t="s">
        <v>250</v>
      </c>
      <c r="C185" s="2">
        <f>_xlfn.XLOOKUP(A:A,[1]Matriz!$E:$E,[1]Matriz!$CD:$CD)</f>
        <v>0</v>
      </c>
      <c r="D185" s="3">
        <f>_xlfn.XLOOKUP(A:A,[1]Matriz!$E:$E,[1]Matriz!$CF:$CF)</f>
        <v>0</v>
      </c>
      <c r="E185" s="2" t="str">
        <f ca="1">_xlfn.XLOOKUP(A:A,[1]Matriz!$E:$E,[1]Matriz!$CG:$CG)</f>
        <v>SIN CURSO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_xlfn.XLOOKUP(A:A,[1]Matriz!$E:$E,[1]Matriz!$CD:$CD)</f>
        <v>0</v>
      </c>
      <c r="D186" s="3">
        <f>_xlfn.XLOOKUP(A:A,[1]Matriz!$E:$E,[1]Matriz!$CF:$CF)</f>
        <v>0</v>
      </c>
      <c r="E186" s="2" t="str">
        <f ca="1">_xlfn.XLOOKUP(A:A,[1]Matriz!$E:$E,[1]Matriz!$CG:$CG)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_xlfn.XLOOKUP(A:A,[1]Matriz!$E:$E,[1]Matriz!$CD:$CD)</f>
        <v>0</v>
      </c>
      <c r="D187" s="3">
        <f>_xlfn.XLOOKUP(A:A,[1]Matriz!$E:$E,[1]Matriz!$CF:$CF)</f>
        <v>0</v>
      </c>
      <c r="E187" s="2" t="str">
        <f ca="1">_xlfn.XLOOKUP(A:A,[1]Matriz!$E:$E,[1]Matriz!$CG:$CG)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_xlfn.XLOOKUP(A:A,[1]Matriz!$E:$E,[1]Matriz!$CD:$CD)</f>
        <v>0</v>
      </c>
      <c r="D188" s="3">
        <f>_xlfn.XLOOKUP(A:A,[1]Matriz!$E:$E,[1]Matriz!$CF:$CF)</f>
        <v>0</v>
      </c>
      <c r="E188" s="2" t="str">
        <f ca="1">_xlfn.XLOOKUP(A:A,[1]Matriz!$E:$E,[1]Matriz!$CG:$CG)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_xlfn.XLOOKUP(A:A,[1]Matriz!$E:$E,[1]Matriz!$CD:$CD)</f>
        <v>0</v>
      </c>
      <c r="D189" s="3">
        <f>_xlfn.XLOOKUP(A:A,[1]Matriz!$E:$E,[1]Matriz!$CF:$CF)</f>
        <v>0</v>
      </c>
      <c r="E189" s="2" t="str">
        <f ca="1">_xlfn.XLOOKUP(A:A,[1]Matriz!$E:$E,[1]Matriz!$CG:$CG)</f>
        <v>SIN CURSO</v>
      </c>
    </row>
    <row r="190" spans="1:5" x14ac:dyDescent="0.35">
      <c r="A190" s="4" t="s">
        <v>225</v>
      </c>
      <c r="B190" s="4" t="s">
        <v>224</v>
      </c>
      <c r="C190" s="2">
        <f>_xlfn.XLOOKUP(A:A,[1]Matriz!$E:$E,[1]Matriz!$CD:$CD)</f>
        <v>0</v>
      </c>
      <c r="D190" s="3">
        <f>_xlfn.XLOOKUP(A:A,[1]Matriz!$E:$E,[1]Matriz!$CF:$CF)</f>
        <v>0</v>
      </c>
      <c r="E190" s="2" t="str">
        <f ca="1">_xlfn.XLOOKUP(A:A,[1]Matriz!$E:$E,[1]Matriz!$CG:$CG)</f>
        <v>SIN CURSO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_xlfn.XLOOKUP(A:A,[1]Matriz!$E:$E,[1]Matriz!$CD:$CD)</f>
        <v>0</v>
      </c>
      <c r="D191" s="3">
        <f>_xlfn.XLOOKUP(A:A,[1]Matriz!$E:$E,[1]Matriz!$CF:$CF)</f>
        <v>0</v>
      </c>
      <c r="E191" s="2" t="str">
        <f ca="1">_xlfn.XLOOKUP(A:A,[1]Matriz!$E:$E,[1]Matriz!$CG:$CG)</f>
        <v>SIN CURSO</v>
      </c>
    </row>
    <row r="192" spans="1:5" x14ac:dyDescent="0.35">
      <c r="A192" s="4" t="s">
        <v>239</v>
      </c>
      <c r="B192" s="4" t="s">
        <v>238</v>
      </c>
      <c r="C192" s="2" t="e">
        <f ca="1">_xlfn.XLOOKUP(A:A,[1]Matriz!$E:$E,[1]Matriz!$CD:$CD)</f>
        <v>#VALUE!</v>
      </c>
      <c r="D192" s="3">
        <f>_xlfn.XLOOKUP(A:A,[1]Matriz!$E:$E,[1]Matriz!$CF:$CF)</f>
        <v>0</v>
      </c>
      <c r="E192" s="2" t="str">
        <f ca="1">_xlfn.XLOOKUP(A:A,[1]Matriz!$E:$E,[1]Matriz!$CG:$CG)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_xlfn.XLOOKUP(A:A,[1]Matriz!$E:$E,[1]Matriz!$CD:$CD)</f>
        <v>0</v>
      </c>
      <c r="D193" s="3">
        <f>_xlfn.XLOOKUP(A:A,[1]Matriz!$E:$E,[1]Matriz!$CF:$CF)</f>
        <v>0</v>
      </c>
      <c r="E193" s="2" t="str">
        <f ca="1">_xlfn.XLOOKUP(A:A,[1]Matriz!$E:$E,[1]Matriz!$CG:$CG)</f>
        <v>SIN CURSO</v>
      </c>
    </row>
    <row r="194" spans="1:5" x14ac:dyDescent="0.35">
      <c r="A194" s="4" t="s">
        <v>601</v>
      </c>
      <c r="B194" s="4" t="s">
        <v>600</v>
      </c>
      <c r="C194" s="2" t="e">
        <f ca="1">_xlfn.XLOOKUP(A:A,[1]Matriz!$E:$E,[1]Matriz!$CD:$CD)</f>
        <v>#VALUE!</v>
      </c>
      <c r="D194" s="3">
        <f>_xlfn.XLOOKUP(A:A,[1]Matriz!$E:$E,[1]Matriz!$CF:$CF)</f>
        <v>0</v>
      </c>
      <c r="E194" s="2" t="str">
        <f ca="1">_xlfn.XLOOKUP(A:A,[1]Matriz!$E:$E,[1]Matriz!$CG:$CG)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_xlfn.XLOOKUP(A:A,[1]Matriz!$E:$E,[1]Matriz!$CD:$CD)</f>
        <v>0</v>
      </c>
      <c r="D195" s="3">
        <f>_xlfn.XLOOKUP(A:A,[1]Matriz!$E:$E,[1]Matriz!$CF:$CF)</f>
        <v>0</v>
      </c>
      <c r="E195" s="2" t="str">
        <f ca="1">_xlfn.XLOOKUP(A:A,[1]Matriz!$E:$E,[1]Matriz!$CG:$CG)</f>
        <v>SIN CURSO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_xlfn.XLOOKUP(A:A,[1]Matriz!$E:$E,[1]Matriz!$CD:$CD)</f>
        <v>0</v>
      </c>
      <c r="D196" s="3">
        <f>_xlfn.XLOOKUP(A:A,[1]Matriz!$E:$E,[1]Matriz!$CF:$CF)</f>
        <v>0</v>
      </c>
      <c r="E196" s="2" t="str">
        <f ca="1">_xlfn.XLOOKUP(A:A,[1]Matriz!$E:$E,[1]Matriz!$CG:$CG)</f>
        <v>SIN CURSO</v>
      </c>
    </row>
    <row r="197" spans="1:5" x14ac:dyDescent="0.35">
      <c r="A197" s="4" t="s">
        <v>355</v>
      </c>
      <c r="B197" s="4" t="s">
        <v>354</v>
      </c>
      <c r="C197" s="2">
        <f>_xlfn.XLOOKUP(A:A,[1]Matriz!$E:$E,[1]Matriz!$CD:$CD)</f>
        <v>0</v>
      </c>
      <c r="D197" s="3">
        <f>_xlfn.XLOOKUP(A:A,[1]Matriz!$E:$E,[1]Matriz!$CF:$CF)</f>
        <v>0</v>
      </c>
      <c r="E197" s="2" t="str">
        <f ca="1">_xlfn.XLOOKUP(A:A,[1]Matriz!$E:$E,[1]Matriz!$CG:$CG)</f>
        <v>SIN CURSO</v>
      </c>
    </row>
    <row r="198" spans="1:5" x14ac:dyDescent="0.35">
      <c r="A198" s="4" t="s">
        <v>351</v>
      </c>
      <c r="B198" s="4" t="s">
        <v>350</v>
      </c>
      <c r="C198" s="2">
        <f>_xlfn.XLOOKUP(A:A,[1]Matriz!$E:$E,[1]Matriz!$CD:$CD)</f>
        <v>0</v>
      </c>
      <c r="D198" s="3">
        <f>_xlfn.XLOOKUP(A:A,[1]Matriz!$E:$E,[1]Matriz!$CF:$CF)</f>
        <v>0</v>
      </c>
      <c r="E198" s="2" t="str">
        <f ca="1">_xlfn.XLOOKUP(A:A,[1]Matriz!$E:$E,[1]Matriz!$CG:$CG)</f>
        <v>SIN CURSO</v>
      </c>
    </row>
    <row r="199" spans="1:5" x14ac:dyDescent="0.35">
      <c r="A199" s="4" t="s">
        <v>461</v>
      </c>
      <c r="B199" s="4" t="s">
        <v>460</v>
      </c>
      <c r="C199" s="2">
        <f>_xlfn.XLOOKUP(A:A,[1]Matriz!$E:$E,[1]Matriz!$CD:$CD)</f>
        <v>0</v>
      </c>
      <c r="D199" s="3">
        <f>_xlfn.XLOOKUP(A:A,[1]Matriz!$E:$E,[1]Matriz!$CF:$CF)</f>
        <v>0</v>
      </c>
      <c r="E199" s="2" t="str">
        <f ca="1">_xlfn.XLOOKUP(A:A,[1]Matriz!$E:$E,[1]Matriz!$CG:$CG)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_xlfn.XLOOKUP(A:A,[1]Matriz!$E:$E,[1]Matriz!$CD:$CD)</f>
        <v>0</v>
      </c>
      <c r="D200" s="3">
        <f>_xlfn.XLOOKUP(A:A,[1]Matriz!$E:$E,[1]Matriz!$CF:$CF)</f>
        <v>0</v>
      </c>
      <c r="E200" s="2" t="str">
        <f ca="1">_xlfn.XLOOKUP(A:A,[1]Matriz!$E:$E,[1]Matriz!$CG:$CG)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_xlfn.XLOOKUP(A:A,[1]Matriz!$E:$E,[1]Matriz!$CD:$CD)</f>
        <v>0</v>
      </c>
      <c r="D201" s="3">
        <f>_xlfn.XLOOKUP(A:A,[1]Matriz!$E:$E,[1]Matriz!$CF:$CF)</f>
        <v>0</v>
      </c>
      <c r="E201" s="2" t="str">
        <f ca="1">_xlfn.XLOOKUP(A:A,[1]Matriz!$E:$E,[1]Matriz!$CG:$CG)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_xlfn.XLOOKUP(A:A,[1]Matriz!$E:$E,[1]Matriz!$CD:$CD)</f>
        <v>0</v>
      </c>
      <c r="D202" s="3">
        <f>_xlfn.XLOOKUP(A:A,[1]Matriz!$E:$E,[1]Matriz!$CF:$CF)</f>
        <v>0</v>
      </c>
      <c r="E202" s="2" t="str">
        <f ca="1">_xlfn.XLOOKUP(A:A,[1]Matriz!$E:$E,[1]Matriz!$CG:$CG)</f>
        <v>SIN CURSO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_xlfn.XLOOKUP(A:A,[1]Matriz!$E:$E,[1]Matriz!$CD:$CD)</f>
        <v>0</v>
      </c>
      <c r="D203" s="3">
        <f>_xlfn.XLOOKUP(A:A,[1]Matriz!$E:$E,[1]Matriz!$CF:$CF)</f>
        <v>0</v>
      </c>
      <c r="E203" s="2" t="str">
        <f ca="1">_xlfn.XLOOKUP(A:A,[1]Matriz!$E:$E,[1]Matriz!$CG:$CG)</f>
        <v>SIN CURSO</v>
      </c>
    </row>
    <row r="204" spans="1:5" x14ac:dyDescent="0.35">
      <c r="A204" s="4" t="s">
        <v>489</v>
      </c>
      <c r="B204" s="4" t="s">
        <v>488</v>
      </c>
      <c r="C204" s="2" t="e">
        <f ca="1">_xlfn.XLOOKUP(A:A,[1]Matriz!$E:$E,[1]Matriz!$CD:$CD)</f>
        <v>#VALUE!</v>
      </c>
      <c r="D204" s="3">
        <f>_xlfn.XLOOKUP(A:A,[1]Matriz!$E:$E,[1]Matriz!$CF:$CF)</f>
        <v>0</v>
      </c>
      <c r="E204" s="2" t="str">
        <f ca="1">_xlfn.XLOOKUP(A:A,[1]Matriz!$E:$E,[1]Matriz!$CG:$CG)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_xlfn.XLOOKUP(A:A,[1]Matriz!$E:$E,[1]Matriz!$CD:$CD)</f>
        <v>0</v>
      </c>
      <c r="D205" s="3">
        <f>_xlfn.XLOOKUP(A:A,[1]Matriz!$E:$E,[1]Matriz!$CF:$CF)</f>
        <v>0</v>
      </c>
      <c r="E205" s="2" t="str">
        <f ca="1">_xlfn.XLOOKUP(A:A,[1]Matriz!$E:$E,[1]Matriz!$CG:$CG)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_xlfn.XLOOKUP(A:A,[1]Matriz!$E:$E,[1]Matriz!$CD:$CD)</f>
        <v>0</v>
      </c>
      <c r="D206" s="3">
        <f>_xlfn.XLOOKUP(A:A,[1]Matriz!$E:$E,[1]Matriz!$CF:$CF)</f>
        <v>0</v>
      </c>
      <c r="E206" s="2" t="str">
        <f ca="1">_xlfn.XLOOKUP(A:A,[1]Matriz!$E:$E,[1]Matriz!$CG:$CG)</f>
        <v>SIN CURSO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_xlfn.XLOOKUP(A:A,[1]Matriz!$E:$E,[1]Matriz!$CD:$CD)</f>
        <v>0</v>
      </c>
      <c r="D207" s="3">
        <f>_xlfn.XLOOKUP(A:A,[1]Matriz!$E:$E,[1]Matriz!$CF:$CF)</f>
        <v>0</v>
      </c>
      <c r="E207" s="2" t="str">
        <f ca="1">_xlfn.XLOOKUP(A:A,[1]Matriz!$E:$E,[1]Matriz!$CG:$CG)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_xlfn.XLOOKUP(A:A,[1]Matriz!$E:$E,[1]Matriz!$CD:$CD)</f>
        <v>0</v>
      </c>
      <c r="D208" s="3">
        <f>_xlfn.XLOOKUP(A:A,[1]Matriz!$E:$E,[1]Matriz!$CF:$CF)</f>
        <v>0</v>
      </c>
      <c r="E208" s="2" t="str">
        <f ca="1">_xlfn.XLOOKUP(A:A,[1]Matriz!$E:$E,[1]Matriz!$CG:$CG)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_xlfn.XLOOKUP(A:A,[1]Matriz!$E:$E,[1]Matriz!$CD:$CD)</f>
        <v>0</v>
      </c>
      <c r="D209" s="3">
        <f>_xlfn.XLOOKUP(A:A,[1]Matriz!$E:$E,[1]Matriz!$CF:$CF)</f>
        <v>0</v>
      </c>
      <c r="E209" s="2" t="str">
        <f ca="1">_xlfn.XLOOKUP(A:A,[1]Matriz!$E:$E,[1]Matriz!$CG:$CG)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_xlfn.XLOOKUP(A:A,[1]Matriz!$E:$E,[1]Matriz!$CD:$CD)</f>
        <v>0</v>
      </c>
      <c r="D210" s="3">
        <f>_xlfn.XLOOKUP(A:A,[1]Matriz!$E:$E,[1]Matriz!$CF:$CF)</f>
        <v>0</v>
      </c>
      <c r="E210" s="2" t="str">
        <f>_xlfn.XLOOKUP(A:A,[1]Matriz!$E:$E,[1]Matriz!$CG:$CG)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_xlfn.XLOOKUP(A:A,[1]Matriz!$E:$E,[1]Matriz!$CD:$CD)</f>
        <v>0</v>
      </c>
      <c r="D211" s="3">
        <f>_xlfn.XLOOKUP(A:A,[1]Matriz!$E:$E,[1]Matriz!$CF:$CF)</f>
        <v>0</v>
      </c>
      <c r="E211" s="2" t="str">
        <f ca="1">_xlfn.XLOOKUP(A:A,[1]Matriz!$E:$E,[1]Matriz!$CG:$CG)</f>
        <v>SIN CURSO</v>
      </c>
    </row>
    <row r="212" spans="1:5" x14ac:dyDescent="0.35">
      <c r="A212" s="4" t="s">
        <v>453</v>
      </c>
      <c r="B212" s="4" t="s">
        <v>452</v>
      </c>
      <c r="C212" s="2">
        <f>_xlfn.XLOOKUP(A:A,[1]Matriz!$E:$E,[1]Matriz!$CD:$CD)</f>
        <v>0</v>
      </c>
      <c r="D212" s="3">
        <f>_xlfn.XLOOKUP(A:A,[1]Matriz!$E:$E,[1]Matriz!$CF:$CF)</f>
        <v>0</v>
      </c>
      <c r="E212" s="2" t="str">
        <f ca="1">_xlfn.XLOOKUP(A:A,[1]Matriz!$E:$E,[1]Matriz!$CG:$CG)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_xlfn.XLOOKUP(A:A,[1]Matriz!$E:$E,[1]Matriz!$CD:$CD)</f>
        <v>0</v>
      </c>
      <c r="D213" s="3">
        <f>_xlfn.XLOOKUP(A:A,[1]Matriz!$E:$E,[1]Matriz!$CF:$CF)</f>
        <v>0</v>
      </c>
      <c r="E213" s="2" t="str">
        <f ca="1">_xlfn.XLOOKUP(A:A,[1]Matriz!$E:$E,[1]Matriz!$CG:$CG)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_xlfn.XLOOKUP(A:A,[1]Matriz!$E:$E,[1]Matriz!$CD:$CD)</f>
        <v>0</v>
      </c>
      <c r="D214" s="3">
        <f>_xlfn.XLOOKUP(A:A,[1]Matriz!$E:$E,[1]Matriz!$CF:$CF)</f>
        <v>0</v>
      </c>
      <c r="E214" s="2" t="str">
        <f ca="1">_xlfn.XLOOKUP(A:A,[1]Matriz!$E:$E,[1]Matriz!$CG:$CG)</f>
        <v>SIN CURSO</v>
      </c>
    </row>
    <row r="215" spans="1:5" x14ac:dyDescent="0.35">
      <c r="A215" s="5" t="s">
        <v>5</v>
      </c>
      <c r="B215" s="5" t="s">
        <v>4</v>
      </c>
      <c r="C215" s="2" t="str">
        <f ca="1">_xlfn.XLOOKUP(A:A,[1]Matriz!$E:$E,[1]Matriz!$CD:$CD)</f>
        <v>SIN CURSO</v>
      </c>
      <c r="D215" s="3">
        <f>_xlfn.XLOOKUP(A:A,[1]Matriz!$E:$E,[1]Matriz!$CF:$CF)</f>
        <v>0</v>
      </c>
      <c r="E215" s="2" t="str">
        <f ca="1">_xlfn.XLOOKUP(A:A,[1]Matriz!$E:$E,[1]Matriz!$CG:$CG)</f>
        <v>SIN CURSO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_xlfn.XLOOKUP(A:A,[1]Matriz!$E:$E,[1]Matriz!$CD:$CD)</f>
        <v>0</v>
      </c>
      <c r="D216" s="3">
        <f>_xlfn.XLOOKUP(A:A,[1]Matriz!$E:$E,[1]Matriz!$CF:$CF)</f>
        <v>0</v>
      </c>
      <c r="E216" s="2" t="str">
        <f ca="1">_xlfn.XLOOKUP(A:A,[1]Matriz!$E:$E,[1]Matriz!$CG:$CG)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_xlfn.XLOOKUP(A:A,[1]Matriz!$E:$E,[1]Matriz!$CD:$CD)</f>
        <v>0</v>
      </c>
      <c r="D217" s="3">
        <f>_xlfn.XLOOKUP(A:A,[1]Matriz!$E:$E,[1]Matriz!$CF:$CF)</f>
        <v>0</v>
      </c>
      <c r="E217" s="2" t="str">
        <f>_xlfn.XLOOKUP(A:A,[1]Matriz!$E:$E,[1]Matriz!$CG:$CG)</f>
        <v>GESTIONAR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_xlfn.XLOOKUP(A:A,[1]Matriz!$E:$E,[1]Matriz!$CD:$CD)</f>
        <v>0</v>
      </c>
      <c r="D218" s="3">
        <f>_xlfn.XLOOKUP(A:A,[1]Matriz!$E:$E,[1]Matriz!$CF:$CF)</f>
        <v>0</v>
      </c>
      <c r="E218" s="2" t="str">
        <f ca="1">_xlfn.XLOOKUP(A:A,[1]Matriz!$E:$E,[1]Matriz!$CG:$CG)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_xlfn.XLOOKUP(A:A,[1]Matriz!$E:$E,[1]Matriz!$CD:$CD)</f>
        <v>0</v>
      </c>
      <c r="D219" s="3">
        <f>_xlfn.XLOOKUP(A:A,[1]Matriz!$E:$E,[1]Matriz!$CF:$CF)</f>
        <v>0</v>
      </c>
      <c r="E219" s="2" t="str">
        <f ca="1">_xlfn.XLOOKUP(A:A,[1]Matriz!$E:$E,[1]Matriz!$CG:$CG)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_xlfn.XLOOKUP(A:A,[1]Matriz!$E:$E,[1]Matriz!$CD:$CD)</f>
        <v>0</v>
      </c>
      <c r="D220" s="3">
        <f>_xlfn.XLOOKUP(A:A,[1]Matriz!$E:$E,[1]Matriz!$CF:$CF)</f>
        <v>0</v>
      </c>
      <c r="E220" s="2" t="str">
        <f ca="1">_xlfn.XLOOKUP(A:A,[1]Matriz!$E:$E,[1]Matriz!$CG:$CG)</f>
        <v>SIN CURSO</v>
      </c>
    </row>
    <row r="221" spans="1:5" x14ac:dyDescent="0.35">
      <c r="A221" s="5" t="s">
        <v>219</v>
      </c>
      <c r="B221" s="5" t="s">
        <v>218</v>
      </c>
      <c r="C221" s="2" t="str">
        <f>_xlfn.XLOOKUP(A:A,[1]Matriz!$E:$E,[1]Matriz!$CD:$CD)</f>
        <v>RENOVACIÓN POR CARTA</v>
      </c>
      <c r="D221" s="3">
        <f>_xlfn.XLOOKUP(A:A,[1]Matriz!$E:$E,[1]Matriz!$CF:$CF)</f>
        <v>46495</v>
      </c>
      <c r="E221" s="2" t="str">
        <f ca="1">_xlfn.XLOOKUP(A:A,[1]Matriz!$E:$E,[1]Matriz!$CG:$CG)</f>
        <v>VIGENTE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_xlfn.XLOOKUP(A:A,[1]Matriz!$E:$E,[1]Matriz!$CD:$CD)</f>
        <v>0</v>
      </c>
      <c r="D222" s="3">
        <f>_xlfn.XLOOKUP(A:A,[1]Matriz!$E:$E,[1]Matriz!$CF:$CF)</f>
        <v>0</v>
      </c>
      <c r="E222" s="2" t="str">
        <f ca="1">_xlfn.XLOOKUP(A:A,[1]Matriz!$E:$E,[1]Matriz!$CG:$CG)</f>
        <v>SIN CURSO</v>
      </c>
    </row>
    <row r="223" spans="1:5" x14ac:dyDescent="0.35">
      <c r="A223" s="5" t="s">
        <v>317</v>
      </c>
      <c r="B223" s="5" t="s">
        <v>316</v>
      </c>
      <c r="C223" s="2" t="str">
        <f>_xlfn.XLOOKUP(A:A,[1]Matriz!$E:$E,[1]Matriz!$CD:$CD)</f>
        <v>RENOVACIÓN POR CARTA</v>
      </c>
      <c r="D223" s="3">
        <f>_xlfn.XLOOKUP(A:A,[1]Matriz!$E:$E,[1]Matriz!$CF:$CF)</f>
        <v>46494</v>
      </c>
      <c r="E223" s="2" t="str">
        <f ca="1">_xlfn.XLOOKUP(A:A,[1]Matriz!$E:$E,[1]Matriz!$CG:$CG)</f>
        <v>VIGENTE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_xlfn.XLOOKUP(A:A,[1]Matriz!$E:$E,[1]Matriz!$CD:$CD)</f>
        <v>0</v>
      </c>
      <c r="D224" s="3">
        <f>_xlfn.XLOOKUP(A:A,[1]Matriz!$E:$E,[1]Matriz!$CF:$CF)</f>
        <v>0</v>
      </c>
      <c r="E224" s="2" t="str">
        <f ca="1">_xlfn.XLOOKUP(A:A,[1]Matriz!$E:$E,[1]Matriz!$CG:$CG)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_xlfn.XLOOKUP(A:A,[1]Matriz!$E:$E,[1]Matriz!$CD:$CD)</f>
        <v>0</v>
      </c>
      <c r="D225" s="3">
        <f>_xlfn.XLOOKUP(A:A,[1]Matriz!$E:$E,[1]Matriz!$CF:$CF)</f>
        <v>0</v>
      </c>
      <c r="E225" s="2" t="str">
        <f ca="1">_xlfn.XLOOKUP(A:A,[1]Matriz!$E:$E,[1]Matriz!$CG:$CG)</f>
        <v>SIN CURSO</v>
      </c>
    </row>
    <row r="226" spans="1:5" x14ac:dyDescent="0.35">
      <c r="A226" s="5" t="s">
        <v>1</v>
      </c>
      <c r="B226" s="5" t="s">
        <v>0</v>
      </c>
      <c r="C226" s="2" t="str">
        <f ca="1">_xlfn.XLOOKUP(A:A,[1]Matriz!$E:$E,[1]Matriz!$CD:$CD)</f>
        <v>SIN CURSO</v>
      </c>
      <c r="D226" s="3">
        <f>_xlfn.XLOOKUP(A:A,[1]Matriz!$E:$E,[1]Matriz!$CF:$CF)</f>
        <v>0</v>
      </c>
      <c r="E226" s="2" t="str">
        <f ca="1">_xlfn.XLOOKUP(A:A,[1]Matriz!$E:$E,[1]Matriz!$CG:$CG)</f>
        <v>SIN CURSO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_xlfn.XLOOKUP(A:A,[1]Matriz!$E:$E,[1]Matriz!$CD:$CD)</f>
        <v>0</v>
      </c>
      <c r="D227" s="3">
        <f>_xlfn.XLOOKUP(A:A,[1]Matriz!$E:$E,[1]Matriz!$CF:$CF)</f>
        <v>0</v>
      </c>
      <c r="E227" s="2" t="str">
        <f ca="1">_xlfn.XLOOKUP(A:A,[1]Matriz!$E:$E,[1]Matriz!$CG:$CG)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_xlfn.XLOOKUP(A:A,[1]Matriz!$E:$E,[1]Matriz!$CD:$CD)</f>
        <v>0</v>
      </c>
      <c r="D228" s="3">
        <f>_xlfn.XLOOKUP(A:A,[1]Matriz!$E:$E,[1]Matriz!$CF:$CF)</f>
        <v>0</v>
      </c>
      <c r="E228" s="2" t="str">
        <f ca="1">_xlfn.XLOOKUP(A:A,[1]Matriz!$E:$E,[1]Matriz!$CG:$CG)</f>
        <v>SIN CURSO</v>
      </c>
    </row>
    <row r="229" spans="1:5" x14ac:dyDescent="0.35">
      <c r="A229" s="4" t="s">
        <v>87</v>
      </c>
      <c r="B229" s="4" t="s">
        <v>86</v>
      </c>
      <c r="C229" s="2">
        <f>_xlfn.XLOOKUP(A:A,[1]Matriz!$E:$E,[1]Matriz!$CD:$CD)</f>
        <v>0</v>
      </c>
      <c r="D229" s="3">
        <f>_xlfn.XLOOKUP(A:A,[1]Matriz!$E:$E,[1]Matriz!$CF:$CF)</f>
        <v>0</v>
      </c>
      <c r="E229" s="2" t="str">
        <f>_xlfn.XLOOKUP(A:A,[1]Matriz!$E:$E,[1]Matriz!$CG:$CG)</f>
        <v>GESTIONAR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_xlfn.XLOOKUP(A:A,[1]Matriz!$E:$E,[1]Matriz!$CD:$CD)</f>
        <v>0</v>
      </c>
      <c r="D230" s="3">
        <f>_xlfn.XLOOKUP(A:A,[1]Matriz!$E:$E,[1]Matriz!$CF:$CF)</f>
        <v>0</v>
      </c>
      <c r="E230" s="2" t="str">
        <f ca="1">_xlfn.XLOOKUP(A:A,[1]Matriz!$E:$E,[1]Matriz!$CG:$CG)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_xlfn.XLOOKUP(A:A,[1]Matriz!$E:$E,[1]Matriz!$CD:$CD)</f>
        <v>0</v>
      </c>
      <c r="D231" s="3">
        <f>_xlfn.XLOOKUP(A:A,[1]Matriz!$E:$E,[1]Matriz!$CF:$CF)</f>
        <v>0</v>
      </c>
      <c r="E231" s="2" t="str">
        <f ca="1">_xlfn.XLOOKUP(A:A,[1]Matriz!$E:$E,[1]Matriz!$CG:$CG)</f>
        <v>SIN CURSO</v>
      </c>
    </row>
    <row r="232" spans="1:5" x14ac:dyDescent="0.35">
      <c r="A232" s="5" t="s">
        <v>293</v>
      </c>
      <c r="B232" s="5" t="s">
        <v>292</v>
      </c>
      <c r="C232" s="2">
        <f>_xlfn.XLOOKUP(A:A,[1]Matriz!$E:$E,[1]Matriz!$CD:$CD)</f>
        <v>0</v>
      </c>
      <c r="D232" s="3">
        <f>_xlfn.XLOOKUP(A:A,[1]Matriz!$E:$E,[1]Matriz!$CF:$CF)</f>
        <v>0</v>
      </c>
      <c r="E232" s="2" t="str">
        <f ca="1">_xlfn.XLOOKUP(A:A,[1]Matriz!$E:$E,[1]Matriz!$CG:$CG)</f>
        <v>SIN CURSO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_xlfn.XLOOKUP(A:A,[1]Matriz!$E:$E,[1]Matriz!$CD:$CD)</f>
        <v>0</v>
      </c>
      <c r="D233" s="3">
        <f>_xlfn.XLOOKUP(A:A,[1]Matriz!$E:$E,[1]Matriz!$CF:$CF)</f>
        <v>0</v>
      </c>
      <c r="E233" s="2" t="str">
        <f ca="1">_xlfn.XLOOKUP(A:A,[1]Matriz!$E:$E,[1]Matriz!$CG:$CG)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_xlfn.XLOOKUP(A:A,[1]Matriz!$E:$E,[1]Matriz!$CD:$CD)</f>
        <v>0</v>
      </c>
      <c r="D234" s="3">
        <f>_xlfn.XLOOKUP(A:A,[1]Matriz!$E:$E,[1]Matriz!$CF:$CF)</f>
        <v>0</v>
      </c>
      <c r="E234" s="2" t="str">
        <f ca="1">_xlfn.XLOOKUP(A:A,[1]Matriz!$E:$E,[1]Matriz!$CG:$CG)</f>
        <v>SIN CURSO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_xlfn.XLOOKUP(A:A,[1]Matriz!$E:$E,[1]Matriz!$CD:$CD)</f>
        <v>0</v>
      </c>
      <c r="D235" s="3">
        <f>_xlfn.XLOOKUP(A:A,[1]Matriz!$E:$E,[1]Matriz!$CF:$CF)</f>
        <v>0</v>
      </c>
      <c r="E235" s="2" t="str">
        <f>_xlfn.XLOOKUP(A:A,[1]Matriz!$E:$E,[1]Matriz!$CG:$CG)</f>
        <v>TOMAR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_xlfn.XLOOKUP(A:A,[1]Matriz!$E:$E,[1]Matriz!$CD:$CD)</f>
        <v>0</v>
      </c>
      <c r="D236" s="3">
        <f>_xlfn.XLOOKUP(A:A,[1]Matriz!$E:$E,[1]Matriz!$CF:$CF)</f>
        <v>0</v>
      </c>
      <c r="E236" s="2" t="str">
        <f ca="1">_xlfn.XLOOKUP(A:A,[1]Matriz!$E:$E,[1]Matriz!$CG:$CG)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_xlfn.XLOOKUP(A:A,[1]Matriz!$E:$E,[1]Matriz!$CD:$CD)</f>
        <v>0</v>
      </c>
      <c r="D237" s="3">
        <f>_xlfn.XLOOKUP(A:A,[1]Matriz!$E:$E,[1]Matriz!$CF:$CF)</f>
        <v>0</v>
      </c>
      <c r="E237" s="2" t="str">
        <f>_xlfn.XLOOKUP(A:A,[1]Matriz!$E:$E,[1]Matriz!$CG:$CG)</f>
        <v>SIN CURSO</v>
      </c>
    </row>
    <row r="238" spans="1:5" x14ac:dyDescent="0.35">
      <c r="A238" s="5" t="s">
        <v>509</v>
      </c>
      <c r="B238" s="5" t="s">
        <v>508</v>
      </c>
      <c r="C238" s="2" t="str">
        <f>_xlfn.XLOOKUP(A:A,[1]Matriz!$E:$E,[1]Matriz!$CD:$CD)</f>
        <v>CAL232969</v>
      </c>
      <c r="D238" s="3">
        <f>_xlfn.XLOOKUP(A:A,[1]Matriz!$E:$E,[1]Matriz!$CF:$CF)</f>
        <v>46739</v>
      </c>
      <c r="E238" s="2" t="str">
        <f ca="1">_xlfn.XLOOKUP(A:A,[1]Matriz!$E:$E,[1]Matriz!$CG:$CG)</f>
        <v>VIGENTE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_xlfn.XLOOKUP(A:A,[1]Matriz!$E:$E,[1]Matriz!$CD:$CD)</f>
        <v>0</v>
      </c>
      <c r="D239" s="3">
        <f>_xlfn.XLOOKUP(A:A,[1]Matriz!$E:$E,[1]Matriz!$CF:$CF)</f>
        <v>0</v>
      </c>
      <c r="E239" s="2" t="str">
        <f ca="1">_xlfn.XLOOKUP(A:A,[1]Matriz!$E:$E,[1]Matriz!$CG:$CG)</f>
        <v>SIN CURSO</v>
      </c>
    </row>
    <row r="240" spans="1:5" x14ac:dyDescent="0.35">
      <c r="A240" s="5" t="s">
        <v>151</v>
      </c>
      <c r="B240" s="5" t="s">
        <v>150</v>
      </c>
      <c r="C240" s="2" t="e">
        <f ca="1">_xlfn.XLOOKUP(A:A,[1]Matriz!$E:$E,[1]Matriz!$CD:$CD)</f>
        <v>#VALUE!</v>
      </c>
      <c r="D240" s="3">
        <f>_xlfn.XLOOKUP(A:A,[1]Matriz!$E:$E,[1]Matriz!$CF:$CF)</f>
        <v>0</v>
      </c>
      <c r="E240" s="2" t="str">
        <f ca="1">_xlfn.XLOOKUP(A:A,[1]Matriz!$E:$E,[1]Matriz!$CG:$CG)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_xlfn.XLOOKUP(A:A,[1]Matriz!$E:$E,[1]Matriz!$CD:$CD)</f>
        <v>0</v>
      </c>
      <c r="D241" s="3">
        <f>_xlfn.XLOOKUP(A:A,[1]Matriz!$E:$E,[1]Matriz!$CF:$CF)</f>
        <v>0</v>
      </c>
      <c r="E241" s="2" t="str">
        <f ca="1">_xlfn.XLOOKUP(A:A,[1]Matriz!$E:$E,[1]Matriz!$CG:$CG)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_xlfn.XLOOKUP(A:A,[1]Matriz!$E:$E,[1]Matriz!$CD:$CD)</f>
        <v>0</v>
      </c>
      <c r="D242" s="3">
        <f>_xlfn.XLOOKUP(A:A,[1]Matriz!$E:$E,[1]Matriz!$CF:$CF)</f>
        <v>0</v>
      </c>
      <c r="E242" s="2" t="str">
        <f ca="1">_xlfn.XLOOKUP(A:A,[1]Matriz!$E:$E,[1]Matriz!$CG:$CG)</f>
        <v>SIN CURSO</v>
      </c>
    </row>
    <row r="243" spans="1:5" x14ac:dyDescent="0.35">
      <c r="A243" s="5" t="s">
        <v>445</v>
      </c>
      <c r="B243" s="5" t="s">
        <v>444</v>
      </c>
      <c r="C243" s="2">
        <f>_xlfn.XLOOKUP(A:A,[1]Matriz!$E:$E,[1]Matriz!$CD:$CD)</f>
        <v>0</v>
      </c>
      <c r="D243" s="3">
        <f>_xlfn.XLOOKUP(A:A,[1]Matriz!$E:$E,[1]Matriz!$CF:$CF)</f>
        <v>0</v>
      </c>
      <c r="E243" s="2" t="str">
        <f ca="1">_xlfn.XLOOKUP(A:A,[1]Matriz!$E:$E,[1]Matriz!$CG:$CG)</f>
        <v>SIN CURSO</v>
      </c>
    </row>
    <row r="244" spans="1:5" x14ac:dyDescent="0.35">
      <c r="A244" s="5" t="s">
        <v>295</v>
      </c>
      <c r="B244" s="5" t="s">
        <v>294</v>
      </c>
      <c r="C244" s="2" t="str">
        <f>_xlfn.XLOOKUP(A:A,[1]Matriz!$E:$E,[1]Matriz!$CD:$CD)</f>
        <v>RENOVACIÓN POR CARTA</v>
      </c>
      <c r="D244" s="3">
        <f>_xlfn.XLOOKUP(A:A,[1]Matriz!$E:$E,[1]Matriz!$CF:$CF)</f>
        <v>46435</v>
      </c>
      <c r="E244" s="2" t="str">
        <f ca="1">_xlfn.XLOOKUP(A:A,[1]Matriz!$E:$E,[1]Matriz!$CG:$CG)</f>
        <v>VIGENTE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_xlfn.XLOOKUP(A:A,[1]Matriz!$E:$E,[1]Matriz!$CD:$CD)</f>
        <v>0</v>
      </c>
      <c r="D245" s="3">
        <f>_xlfn.XLOOKUP(A:A,[1]Matriz!$E:$E,[1]Matriz!$CF:$CF)</f>
        <v>0</v>
      </c>
      <c r="E245" s="2" t="str">
        <f ca="1">_xlfn.XLOOKUP(A:A,[1]Matriz!$E:$E,[1]Matriz!$CG:$CG)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_xlfn.XLOOKUP(A:A,[1]Matriz!$E:$E,[1]Matriz!$CD:$CD)</f>
        <v>0</v>
      </c>
      <c r="D246" s="3">
        <f>_xlfn.XLOOKUP(A:A,[1]Matriz!$E:$E,[1]Matriz!$CF:$CF)</f>
        <v>0</v>
      </c>
      <c r="E246" s="2" t="str">
        <f ca="1">_xlfn.XLOOKUP(A:A,[1]Matriz!$E:$E,[1]Matriz!$CG:$CG)</f>
        <v>SIN CURSO</v>
      </c>
    </row>
    <row r="247" spans="1:5" x14ac:dyDescent="0.35">
      <c r="A247" s="4" t="s">
        <v>441</v>
      </c>
      <c r="B247" s="4" t="s">
        <v>440</v>
      </c>
      <c r="C247" s="2" t="e">
        <f ca="1">_xlfn.XLOOKUP(A:A,[1]Matriz!$E:$E,[1]Matriz!$CD:$CD)</f>
        <v>#VALUE!</v>
      </c>
      <c r="D247" s="3">
        <f>_xlfn.XLOOKUP(A:A,[1]Matriz!$E:$E,[1]Matriz!$CF:$CF)</f>
        <v>0</v>
      </c>
      <c r="E247" s="2" t="str">
        <f ca="1">_xlfn.XLOOKUP(A:A,[1]Matriz!$E:$E,[1]Matriz!$CG:$CG)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_xlfn.XLOOKUP(A:A,[1]Matriz!$E:$E,[1]Matriz!$CD:$CD)</f>
        <v>0</v>
      </c>
      <c r="D248" s="3">
        <f>_xlfn.XLOOKUP(A:A,[1]Matriz!$E:$E,[1]Matriz!$CF:$CF)</f>
        <v>0</v>
      </c>
      <c r="E248" s="2" t="str">
        <f ca="1">_xlfn.XLOOKUP(A:A,[1]Matriz!$E:$E,[1]Matriz!$CG:$CG)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_xlfn.XLOOKUP(A:A,[1]Matriz!$E:$E,[1]Matriz!$CD:$CD)</f>
        <v>0</v>
      </c>
      <c r="D249" s="3">
        <f>_xlfn.XLOOKUP(A:A,[1]Matriz!$E:$E,[1]Matriz!$CF:$CF)</f>
        <v>0</v>
      </c>
      <c r="E249" s="2" t="str">
        <f ca="1">_xlfn.XLOOKUP(A:A,[1]Matriz!$E:$E,[1]Matriz!$CG:$CG)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_xlfn.XLOOKUP(A:A,[1]Matriz!$E:$E,[1]Matriz!$CD:$CD)</f>
        <v>0</v>
      </c>
      <c r="D250" s="3">
        <f>_xlfn.XLOOKUP(A:A,[1]Matriz!$E:$E,[1]Matriz!$CF:$CF)</f>
        <v>0</v>
      </c>
      <c r="E250" s="2" t="str">
        <f ca="1">_xlfn.XLOOKUP(A:A,[1]Matriz!$E:$E,[1]Matriz!$CG:$CG)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_xlfn.XLOOKUP(A:A,[1]Matriz!$E:$E,[1]Matriz!$CD:$CD)</f>
        <v>0</v>
      </c>
      <c r="D251" s="3">
        <f>_xlfn.XLOOKUP(A:A,[1]Matriz!$E:$E,[1]Matriz!$CF:$CF)</f>
        <v>0</v>
      </c>
      <c r="E251" s="2" t="str">
        <f ca="1">_xlfn.XLOOKUP(A:A,[1]Matriz!$E:$E,[1]Matriz!$CG:$CG)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_xlfn.XLOOKUP(A:A,[1]Matriz!$E:$E,[1]Matriz!$CD:$CD)</f>
        <v>0</v>
      </c>
      <c r="D252" s="3">
        <f>_xlfn.XLOOKUP(A:A,[1]Matriz!$E:$E,[1]Matriz!$CF:$CF)</f>
        <v>0</v>
      </c>
      <c r="E252" s="2" t="str">
        <f ca="1">_xlfn.XLOOKUP(A:A,[1]Matriz!$E:$E,[1]Matriz!$CG:$CG)</f>
        <v>SIN CURSO</v>
      </c>
    </row>
    <row r="253" spans="1:5" x14ac:dyDescent="0.35">
      <c r="A253" s="4" t="s">
        <v>419</v>
      </c>
      <c r="B253" s="4" t="s">
        <v>418</v>
      </c>
      <c r="C253" s="2">
        <f>_xlfn.XLOOKUP(A:A,[1]Matriz!$E:$E,[1]Matriz!$CD:$CD)</f>
        <v>0</v>
      </c>
      <c r="D253" s="3">
        <f>_xlfn.XLOOKUP(A:A,[1]Matriz!$E:$E,[1]Matriz!$CF:$CF)</f>
        <v>0</v>
      </c>
      <c r="E253" s="2" t="str">
        <f ca="1">_xlfn.XLOOKUP(A:A,[1]Matriz!$E:$E,[1]Matriz!$CG:$CG)</f>
        <v>SIN CURSO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_xlfn.XLOOKUP(A:A,[1]Matriz!$E:$E,[1]Matriz!$CD:$CD)</f>
        <v>0</v>
      </c>
      <c r="D254" s="3">
        <f>_xlfn.XLOOKUP(A:A,[1]Matriz!$E:$E,[1]Matriz!$CF:$CF)</f>
        <v>0</v>
      </c>
      <c r="E254" s="2" t="str">
        <f ca="1">_xlfn.XLOOKUP(A:A,[1]Matriz!$E:$E,[1]Matriz!$CG:$CG)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_xlfn.XLOOKUP(A:A,[1]Matriz!$E:$E,[1]Matriz!$CD:$CD)</f>
        <v>0</v>
      </c>
      <c r="D255" s="3">
        <f>_xlfn.XLOOKUP(A:A,[1]Matriz!$E:$E,[1]Matriz!$CF:$CF)</f>
        <v>0</v>
      </c>
      <c r="E255" s="2" t="str">
        <f ca="1">_xlfn.XLOOKUP(A:A,[1]Matriz!$E:$E,[1]Matriz!$CG:$CG)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_xlfn.XLOOKUP(A:A,[1]Matriz!$E:$E,[1]Matriz!$CD:$CD)</f>
        <v>0</v>
      </c>
      <c r="D256" s="3">
        <f>_xlfn.XLOOKUP(A:A,[1]Matriz!$E:$E,[1]Matriz!$CF:$CF)</f>
        <v>0</v>
      </c>
      <c r="E256" s="2" t="str">
        <f ca="1">_xlfn.XLOOKUP(A:A,[1]Matriz!$E:$E,[1]Matriz!$CG:$CG)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_xlfn.XLOOKUP(A:A,[1]Matriz!$E:$E,[1]Matriz!$CD:$CD)</f>
        <v>0</v>
      </c>
      <c r="D257" s="3">
        <f>_xlfn.XLOOKUP(A:A,[1]Matriz!$E:$E,[1]Matriz!$CF:$CF)</f>
        <v>0</v>
      </c>
      <c r="E257" s="2" t="str">
        <f ca="1">_xlfn.XLOOKUP(A:A,[1]Matriz!$E:$E,[1]Matriz!$CG:$CG)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_xlfn.XLOOKUP(A:A,[1]Matriz!$E:$E,[1]Matriz!$CD:$CD)</f>
        <v>0</v>
      </c>
      <c r="D258" s="3">
        <f>_xlfn.XLOOKUP(A:A,[1]Matriz!$E:$E,[1]Matriz!$CF:$CF)</f>
        <v>0</v>
      </c>
      <c r="E258" s="2" t="str">
        <f ca="1">_xlfn.XLOOKUP(A:A,[1]Matriz!$E:$E,[1]Matriz!$CG:$CG)</f>
        <v>SIN CURSO</v>
      </c>
    </row>
    <row r="259" spans="1:5" x14ac:dyDescent="0.35">
      <c r="A259" s="4" t="s">
        <v>299</v>
      </c>
      <c r="B259" s="4" t="s">
        <v>298</v>
      </c>
      <c r="C259" s="2">
        <f>_xlfn.XLOOKUP(A:A,[1]Matriz!$E:$E,[1]Matriz!$CD:$CD)</f>
        <v>0</v>
      </c>
      <c r="D259" s="3">
        <f>_xlfn.XLOOKUP(A:A,[1]Matriz!$E:$E,[1]Matriz!$CF:$CF)</f>
        <v>0</v>
      </c>
      <c r="E259" s="2" t="str">
        <f ca="1">_xlfn.XLOOKUP(A:A,[1]Matriz!$E:$E,[1]Matriz!$CG:$CG)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_xlfn.XLOOKUP(A:A,[1]Matriz!$E:$E,[1]Matriz!$CD:$CD)</f>
        <v>0</v>
      </c>
      <c r="D260" s="3">
        <f>_xlfn.XLOOKUP(A:A,[1]Matriz!$E:$E,[1]Matriz!$CF:$CF)</f>
        <v>0</v>
      </c>
      <c r="E260" s="2" t="str">
        <f ca="1">_xlfn.XLOOKUP(A:A,[1]Matriz!$E:$E,[1]Matriz!$CG:$CG)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_xlfn.XLOOKUP(A:A,[1]Matriz!$E:$E,[1]Matriz!$CD:$CD)</f>
        <v>0</v>
      </c>
      <c r="D261" s="3">
        <f>_xlfn.XLOOKUP(A:A,[1]Matriz!$E:$E,[1]Matriz!$CF:$CF)</f>
        <v>0</v>
      </c>
      <c r="E261" s="2" t="str">
        <f ca="1">_xlfn.XLOOKUP(A:A,[1]Matriz!$E:$E,[1]Matriz!$CG:$CG)</f>
        <v>SIN CURSO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_xlfn.XLOOKUP(A:A,[1]Matriz!$E:$E,[1]Matriz!$CD:$CD)</f>
        <v>0</v>
      </c>
      <c r="D262" s="3">
        <f>_xlfn.XLOOKUP(A:A,[1]Matriz!$E:$E,[1]Matriz!$CF:$CF)</f>
        <v>0</v>
      </c>
      <c r="E262" s="2" t="str">
        <f ca="1">_xlfn.XLOOKUP(A:A,[1]Matriz!$E:$E,[1]Matriz!$CG:$CG)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_xlfn.XLOOKUP(A:A,[1]Matriz!$E:$E,[1]Matriz!$CD:$CD)</f>
        <v>0</v>
      </c>
      <c r="D263" s="3">
        <f>_xlfn.XLOOKUP(A:A,[1]Matriz!$E:$E,[1]Matriz!$CF:$CF)</f>
        <v>0</v>
      </c>
      <c r="E263" s="2" t="str">
        <f ca="1">_xlfn.XLOOKUP(A:A,[1]Matriz!$E:$E,[1]Matriz!$CG:$CG)</f>
        <v>SIN CURSO</v>
      </c>
    </row>
    <row r="264" spans="1:5" x14ac:dyDescent="0.35">
      <c r="A264" s="5" t="s">
        <v>297</v>
      </c>
      <c r="B264" s="5" t="s">
        <v>296</v>
      </c>
      <c r="C264" s="2">
        <f>_xlfn.XLOOKUP(A:A,[1]Matriz!$E:$E,[1]Matriz!$CD:$CD)</f>
        <v>0</v>
      </c>
      <c r="D264" s="3">
        <f>_xlfn.XLOOKUP(A:A,[1]Matriz!$E:$E,[1]Matriz!$CF:$CF)</f>
        <v>0</v>
      </c>
      <c r="E264" s="2" t="str">
        <f ca="1">_xlfn.XLOOKUP(A:A,[1]Matriz!$E:$E,[1]Matriz!$CG:$CG)</f>
        <v>SIN CURSO</v>
      </c>
    </row>
    <row r="265" spans="1:5" x14ac:dyDescent="0.35">
      <c r="A265" s="5" t="s">
        <v>283</v>
      </c>
      <c r="B265" s="10" t="s">
        <v>282</v>
      </c>
      <c r="C265" s="2">
        <f>_xlfn.XLOOKUP(A:A,[1]Matriz!$E:$E,[1]Matriz!$CD:$CD)</f>
        <v>0</v>
      </c>
      <c r="D265" s="3">
        <f>_xlfn.XLOOKUP(A:A,[1]Matriz!$E:$E,[1]Matriz!$CF:$CF)</f>
        <v>0</v>
      </c>
      <c r="E265" s="2" t="str">
        <f ca="1">_xlfn.XLOOKUP(A:A,[1]Matriz!$E:$E,[1]Matriz!$CG:$CG)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_xlfn.XLOOKUP(A:A,[1]Matriz!$E:$E,[1]Matriz!$CD:$CD)</f>
        <v>0</v>
      </c>
      <c r="D266" s="3">
        <f>_xlfn.XLOOKUP(A:A,[1]Matriz!$E:$E,[1]Matriz!$CF:$CF)</f>
        <v>0</v>
      </c>
      <c r="E266" s="2" t="str">
        <f ca="1">_xlfn.XLOOKUP(A:A,[1]Matriz!$E:$E,[1]Matriz!$CG:$CG)</f>
        <v>SIN CURSO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_xlfn.XLOOKUP(A:A,[1]Matriz!$E:$E,[1]Matriz!$CD:$CD)</f>
        <v>0</v>
      </c>
      <c r="D267" s="3">
        <f>_xlfn.XLOOKUP(A:A,[1]Matriz!$E:$E,[1]Matriz!$CF:$CF)</f>
        <v>0</v>
      </c>
      <c r="E267" s="2" t="str">
        <f ca="1">_xlfn.XLOOKUP(A:A,[1]Matriz!$E:$E,[1]Matriz!$CG:$CG)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_xlfn.XLOOKUP(A:A,[1]Matriz!$E:$E,[1]Matriz!$CD:$CD)</f>
        <v>0</v>
      </c>
      <c r="D268" s="3">
        <f>_xlfn.XLOOKUP(A:A,[1]Matriz!$E:$E,[1]Matriz!$CF:$CF)</f>
        <v>0</v>
      </c>
      <c r="E268" s="2" t="str">
        <f ca="1">_xlfn.XLOOKUP(A:A,[1]Matriz!$E:$E,[1]Matriz!$CG:$CG)</f>
        <v>SIN CURSO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_xlfn.XLOOKUP(A:A,[1]Matriz!$E:$E,[1]Matriz!$CD:$CD)</f>
        <v>0</v>
      </c>
      <c r="D269" s="3">
        <f>_xlfn.XLOOKUP(A:A,[1]Matriz!$E:$E,[1]Matriz!$CF:$CF)</f>
        <v>0</v>
      </c>
      <c r="E269" s="2" t="str">
        <f ca="1">_xlfn.XLOOKUP(A:A,[1]Matriz!$E:$E,[1]Matriz!$CG:$CG)</f>
        <v>SIN CURSO</v>
      </c>
    </row>
    <row r="270" spans="1:5" x14ac:dyDescent="0.35">
      <c r="A270" s="5" t="s">
        <v>199</v>
      </c>
      <c r="B270" s="5" t="s">
        <v>198</v>
      </c>
      <c r="C270" s="2" t="e">
        <f ca="1">_xlfn.XLOOKUP(A:A,[1]Matriz!$E:$E,[1]Matriz!$CD:$CD)</f>
        <v>#VALUE!</v>
      </c>
      <c r="D270" s="3">
        <f>_xlfn.XLOOKUP(A:A,[1]Matriz!$E:$E,[1]Matriz!$CF:$CF)</f>
        <v>0</v>
      </c>
      <c r="E270" s="2" t="str">
        <f ca="1">_xlfn.XLOOKUP(A:A,[1]Matriz!$E:$E,[1]Matriz!$CG:$CG)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_xlfn.XLOOKUP(A:A,[1]Matriz!$E:$E,[1]Matriz!$CD:$CD)</f>
        <v>0</v>
      </c>
      <c r="D271" s="3">
        <f>_xlfn.XLOOKUP(A:A,[1]Matriz!$E:$E,[1]Matriz!$CF:$CF)</f>
        <v>0</v>
      </c>
      <c r="E271" s="2" t="str">
        <f ca="1">_xlfn.XLOOKUP(A:A,[1]Matriz!$E:$E,[1]Matriz!$CG:$CG)</f>
        <v>SIN CURSO</v>
      </c>
    </row>
    <row r="272" spans="1:5" x14ac:dyDescent="0.35">
      <c r="A272" s="5" t="s">
        <v>616</v>
      </c>
      <c r="B272" s="5" t="s">
        <v>2</v>
      </c>
      <c r="C272" s="2" t="str">
        <f ca="1">_xlfn.XLOOKUP(A:A,[1]Matriz!$E:$E,[1]Matriz!$CD:$CD)</f>
        <v>SIN CURSO</v>
      </c>
      <c r="D272" s="3">
        <f>_xlfn.XLOOKUP(A:A,[1]Matriz!$E:$E,[1]Matriz!$CF:$CF)</f>
        <v>0</v>
      </c>
      <c r="E272" s="2" t="str">
        <f ca="1">_xlfn.XLOOKUP(A:A,[1]Matriz!$E:$E,[1]Matriz!$CG:$CG)</f>
        <v>SIN CURSO</v>
      </c>
    </row>
    <row r="273" spans="1:5" x14ac:dyDescent="0.35">
      <c r="A273" s="5" t="s">
        <v>211</v>
      </c>
      <c r="B273" s="5" t="s">
        <v>210</v>
      </c>
      <c r="C273" s="2">
        <f>_xlfn.XLOOKUP(A:A,[1]Matriz!$E:$E,[1]Matriz!$CD:$CD)</f>
        <v>0</v>
      </c>
      <c r="D273" s="3">
        <f>_xlfn.XLOOKUP(A:A,[1]Matriz!$E:$E,[1]Matriz!$CF:$CF)</f>
        <v>0</v>
      </c>
      <c r="E273" s="2" t="str">
        <f ca="1">_xlfn.XLOOKUP(A:A,[1]Matriz!$E:$E,[1]Matriz!$CG:$CG)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_xlfn.XLOOKUP(A:A,[1]Matriz!$E:$E,[1]Matriz!$CD:$CD)</f>
        <v>0</v>
      </c>
      <c r="D274" s="3">
        <f>_xlfn.XLOOKUP(A:A,[1]Matriz!$E:$E,[1]Matriz!$CF:$CF)</f>
        <v>0</v>
      </c>
      <c r="E274" s="2" t="str">
        <f ca="1">_xlfn.XLOOKUP(A:A,[1]Matriz!$E:$E,[1]Matriz!$CG:$CG)</f>
        <v>SIN CURSO</v>
      </c>
    </row>
    <row r="275" spans="1:5" x14ac:dyDescent="0.35">
      <c r="A275" s="5" t="s">
        <v>53</v>
      </c>
      <c r="B275" s="10" t="s">
        <v>52</v>
      </c>
      <c r="C275" s="2" t="e">
        <f ca="1">_xlfn.XLOOKUP(A:A,[1]Matriz!$E:$E,[1]Matriz!$CD:$CD)</f>
        <v>#VALUE!</v>
      </c>
      <c r="D275" s="3">
        <f>_xlfn.XLOOKUP(A:A,[1]Matriz!$E:$E,[1]Matriz!$CF:$CF)</f>
        <v>0</v>
      </c>
      <c r="E275" s="2" t="str">
        <f ca="1">_xlfn.XLOOKUP(A:A,[1]Matriz!$E:$E,[1]Matriz!$CG:$CG)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_xlfn.XLOOKUP(A:A,[1]Matriz!$E:$E,[1]Matriz!$CD:$CD)</f>
        <v>0</v>
      </c>
      <c r="D276" s="3">
        <f>_xlfn.XLOOKUP(A:A,[1]Matriz!$E:$E,[1]Matriz!$CF:$CF)</f>
        <v>0</v>
      </c>
      <c r="E276" s="2" t="str">
        <f ca="1">_xlfn.XLOOKUP(A:A,[1]Matriz!$E:$E,[1]Matriz!$CG:$CG)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_xlfn.XLOOKUP(A:A,[1]Matriz!$E:$E,[1]Matriz!$CD:$CD)</f>
        <v>0</v>
      </c>
      <c r="D277" s="3">
        <f>_xlfn.XLOOKUP(A:A,[1]Matriz!$E:$E,[1]Matriz!$CF:$CF)</f>
        <v>0</v>
      </c>
      <c r="E277" s="2" t="str">
        <f ca="1">_xlfn.XLOOKUP(A:A,[1]Matriz!$E:$E,[1]Matriz!$CG:$CG)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_xlfn.XLOOKUP(A:A,[1]Matriz!$E:$E,[1]Matriz!$CD:$CD)</f>
        <v>0</v>
      </c>
      <c r="D278" s="3">
        <f>_xlfn.XLOOKUP(A:A,[1]Matriz!$E:$E,[1]Matriz!$CF:$CF)</f>
        <v>0</v>
      </c>
      <c r="E278" s="2" t="str">
        <f ca="1">_xlfn.XLOOKUP(A:A,[1]Matriz!$E:$E,[1]Matriz!$CG:$CG)</f>
        <v>SIN CURSO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_xlfn.XLOOKUP(A:A,[1]Matriz!$E:$E,[1]Matriz!$CD:$CD)</f>
        <v>0</v>
      </c>
      <c r="D279" s="3">
        <f>_xlfn.XLOOKUP(A:A,[1]Matriz!$E:$E,[1]Matriz!$CF:$CF)</f>
        <v>0</v>
      </c>
      <c r="E279" s="2" t="str">
        <f ca="1">_xlfn.XLOOKUP(A:A,[1]Matriz!$E:$E,[1]Matriz!$CG:$CG)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_xlfn.XLOOKUP(A:A,[1]Matriz!$E:$E,[1]Matriz!$CD:$CD)</f>
        <v>0</v>
      </c>
      <c r="D280" s="3">
        <f>_xlfn.XLOOKUP(A:A,[1]Matriz!$E:$E,[1]Matriz!$CF:$CF)</f>
        <v>0</v>
      </c>
      <c r="E280" s="2" t="str">
        <f ca="1">_xlfn.XLOOKUP(A:A,[1]Matriz!$E:$E,[1]Matriz!$CG:$CG)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_xlfn.XLOOKUP(A:A,[1]Matriz!$E:$E,[1]Matriz!$CD:$CD)</f>
        <v>0</v>
      </c>
      <c r="D281" s="3">
        <f>_xlfn.XLOOKUP(A:A,[1]Matriz!$E:$E,[1]Matriz!$CF:$CF)</f>
        <v>0</v>
      </c>
      <c r="E281" s="2" t="str">
        <f ca="1">_xlfn.XLOOKUP(A:A,[1]Matriz!$E:$E,[1]Matriz!$CG:$CG)</f>
        <v>SIN CURSO</v>
      </c>
    </row>
    <row r="282" spans="1:5" x14ac:dyDescent="0.35">
      <c r="A282" s="4" t="s">
        <v>589</v>
      </c>
      <c r="B282" s="4" t="s">
        <v>588</v>
      </c>
      <c r="C282" s="2" t="e">
        <f ca="1">_xlfn.XLOOKUP(A:A,[1]Matriz!$E:$E,[1]Matriz!$CD:$CD)</f>
        <v>#VALUE!</v>
      </c>
      <c r="D282" s="3">
        <f>_xlfn.XLOOKUP(A:A,[1]Matriz!$E:$E,[1]Matriz!$CF:$CF)</f>
        <v>0</v>
      </c>
      <c r="E282" s="2" t="str">
        <f ca="1">_xlfn.XLOOKUP(A:A,[1]Matriz!$E:$E,[1]Matriz!$CG:$CG)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_xlfn.XLOOKUP(A:A,[1]Matriz!$E:$E,[1]Matriz!$CD:$CD)</f>
        <v>0</v>
      </c>
      <c r="D283" s="3">
        <f>_xlfn.XLOOKUP(A:A,[1]Matriz!$E:$E,[1]Matriz!$CF:$CF)</f>
        <v>0</v>
      </c>
      <c r="E283" s="2" t="str">
        <f ca="1">_xlfn.XLOOKUP(A:A,[1]Matriz!$E:$E,[1]Matriz!$CG:$CG)</f>
        <v>SIN CURSO</v>
      </c>
    </row>
    <row r="284" spans="1:5" x14ac:dyDescent="0.35">
      <c r="A284" s="5" t="s">
        <v>617</v>
      </c>
      <c r="B284" s="5" t="s">
        <v>12</v>
      </c>
      <c r="C284" s="2" t="str">
        <f ca="1">_xlfn.XLOOKUP(A:A,[1]Matriz!$E:$E,[1]Matriz!$CD:$CD)</f>
        <v>SIN CURSO</v>
      </c>
      <c r="D284" s="3">
        <f>_xlfn.XLOOKUP(A:A,[1]Matriz!$E:$E,[1]Matriz!$CF:$CF)</f>
        <v>0</v>
      </c>
      <c r="E284" s="2" t="str">
        <f ca="1">_xlfn.XLOOKUP(A:A,[1]Matriz!$E:$E,[1]Matriz!$CG:$CG)</f>
        <v>SIN CURSO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_xlfn.XLOOKUP(A:A,[1]Matriz!$E:$E,[1]Matriz!$CD:$CD)</f>
        <v>05-08-2024 (PARTE TEORICO), pendiente parte práctica</v>
      </c>
      <c r="D285" s="3">
        <f>_xlfn.XLOOKUP(A:A,[1]Matriz!$E:$E,[1]Matriz!$CF:$CF)</f>
        <v>0</v>
      </c>
      <c r="E285" s="2" t="str">
        <f>_xlfn.XLOOKUP(A:A,[1]Matriz!$E:$E,[1]Matriz!$CG:$CG)</f>
        <v>TOMAR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_xlfn.XLOOKUP(A:A,[1]Matriz!$E:$E,[1]Matriz!$CD:$CD)</f>
        <v>0</v>
      </c>
      <c r="D286" s="3">
        <f>_xlfn.XLOOKUP(A:A,[1]Matriz!$E:$E,[1]Matriz!$CF:$CF)</f>
        <v>0</v>
      </c>
      <c r="E286" s="2" t="str">
        <f ca="1">_xlfn.XLOOKUP(A:A,[1]Matriz!$E:$E,[1]Matriz!$CG:$CG)</f>
        <v>SIN CURSO</v>
      </c>
    </row>
    <row r="287" spans="1:5" x14ac:dyDescent="0.35">
      <c r="A287" s="5" t="s">
        <v>115</v>
      </c>
      <c r="B287" s="5" t="s">
        <v>114</v>
      </c>
      <c r="C287" s="2" t="e">
        <f ca="1">_xlfn.XLOOKUP(A:A,[1]Matriz!$E:$E,[1]Matriz!$CD:$CD)</f>
        <v>#VALUE!</v>
      </c>
      <c r="D287" s="3">
        <f>_xlfn.XLOOKUP(A:A,[1]Matriz!$E:$E,[1]Matriz!$CF:$CF)</f>
        <v>0</v>
      </c>
      <c r="E287" s="2" t="str">
        <f ca="1">_xlfn.XLOOKUP(A:A,[1]Matriz!$E:$E,[1]Matriz!$CG:$CG)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_xlfn.XLOOKUP(A:A,[1]Matriz!$E:$E,[1]Matriz!$CD:$CD)</f>
        <v>0</v>
      </c>
      <c r="D288" s="3">
        <f>_xlfn.XLOOKUP(A:A,[1]Matriz!$E:$E,[1]Matriz!$CF:$CF)</f>
        <v>0</v>
      </c>
      <c r="E288" s="2" t="str">
        <f ca="1">_xlfn.XLOOKUP(A:A,[1]Matriz!$E:$E,[1]Matriz!$CG:$CG)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_xlfn.XLOOKUP(A:A,[1]Matriz!$E:$E,[1]Matriz!$CD:$CD)</f>
        <v>0</v>
      </c>
      <c r="D289" s="3">
        <f>_xlfn.XLOOKUP(A:A,[1]Matriz!$E:$E,[1]Matriz!$CF:$CF)</f>
        <v>0</v>
      </c>
      <c r="E289" s="2" t="str">
        <f ca="1">_xlfn.XLOOKUP(A:A,[1]Matriz!$E:$E,[1]Matriz!$CG:$CG)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_xlfn.XLOOKUP(A:A,[1]Matriz!$E:$E,[1]Matriz!$CD:$CD)</f>
        <v>0</v>
      </c>
      <c r="D290" s="3">
        <f>_xlfn.XLOOKUP(A:A,[1]Matriz!$E:$E,[1]Matriz!$CF:$CF)</f>
        <v>0</v>
      </c>
      <c r="E290" s="2" t="str">
        <f ca="1">_xlfn.XLOOKUP(A:A,[1]Matriz!$E:$E,[1]Matriz!$CG:$CG)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_xlfn.XLOOKUP(A:A,[1]Matriz!$E:$E,[1]Matriz!$CD:$CD)</f>
        <v>0</v>
      </c>
      <c r="D291" s="3">
        <f>_xlfn.XLOOKUP(A:A,[1]Matriz!$E:$E,[1]Matriz!$CF:$CF)</f>
        <v>0</v>
      </c>
      <c r="E291" s="2" t="str">
        <f ca="1">_xlfn.XLOOKUP(A:A,[1]Matriz!$E:$E,[1]Matriz!$CG:$CG)</f>
        <v>SIN CURSO</v>
      </c>
    </row>
    <row r="292" spans="1:5" x14ac:dyDescent="0.35">
      <c r="A292" s="6" t="s">
        <v>281</v>
      </c>
      <c r="B292" s="5" t="s">
        <v>280</v>
      </c>
      <c r="C292" s="2">
        <f>_xlfn.XLOOKUP(A:A,[1]Matriz!$E:$E,[1]Matriz!$CD:$CD)</f>
        <v>0</v>
      </c>
      <c r="D292" s="3">
        <f>_xlfn.XLOOKUP(A:A,[1]Matriz!$E:$E,[1]Matriz!$CF:$CF)</f>
        <v>0</v>
      </c>
      <c r="E292" s="2" t="str">
        <f ca="1">_xlfn.XLOOKUP(A:A,[1]Matriz!$E:$E,[1]Matriz!$CG:$CG)</f>
        <v>SIN CURSO</v>
      </c>
    </row>
    <row r="293" spans="1:5" x14ac:dyDescent="0.35">
      <c r="A293" s="5" t="s">
        <v>587</v>
      </c>
      <c r="B293" s="5" t="s">
        <v>586</v>
      </c>
      <c r="C293" s="2" t="e">
        <f ca="1">_xlfn.XLOOKUP(A:A,[1]Matriz!$E:$E,[1]Matriz!$CD:$CD)</f>
        <v>#VALUE!</v>
      </c>
      <c r="D293" s="3">
        <f>_xlfn.XLOOKUP(A:A,[1]Matriz!$E:$E,[1]Matriz!$CF:$CF)</f>
        <v>0</v>
      </c>
      <c r="E293" s="2" t="str">
        <f ca="1">_xlfn.XLOOKUP(A:A,[1]Matriz!$E:$E,[1]Matriz!$CG:$CG)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_xlfn.XLOOKUP(A:A,[1]Matriz!$E:$E,[1]Matriz!$CD:$CD)</f>
        <v>0</v>
      </c>
      <c r="D294" s="3">
        <f>_xlfn.XLOOKUP(A:A,[1]Matriz!$E:$E,[1]Matriz!$CF:$CF)</f>
        <v>0</v>
      </c>
      <c r="E294" s="2" t="str">
        <f ca="1">_xlfn.XLOOKUP(A:A,[1]Matriz!$E:$E,[1]Matriz!$CG:$CG)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_xlfn.XLOOKUP(A:A,[1]Matriz!$E:$E,[1]Matriz!$CD:$CD)</f>
        <v>0</v>
      </c>
      <c r="D295" s="3">
        <f>_xlfn.XLOOKUP(A:A,[1]Matriz!$E:$E,[1]Matriz!$CF:$CF)</f>
        <v>0</v>
      </c>
      <c r="E295" s="2" t="str">
        <f ca="1">_xlfn.XLOOKUP(A:A,[1]Matriz!$E:$E,[1]Matriz!$CG:$CG)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_xlfn.XLOOKUP(A:A,[1]Matriz!$E:$E,[1]Matriz!$CD:$CD)</f>
        <v>0</v>
      </c>
      <c r="D296" s="3">
        <f>_xlfn.XLOOKUP(A:A,[1]Matriz!$E:$E,[1]Matriz!$CF:$CF)</f>
        <v>0</v>
      </c>
      <c r="E296" s="2" t="str">
        <f ca="1">_xlfn.XLOOKUP(A:A,[1]Matriz!$E:$E,[1]Matriz!$CG:$CG)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_xlfn.XLOOKUP(A:A,[1]Matriz!$E:$E,[1]Matriz!$CD:$CD)</f>
        <v>0</v>
      </c>
      <c r="D297" s="3">
        <f>_xlfn.XLOOKUP(A:A,[1]Matriz!$E:$E,[1]Matriz!$CF:$CF)</f>
        <v>0</v>
      </c>
      <c r="E297" s="2" t="str">
        <f ca="1">_xlfn.XLOOKUP(A:A,[1]Matriz!$E:$E,[1]Matriz!$CG:$CG)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_xlfn.XLOOKUP(A:A,[1]Matriz!$E:$E,[1]Matriz!$CD:$CD)</f>
        <v>0</v>
      </c>
      <c r="D298" s="3">
        <f>_xlfn.XLOOKUP(A:A,[1]Matriz!$E:$E,[1]Matriz!$CF:$CF)</f>
        <v>0</v>
      </c>
      <c r="E298" s="2" t="str">
        <f>_xlfn.XLOOKUP(A:A,[1]Matriz!$E:$E,[1]Matriz!$CG:$CG)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_xlfn.XLOOKUP(A:A,[1]Matriz!$E:$E,[1]Matriz!$CD:$CD)</f>
        <v>0</v>
      </c>
      <c r="D299" s="3">
        <f>_xlfn.XLOOKUP(A:A,[1]Matriz!$E:$E,[1]Matriz!$CF:$CF)</f>
        <v>0</v>
      </c>
      <c r="E299" s="2" t="str">
        <f ca="1">_xlfn.XLOOKUP(A:A,[1]Matriz!$E:$E,[1]Matriz!$CG:$CG)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_xlfn.XLOOKUP(A:A,[1]Matriz!$E:$E,[1]Matriz!$CD:$CD)</f>
        <v>0</v>
      </c>
      <c r="D300" s="3">
        <f>_xlfn.XLOOKUP(A:A,[1]Matriz!$E:$E,[1]Matriz!$CF:$CF)</f>
        <v>0</v>
      </c>
      <c r="E300" s="2" t="str">
        <f ca="1">_xlfn.XLOOKUP(A:A,[1]Matriz!$E:$E,[1]Matriz!$CG:$CG)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_xlfn.XLOOKUP(A:A,[1]Matriz!$E:$E,[1]Matriz!$CD:$CD)</f>
        <v>0</v>
      </c>
      <c r="D301" s="3">
        <f>_xlfn.XLOOKUP(A:A,[1]Matriz!$E:$E,[1]Matriz!$CF:$CF)</f>
        <v>0</v>
      </c>
      <c r="E301" s="2" t="str">
        <f ca="1">_xlfn.XLOOKUP(A:A,[1]Matriz!$E:$E,[1]Matriz!$CG:$CG)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_xlfn.XLOOKUP(A:A,[1]Matriz!$E:$E,[1]Matriz!$CD:$CD)</f>
        <v>0</v>
      </c>
      <c r="D302" s="3">
        <f>_xlfn.XLOOKUP(A:A,[1]Matriz!$E:$E,[1]Matriz!$CF:$CF)</f>
        <v>0</v>
      </c>
      <c r="E302" s="2" t="str">
        <f>_xlfn.XLOOKUP(A:A,[1]Matriz!$E:$E,[1]Matriz!$CG:$CG)</f>
        <v>SIN CURSO</v>
      </c>
    </row>
    <row r="303" spans="1:5" x14ac:dyDescent="0.35">
      <c r="A303" s="5" t="s">
        <v>11</v>
      </c>
      <c r="B303" s="5" t="s">
        <v>10</v>
      </c>
      <c r="C303" s="2" t="str">
        <f ca="1">_xlfn.XLOOKUP(A:A,[1]Matriz!$E:$E,[1]Matriz!$CD:$CD)</f>
        <v>SIN CURSO</v>
      </c>
      <c r="D303" s="3">
        <f>_xlfn.XLOOKUP(A:A,[1]Matriz!$E:$E,[1]Matriz!$CF:$CF)</f>
        <v>0</v>
      </c>
      <c r="E303" s="2" t="str">
        <f ca="1">_xlfn.XLOOKUP(A:A,[1]Matriz!$E:$E,[1]Matriz!$CG:$CG)</f>
        <v>SIN CURSO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_xlfn.XLOOKUP(A:A,[1]Matriz!$E:$E,[1]Matriz!$CD:$CD)</f>
        <v>0</v>
      </c>
      <c r="D304" s="3">
        <f>_xlfn.XLOOKUP(A:A,[1]Matriz!$E:$E,[1]Matriz!$CF:$CF)</f>
        <v>0</v>
      </c>
      <c r="E304" s="2" t="str">
        <f ca="1">_xlfn.XLOOKUP(A:A,[1]Matriz!$E:$E,[1]Matriz!$CG:$CG)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_xlfn.XLOOKUP(A:A,[1]Matriz!$E:$E,[1]Matriz!$CD:$CD)</f>
        <v>0</v>
      </c>
      <c r="D305" s="3">
        <f>_xlfn.XLOOKUP(A:A,[1]Matriz!$E:$E,[1]Matriz!$CF:$CF)</f>
        <v>0</v>
      </c>
      <c r="E305" s="2" t="str">
        <f ca="1">_xlfn.XLOOKUP(A:A,[1]Matriz!$E:$E,[1]Matriz!$CG:$CG)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_xlfn.XLOOKUP(A:A,[1]Matriz!$E:$E,[1]Matriz!$CD:$CD)</f>
        <v>0</v>
      </c>
      <c r="D306" s="3">
        <f>_xlfn.XLOOKUP(A:A,[1]Matriz!$E:$E,[1]Matriz!$CF:$CF)</f>
        <v>0</v>
      </c>
      <c r="E306" s="2" t="str">
        <f ca="1">_xlfn.XLOOKUP(A:A,[1]Matriz!$E:$E,[1]Matriz!$CG:$CG)</f>
        <v>SIN CURSO</v>
      </c>
    </row>
  </sheetData>
  <autoFilter ref="A1:E306" xr:uid="{76AB4492-8899-4F10-86D9-05E007C3EE50}"/>
  <conditionalFormatting sqref="A1:A306">
    <cfRule type="duplicateValues" dxfId="19" priority="2"/>
  </conditionalFormatting>
  <conditionalFormatting sqref="C1:E306">
    <cfRule type="containsText" dxfId="18" priority="1" operator="containsText" text="VIGENTE">
      <formula>NOT(ISERROR(SEARCH("VIGENTE",C1)))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969C-B3DC-4799-A5DE-D6F0A93567B4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4.54296875" bestFit="1" customWidth="1"/>
    <col min="4" max="4" width="9.08984375" style="1" bestFit="1" customWidth="1"/>
    <col min="5" max="5" width="8.453125" bestFit="1" customWidth="1"/>
  </cols>
  <sheetData>
    <row r="1" spans="1:5" x14ac:dyDescent="0.35">
      <c r="A1" s="17" t="s">
        <v>623</v>
      </c>
      <c r="B1" s="17" t="s">
        <v>613</v>
      </c>
      <c r="C1" s="17" t="s">
        <v>621</v>
      </c>
      <c r="D1" s="18" t="s">
        <v>611</v>
      </c>
      <c r="E1" s="17" t="s">
        <v>622</v>
      </c>
    </row>
    <row r="2" spans="1:5" x14ac:dyDescent="0.35">
      <c r="A2" s="4" t="s">
        <v>109</v>
      </c>
      <c r="B2" s="4" t="s">
        <v>108</v>
      </c>
      <c r="C2" s="2">
        <f>_xlfn.XLOOKUP(A:A,[1]Matriz!$E:$E,[1]Matriz!$CH:$CH)</f>
        <v>0</v>
      </c>
      <c r="D2" s="20">
        <f>_xlfn.XLOOKUP(A:A,[1]Matriz!$E:$E,[1]Matriz!$CJ:$CJ)</f>
        <v>0</v>
      </c>
      <c r="E2" s="4" t="str">
        <f ca="1">_xlfn.XLOOKUP(A:A,[1]Matriz!$E:$E,[1]Matriz!$CK:$CK)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_xlfn.XLOOKUP(A:A,[1]Matriz!$E:$E,[1]Matriz!$CH:$CH)</f>
        <v>0</v>
      </c>
      <c r="D3" s="20" t="str">
        <f ca="1">_xlfn.XLOOKUP(A:A,[1]Matriz!$E:$E,[1]Matriz!$CJ:$CJ)</f>
        <v>SIN CURSO</v>
      </c>
      <c r="E3" s="4" t="str">
        <f>_xlfn.XLOOKUP(A:A,[1]Matriz!$E:$E,[1]Matriz!$CK:$CK)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_xlfn.XLOOKUP(A:A,[1]Matriz!$E:$E,[1]Matriz!$CH:$CH)</f>
        <v>0</v>
      </c>
      <c r="D4" s="20" t="str">
        <f ca="1">_xlfn.XLOOKUP(A:A,[1]Matriz!$E:$E,[1]Matriz!$CJ:$CJ)</f>
        <v>SIN CURSO</v>
      </c>
      <c r="E4" s="4">
        <f>_xlfn.XLOOKUP(A:A,[1]Matriz!$E:$E,[1]Matriz!$CK:$CK)</f>
        <v>0</v>
      </c>
    </row>
    <row r="5" spans="1:5" x14ac:dyDescent="0.35">
      <c r="A5" s="4" t="s">
        <v>555</v>
      </c>
      <c r="B5" s="4" t="s">
        <v>554</v>
      </c>
      <c r="C5" s="2">
        <f>_xlfn.XLOOKUP(A:A,[1]Matriz!$E:$E,[1]Matriz!$CH:$CH)</f>
        <v>0</v>
      </c>
      <c r="D5" s="20">
        <f>_xlfn.XLOOKUP(A:A,[1]Matriz!$E:$E,[1]Matriz!$CJ:$CJ)</f>
        <v>0</v>
      </c>
      <c r="E5" s="4" t="str">
        <f ca="1">_xlfn.XLOOKUP(A:A,[1]Matriz!$E:$E,[1]Matriz!$CK:$CK)</f>
        <v>SIN CURSO</v>
      </c>
    </row>
    <row r="6" spans="1:5" x14ac:dyDescent="0.35">
      <c r="A6" s="4" t="s">
        <v>597</v>
      </c>
      <c r="B6" s="4" t="s">
        <v>596</v>
      </c>
      <c r="C6" s="2">
        <f>_xlfn.XLOOKUP(A:A,[1]Matriz!$E:$E,[1]Matriz!$CH:$CH)</f>
        <v>0</v>
      </c>
      <c r="D6" s="20" t="str">
        <f ca="1">_xlfn.XLOOKUP(A:A,[1]Matriz!$E:$E,[1]Matriz!$CJ:$CJ)</f>
        <v>SIN CURSO</v>
      </c>
      <c r="E6" s="4" t="str">
        <f>_xlfn.XLOOKUP(A:A,[1]Matriz!$E:$E,[1]Matriz!$CK:$CK)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_xlfn.XLOOKUP(A:A,[1]Matriz!$E:$E,[1]Matriz!$CH:$CH)</f>
        <v>0</v>
      </c>
      <c r="D7" s="20">
        <f>_xlfn.XLOOKUP(A:A,[1]Matriz!$E:$E,[1]Matriz!$CJ:$CJ)</f>
        <v>0</v>
      </c>
      <c r="E7" s="4" t="str">
        <f ca="1">_xlfn.XLOOKUP(A:A,[1]Matriz!$E:$E,[1]Matriz!$CK:$CK)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_xlfn.XLOOKUP(A:A,[1]Matriz!$E:$E,[1]Matriz!$CH:$CH)</f>
        <v>0</v>
      </c>
      <c r="D8" s="20">
        <f>_xlfn.XLOOKUP(A:A,[1]Matriz!$E:$E,[1]Matriz!$CJ:$CJ)</f>
        <v>0</v>
      </c>
      <c r="E8" s="4" t="str">
        <f ca="1">_xlfn.XLOOKUP(A:A,[1]Matriz!$E:$E,[1]Matriz!$CK:$CK)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_xlfn.XLOOKUP(A:A,[1]Matriz!$E:$E,[1]Matriz!$CH:$CH)</f>
        <v>0</v>
      </c>
      <c r="D9" s="20">
        <f>_xlfn.XLOOKUP(A:A,[1]Matriz!$E:$E,[1]Matriz!$CJ:$CJ)</f>
        <v>0</v>
      </c>
      <c r="E9" s="4" t="str">
        <f ca="1">_xlfn.XLOOKUP(A:A,[1]Matriz!$E:$E,[1]Matriz!$CK:$CK)</f>
        <v>SIN CURSO</v>
      </c>
    </row>
    <row r="10" spans="1:5" x14ac:dyDescent="0.35">
      <c r="A10" s="4" t="s">
        <v>413</v>
      </c>
      <c r="B10" s="4" t="s">
        <v>412</v>
      </c>
      <c r="C10" s="2">
        <f>_xlfn.XLOOKUP(A:A,[1]Matriz!$E:$E,[1]Matriz!$CH:$CH)</f>
        <v>0</v>
      </c>
      <c r="D10" s="20">
        <f>_xlfn.XLOOKUP(A:A,[1]Matriz!$E:$E,[1]Matriz!$CJ:$CJ)</f>
        <v>0</v>
      </c>
      <c r="E10" s="4" t="str">
        <f ca="1">_xlfn.XLOOKUP(A:A,[1]Matriz!$E:$E,[1]Matriz!$CK:$CK)</f>
        <v>SIN CURSO</v>
      </c>
    </row>
    <row r="11" spans="1:5" x14ac:dyDescent="0.35">
      <c r="A11" s="4" t="s">
        <v>401</v>
      </c>
      <c r="B11" s="4" t="s">
        <v>400</v>
      </c>
      <c r="C11" s="2">
        <f>_xlfn.XLOOKUP(A:A,[1]Matriz!$E:$E,[1]Matriz!$CH:$CH)</f>
        <v>0</v>
      </c>
      <c r="D11" s="20">
        <f>_xlfn.XLOOKUP(A:A,[1]Matriz!$E:$E,[1]Matriz!$CJ:$CJ)</f>
        <v>0</v>
      </c>
      <c r="E11" s="4" t="str">
        <f ca="1">_xlfn.XLOOKUP(A:A,[1]Matriz!$E:$E,[1]Matriz!$CK:$CK)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_xlfn.XLOOKUP(A:A,[1]Matriz!$E:$E,[1]Matriz!$CH:$CH)</f>
        <v>0</v>
      </c>
      <c r="D12" s="20">
        <f>_xlfn.XLOOKUP(A:A,[1]Matriz!$E:$E,[1]Matriz!$CJ:$CJ)</f>
        <v>0</v>
      </c>
      <c r="E12" s="4" t="str">
        <f ca="1">_xlfn.XLOOKUP(A:A,[1]Matriz!$E:$E,[1]Matriz!$CK:$CK)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_xlfn.XLOOKUP(A:A,[1]Matriz!$E:$E,[1]Matriz!$CH:$CH)</f>
        <v>0</v>
      </c>
      <c r="D13" s="20">
        <f>_xlfn.XLOOKUP(A:A,[1]Matriz!$E:$E,[1]Matriz!$CJ:$CJ)</f>
        <v>0</v>
      </c>
      <c r="E13" s="4" t="str">
        <f ca="1">_xlfn.XLOOKUP(A:A,[1]Matriz!$E:$E,[1]Matriz!$CK:$CK)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_xlfn.XLOOKUP(A:A,[1]Matriz!$E:$E,[1]Matriz!$CH:$CH)</f>
        <v>0</v>
      </c>
      <c r="D14" s="20">
        <f>_xlfn.XLOOKUP(A:A,[1]Matriz!$E:$E,[1]Matriz!$CJ:$CJ)</f>
        <v>0</v>
      </c>
      <c r="E14" s="4" t="str">
        <f ca="1">_xlfn.XLOOKUP(A:A,[1]Matriz!$E:$E,[1]Matriz!$CK:$CK)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_xlfn.XLOOKUP(A:A,[1]Matriz!$E:$E,[1]Matriz!$CH:$CH)</f>
        <v>0</v>
      </c>
      <c r="D15" s="20">
        <f>_xlfn.XLOOKUP(A:A,[1]Matriz!$E:$E,[1]Matriz!$CJ:$CJ)</f>
        <v>45955</v>
      </c>
      <c r="E15" s="4" t="str">
        <f ca="1">_xlfn.XLOOKUP(A:A,[1]Matriz!$E:$E,[1]Matriz!$CK:$CK)</f>
        <v>VENCIDO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_xlfn.XLOOKUP(A:A,[1]Matriz!$E:$E,[1]Matriz!$CH:$CH)</f>
        <v>0</v>
      </c>
      <c r="D16" s="20">
        <f>_xlfn.XLOOKUP(A:A,[1]Matriz!$E:$E,[1]Matriz!$CJ:$CJ)</f>
        <v>0</v>
      </c>
      <c r="E16" s="4" t="str">
        <f ca="1">_xlfn.XLOOKUP(A:A,[1]Matriz!$E:$E,[1]Matriz!$CK:$CK)</f>
        <v>SIN CURSO</v>
      </c>
    </row>
    <row r="17" spans="1:5" x14ac:dyDescent="0.35">
      <c r="A17" s="4" t="s">
        <v>585</v>
      </c>
      <c r="B17" s="4" t="s">
        <v>584</v>
      </c>
      <c r="C17" s="2">
        <f>_xlfn.XLOOKUP(A:A,[1]Matriz!$E:$E,[1]Matriz!$CH:$CH)</f>
        <v>0</v>
      </c>
      <c r="D17" s="20">
        <f>_xlfn.XLOOKUP(A:A,[1]Matriz!$E:$E,[1]Matriz!$CJ:$CJ)</f>
        <v>0</v>
      </c>
      <c r="E17" s="4" t="str">
        <f ca="1">_xlfn.XLOOKUP(A:A,[1]Matriz!$E:$E,[1]Matriz!$CK:$CK)</f>
        <v>SIN CURSO</v>
      </c>
    </row>
    <row r="18" spans="1:5" x14ac:dyDescent="0.35">
      <c r="A18" s="4" t="s">
        <v>573</v>
      </c>
      <c r="B18" s="4" t="s">
        <v>572</v>
      </c>
      <c r="C18" s="2">
        <f>_xlfn.XLOOKUP(A:A,[1]Matriz!$E:$E,[1]Matriz!$CH:$CH)</f>
        <v>0</v>
      </c>
      <c r="D18" s="20">
        <f>_xlfn.XLOOKUP(A:A,[1]Matriz!$E:$E,[1]Matriz!$CJ:$CJ)</f>
        <v>0</v>
      </c>
      <c r="E18" s="4" t="str">
        <f ca="1">_xlfn.XLOOKUP(A:A,[1]Matriz!$E:$E,[1]Matriz!$CK:$CK)</f>
        <v>SIN CURSO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_xlfn.XLOOKUP(A:A,[1]Matriz!$E:$E,[1]Matriz!$CH:$CH)</f>
        <v>0</v>
      </c>
      <c r="D19" s="20">
        <f>_xlfn.XLOOKUP(A:A,[1]Matriz!$E:$E,[1]Matriz!$CJ:$CJ)</f>
        <v>0</v>
      </c>
      <c r="E19" s="4" t="str">
        <f ca="1">_xlfn.XLOOKUP(A:A,[1]Matriz!$E:$E,[1]Matriz!$CK:$CK)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_xlfn.XLOOKUP(A:A,[1]Matriz!$E:$E,[1]Matriz!$CH:$CH)</f>
        <v>0</v>
      </c>
      <c r="D20" s="20">
        <f>_xlfn.XLOOKUP(A:A,[1]Matriz!$E:$E,[1]Matriz!$CJ:$CJ)</f>
        <v>0</v>
      </c>
      <c r="E20" s="4" t="str">
        <f ca="1">_xlfn.XLOOKUP(A:A,[1]Matriz!$E:$E,[1]Matriz!$CK:$CK)</f>
        <v>SIN CURSO</v>
      </c>
    </row>
    <row r="21" spans="1:5" x14ac:dyDescent="0.35">
      <c r="A21" s="4" t="s">
        <v>409</v>
      </c>
      <c r="B21" s="4" t="s">
        <v>408</v>
      </c>
      <c r="C21" s="2">
        <f>_xlfn.XLOOKUP(A:A,[1]Matriz!$E:$E,[1]Matriz!$CH:$CH)</f>
        <v>0</v>
      </c>
      <c r="D21" s="20">
        <f>_xlfn.XLOOKUP(A:A,[1]Matriz!$E:$E,[1]Matriz!$CJ:$CJ)</f>
        <v>0</v>
      </c>
      <c r="E21" s="4" t="str">
        <f ca="1">_xlfn.XLOOKUP(A:A,[1]Matriz!$E:$E,[1]Matriz!$CK:$CK)</f>
        <v>SIN CURSO</v>
      </c>
    </row>
    <row r="22" spans="1:5" x14ac:dyDescent="0.35">
      <c r="A22" s="4" t="s">
        <v>583</v>
      </c>
      <c r="B22" s="4" t="s">
        <v>582</v>
      </c>
      <c r="C22" s="2">
        <f>_xlfn.XLOOKUP(A:A,[1]Matriz!$E:$E,[1]Matriz!$CH:$CH)</f>
        <v>0</v>
      </c>
      <c r="D22" s="20">
        <f>_xlfn.XLOOKUP(A:A,[1]Matriz!$E:$E,[1]Matriz!$CJ:$CJ)</f>
        <v>0</v>
      </c>
      <c r="E22" s="4" t="str">
        <f ca="1">_xlfn.XLOOKUP(A:A,[1]Matriz!$E:$E,[1]Matriz!$CK:$CK)</f>
        <v>SIN CURSO</v>
      </c>
    </row>
    <row r="23" spans="1:5" x14ac:dyDescent="0.35">
      <c r="A23" s="4" t="s">
        <v>561</v>
      </c>
      <c r="B23" s="4" t="s">
        <v>560</v>
      </c>
      <c r="C23" s="2">
        <f>_xlfn.XLOOKUP(A:A,[1]Matriz!$E:$E,[1]Matriz!$CH:$CH)</f>
        <v>0</v>
      </c>
      <c r="D23" s="20">
        <f>_xlfn.XLOOKUP(A:A,[1]Matriz!$E:$E,[1]Matriz!$CJ:$CJ)</f>
        <v>0</v>
      </c>
      <c r="E23" s="4" t="str">
        <f ca="1">_xlfn.XLOOKUP(A:A,[1]Matriz!$E:$E,[1]Matriz!$CK:$CK)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_xlfn.XLOOKUP(A:A,[1]Matriz!$E:$E,[1]Matriz!$CH:$CH)</f>
        <v>0</v>
      </c>
      <c r="D24" s="20">
        <f>_xlfn.XLOOKUP(A:A,[1]Matriz!$E:$E,[1]Matriz!$CJ:$CJ)</f>
        <v>0</v>
      </c>
      <c r="E24" s="4" t="str">
        <f ca="1">_xlfn.XLOOKUP(A:A,[1]Matriz!$E:$E,[1]Matriz!$CK:$CK)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_xlfn.XLOOKUP(A:A,[1]Matriz!$E:$E,[1]Matriz!$CH:$CH)</f>
        <v>0</v>
      </c>
      <c r="D25" s="20">
        <f>_xlfn.XLOOKUP(A:A,[1]Matriz!$E:$E,[1]Matriz!$CJ:$CJ)</f>
        <v>0</v>
      </c>
      <c r="E25" s="4" t="str">
        <f ca="1">_xlfn.XLOOKUP(A:A,[1]Matriz!$E:$E,[1]Matriz!$CK:$CK)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_xlfn.XLOOKUP(A:A,[1]Matriz!$E:$E,[1]Matriz!$CH:$CH)</f>
        <v>RENOVACIÓN POR CARTA</v>
      </c>
      <c r="D26" s="20">
        <f>_xlfn.XLOOKUP(A:A,[1]Matriz!$E:$E,[1]Matriz!$CJ:$CJ)</f>
        <v>46522</v>
      </c>
      <c r="E26" s="4" t="str">
        <f ca="1">_xlfn.XLOOKUP(A:A,[1]Matriz!$E:$E,[1]Matriz!$CK:$CK)</f>
        <v>VIGENTE</v>
      </c>
    </row>
    <row r="27" spans="1:5" x14ac:dyDescent="0.35">
      <c r="A27" s="4" t="s">
        <v>407</v>
      </c>
      <c r="B27" s="4" t="s">
        <v>406</v>
      </c>
      <c r="C27" s="2">
        <f>_xlfn.XLOOKUP(A:A,[1]Matriz!$E:$E,[1]Matriz!$CH:$CH)</f>
        <v>0</v>
      </c>
      <c r="D27" s="20">
        <f>_xlfn.XLOOKUP(A:A,[1]Matriz!$E:$E,[1]Matriz!$CJ:$CJ)</f>
        <v>0</v>
      </c>
      <c r="E27" s="4" t="str">
        <f ca="1">_xlfn.XLOOKUP(A:A,[1]Matriz!$E:$E,[1]Matriz!$CK:$CK)</f>
        <v>SIN CURSO</v>
      </c>
    </row>
    <row r="28" spans="1:5" x14ac:dyDescent="0.35">
      <c r="A28" s="4" t="s">
        <v>581</v>
      </c>
      <c r="B28" s="4" t="s">
        <v>580</v>
      </c>
      <c r="C28" s="2">
        <f>_xlfn.XLOOKUP(A:A,[1]Matriz!$E:$E,[1]Matriz!$CH:$CH)</f>
        <v>0</v>
      </c>
      <c r="D28" s="20">
        <f>_xlfn.XLOOKUP(A:A,[1]Matriz!$E:$E,[1]Matriz!$CJ:$CJ)</f>
        <v>0</v>
      </c>
      <c r="E28" s="4" t="str">
        <f ca="1">_xlfn.XLOOKUP(A:A,[1]Matriz!$E:$E,[1]Matriz!$CK:$CK)</f>
        <v>SIN CURSO</v>
      </c>
    </row>
    <row r="29" spans="1:5" x14ac:dyDescent="0.35">
      <c r="A29" s="4" t="s">
        <v>59</v>
      </c>
      <c r="B29" s="4" t="s">
        <v>58</v>
      </c>
      <c r="C29" s="2">
        <f>_xlfn.XLOOKUP(A:A,[1]Matriz!$E:$E,[1]Matriz!$CH:$CH)</f>
        <v>0</v>
      </c>
      <c r="D29" s="20" t="str">
        <f ca="1">_xlfn.XLOOKUP(A:A,[1]Matriz!$E:$E,[1]Matriz!$CJ:$CJ)</f>
        <v>SIN CURSO</v>
      </c>
      <c r="E29" s="4" t="str">
        <f>_xlfn.XLOOKUP(A:A,[1]Matriz!$E:$E,[1]Matriz!$CK:$CK)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_xlfn.XLOOKUP(A:A,[1]Matriz!$E:$E,[1]Matriz!$CH:$CH)</f>
        <v>0</v>
      </c>
      <c r="D30" s="20">
        <f>_xlfn.XLOOKUP(A:A,[1]Matriz!$E:$E,[1]Matriz!$CJ:$CJ)</f>
        <v>0</v>
      </c>
      <c r="E30" s="4" t="str">
        <f ca="1">_xlfn.XLOOKUP(A:A,[1]Matriz!$E:$E,[1]Matriz!$CK:$CK)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_xlfn.XLOOKUP(A:A,[1]Matriz!$E:$E,[1]Matriz!$CH:$CH)</f>
        <v>0</v>
      </c>
      <c r="D31" s="20">
        <f>_xlfn.XLOOKUP(A:A,[1]Matriz!$E:$E,[1]Matriz!$CJ:$CJ)</f>
        <v>0</v>
      </c>
      <c r="E31" s="4" t="str">
        <f ca="1">_xlfn.XLOOKUP(A:A,[1]Matriz!$E:$E,[1]Matriz!$CK:$CK)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_xlfn.XLOOKUP(A:A,[1]Matriz!$E:$E,[1]Matriz!$CH:$CH)</f>
        <v>0</v>
      </c>
      <c r="D32" s="20">
        <f>_xlfn.XLOOKUP(A:A,[1]Matriz!$E:$E,[1]Matriz!$CJ:$CJ)</f>
        <v>0</v>
      </c>
      <c r="E32" s="4" t="str">
        <f ca="1">_xlfn.XLOOKUP(A:A,[1]Matriz!$E:$E,[1]Matriz!$CK:$CK)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_xlfn.XLOOKUP(A:A,[1]Matriz!$E:$E,[1]Matriz!$CH:$CH)</f>
        <v>0</v>
      </c>
      <c r="D33" s="20">
        <f>_xlfn.XLOOKUP(A:A,[1]Matriz!$E:$E,[1]Matriz!$CJ:$CJ)</f>
        <v>0</v>
      </c>
      <c r="E33" s="4" t="str">
        <f ca="1">_xlfn.XLOOKUP(A:A,[1]Matriz!$E:$E,[1]Matriz!$CK:$CK)</f>
        <v>SIN CURSO</v>
      </c>
    </row>
    <row r="34" spans="1:5" x14ac:dyDescent="0.35">
      <c r="A34" s="4" t="s">
        <v>537</v>
      </c>
      <c r="B34" s="4" t="s">
        <v>536</v>
      </c>
      <c r="C34" s="2">
        <f>_xlfn.XLOOKUP(A:A,[1]Matriz!$E:$E,[1]Matriz!$CH:$CH)</f>
        <v>0</v>
      </c>
      <c r="D34" s="20">
        <f>_xlfn.XLOOKUP(A:A,[1]Matriz!$E:$E,[1]Matriz!$CJ:$CJ)</f>
        <v>0</v>
      </c>
      <c r="E34" s="4" t="str">
        <f ca="1">_xlfn.XLOOKUP(A:A,[1]Matriz!$E:$E,[1]Matriz!$CK:$CK)</f>
        <v>SIN CURSO</v>
      </c>
    </row>
    <row r="35" spans="1:5" x14ac:dyDescent="0.35">
      <c r="A35" s="4" t="s">
        <v>535</v>
      </c>
      <c r="B35" s="4" t="s">
        <v>534</v>
      </c>
      <c r="C35" s="2">
        <f>_xlfn.XLOOKUP(A:A,[1]Matriz!$E:$E,[1]Matriz!$CH:$CH)</f>
        <v>0</v>
      </c>
      <c r="D35" s="20">
        <f>_xlfn.XLOOKUP(A:A,[1]Matriz!$E:$E,[1]Matriz!$CJ:$CJ)</f>
        <v>0</v>
      </c>
      <c r="E35" s="4" t="str">
        <f ca="1">_xlfn.XLOOKUP(A:A,[1]Matriz!$E:$E,[1]Matriz!$CK:$CK)</f>
        <v>SIN CURSO</v>
      </c>
    </row>
    <row r="36" spans="1:5" x14ac:dyDescent="0.35">
      <c r="A36" s="4" t="s">
        <v>165</v>
      </c>
      <c r="B36" s="4" t="s">
        <v>164</v>
      </c>
      <c r="C36" s="2">
        <f>_xlfn.XLOOKUP(A:A,[1]Matriz!$E:$E,[1]Matriz!$CH:$CH)</f>
        <v>0</v>
      </c>
      <c r="D36" s="20" t="str">
        <f ca="1">_xlfn.XLOOKUP(A:A,[1]Matriz!$E:$E,[1]Matriz!$CJ:$CJ)</f>
        <v>SIN CURSO</v>
      </c>
      <c r="E36" s="4" t="str">
        <f>_xlfn.XLOOKUP(A:A,[1]Matriz!$E:$E,[1]Matriz!$CK:$CK)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_xlfn.XLOOKUP(A:A,[1]Matriz!$E:$E,[1]Matriz!$CH:$CH)</f>
        <v>0</v>
      </c>
      <c r="D37" s="20">
        <f>_xlfn.XLOOKUP(A:A,[1]Matriz!$E:$E,[1]Matriz!$CJ:$CJ)</f>
        <v>0</v>
      </c>
      <c r="E37" s="4" t="str">
        <f ca="1">_xlfn.XLOOKUP(A:A,[1]Matriz!$E:$E,[1]Matriz!$CK:$CK)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_xlfn.XLOOKUP(A:A,[1]Matriz!$E:$E,[1]Matriz!$CH:$CH)</f>
        <v>0</v>
      </c>
      <c r="D38" s="20">
        <f>_xlfn.XLOOKUP(A:A,[1]Matriz!$E:$E,[1]Matriz!$CJ:$CJ)</f>
        <v>0</v>
      </c>
      <c r="E38" s="4" t="str">
        <f ca="1">_xlfn.XLOOKUP(A:A,[1]Matriz!$E:$E,[1]Matriz!$CK:$CK)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_xlfn.XLOOKUP(A:A,[1]Matriz!$E:$E,[1]Matriz!$CH:$CH)</f>
        <v>0</v>
      </c>
      <c r="D39" s="20">
        <f>_xlfn.XLOOKUP(A:A,[1]Matriz!$E:$E,[1]Matriz!$CJ:$CJ)</f>
        <v>0</v>
      </c>
      <c r="E39" s="4" t="str">
        <f ca="1">_xlfn.XLOOKUP(A:A,[1]Matriz!$E:$E,[1]Matriz!$CK:$CK)</f>
        <v>SIN CURSO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_xlfn.XLOOKUP(A:A,[1]Matriz!$E:$E,[1]Matriz!$CH:$CH)</f>
        <v>0</v>
      </c>
      <c r="D40" s="20">
        <f>_xlfn.XLOOKUP(A:A,[1]Matriz!$E:$E,[1]Matriz!$CJ:$CJ)</f>
        <v>0</v>
      </c>
      <c r="E40" s="4" t="str">
        <f ca="1">_xlfn.XLOOKUP(A:A,[1]Matriz!$E:$E,[1]Matriz!$CK:$CK)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_xlfn.XLOOKUP(A:A,[1]Matriz!$E:$E,[1]Matriz!$CH:$CH)</f>
        <v>0</v>
      </c>
      <c r="D41" s="20">
        <f>_xlfn.XLOOKUP(A:A,[1]Matriz!$E:$E,[1]Matriz!$CJ:$CJ)</f>
        <v>0</v>
      </c>
      <c r="E41" s="4" t="str">
        <f ca="1">_xlfn.XLOOKUP(A:A,[1]Matriz!$E:$E,[1]Matriz!$CK:$CK)</f>
        <v>SIN CURSO</v>
      </c>
    </row>
    <row r="42" spans="1:5" x14ac:dyDescent="0.35">
      <c r="A42" s="4" t="s">
        <v>89</v>
      </c>
      <c r="B42" s="4" t="s">
        <v>88</v>
      </c>
      <c r="C42" s="2">
        <f>_xlfn.XLOOKUP(A:A,[1]Matriz!$E:$E,[1]Matriz!$CH:$CH)</f>
        <v>0</v>
      </c>
      <c r="D42" s="20">
        <f>_xlfn.XLOOKUP(A:A,[1]Matriz!$E:$E,[1]Matriz!$CJ:$CJ)</f>
        <v>0</v>
      </c>
      <c r="E42" s="4" t="str">
        <f ca="1">_xlfn.XLOOKUP(A:A,[1]Matriz!$E:$E,[1]Matriz!$CK:$CK)</f>
        <v>SIN CURSO</v>
      </c>
    </row>
    <row r="43" spans="1:5" x14ac:dyDescent="0.35">
      <c r="A43" s="4" t="s">
        <v>521</v>
      </c>
      <c r="B43" s="4" t="s">
        <v>520</v>
      </c>
      <c r="C43" s="2">
        <f>_xlfn.XLOOKUP(A:A,[1]Matriz!$E:$E,[1]Matriz!$CH:$CH)</f>
        <v>0</v>
      </c>
      <c r="D43" s="20">
        <f>_xlfn.XLOOKUP(A:A,[1]Matriz!$E:$E,[1]Matriz!$CJ:$CJ)</f>
        <v>0</v>
      </c>
      <c r="E43" s="4" t="str">
        <f ca="1">_xlfn.XLOOKUP(A:A,[1]Matriz!$E:$E,[1]Matriz!$CK:$CK)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_xlfn.XLOOKUP(A:A,[1]Matriz!$E:$E,[1]Matriz!$CH:$CH)</f>
        <v>0</v>
      </c>
      <c r="D44" s="20">
        <f>_xlfn.XLOOKUP(A:A,[1]Matriz!$E:$E,[1]Matriz!$CJ:$CJ)</f>
        <v>0</v>
      </c>
      <c r="E44" s="4" t="str">
        <f ca="1">_xlfn.XLOOKUP(A:A,[1]Matriz!$E:$E,[1]Matriz!$CK:$CK)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_xlfn.XLOOKUP(A:A,[1]Matriz!$E:$E,[1]Matriz!$CH:$CH)</f>
        <v>0</v>
      </c>
      <c r="D45" s="20">
        <f>_xlfn.XLOOKUP(A:A,[1]Matriz!$E:$E,[1]Matriz!$CJ:$CJ)</f>
        <v>0</v>
      </c>
      <c r="E45" s="4" t="str">
        <f ca="1">_xlfn.XLOOKUP(A:A,[1]Matriz!$E:$E,[1]Matriz!$CK:$CK)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_xlfn.XLOOKUP(A:A,[1]Matriz!$E:$E,[1]Matriz!$CH:$CH)</f>
        <v>0</v>
      </c>
      <c r="D46" s="20">
        <f>_xlfn.XLOOKUP(A:A,[1]Matriz!$E:$E,[1]Matriz!$CJ:$CJ)</f>
        <v>0</v>
      </c>
      <c r="E46" s="4" t="str">
        <f ca="1">_xlfn.XLOOKUP(A:A,[1]Matriz!$E:$E,[1]Matriz!$CK:$CK)</f>
        <v>SIN CURSO</v>
      </c>
    </row>
    <row r="47" spans="1:5" x14ac:dyDescent="0.35">
      <c r="A47" s="4" t="s">
        <v>513</v>
      </c>
      <c r="B47" s="4" t="s">
        <v>512</v>
      </c>
      <c r="C47" s="2" t="str">
        <f>_xlfn.XLOOKUP(A:A,[1]Matriz!$E:$E,[1]Matriz!$CH:$CH)</f>
        <v>27-06-2024 (Falta práctico Sergio Yañez)</v>
      </c>
      <c r="D47" s="20">
        <f>_xlfn.XLOOKUP(A:A,[1]Matriz!$E:$E,[1]Matriz!$CJ:$CJ)</f>
        <v>0</v>
      </c>
      <c r="E47" s="4" t="str">
        <f>_xlfn.XLOOKUP(A:A,[1]Matriz!$E:$E,[1]Matriz!$CK:$CK)</f>
        <v>EN PROCESO</v>
      </c>
    </row>
    <row r="48" spans="1:5" x14ac:dyDescent="0.35">
      <c r="A48" s="4" t="s">
        <v>511</v>
      </c>
      <c r="B48" s="4" t="s">
        <v>510</v>
      </c>
      <c r="C48" s="2">
        <f>_xlfn.XLOOKUP(A:A,[1]Matriz!$E:$E,[1]Matriz!$CH:$CH)</f>
        <v>0</v>
      </c>
      <c r="D48" s="20">
        <f>_xlfn.XLOOKUP(A:A,[1]Matriz!$E:$E,[1]Matriz!$CJ:$CJ)</f>
        <v>0</v>
      </c>
      <c r="E48" s="4" t="str">
        <f ca="1">_xlfn.XLOOKUP(A:A,[1]Matriz!$E:$E,[1]Matriz!$CK:$CK)</f>
        <v>SIN CURSO</v>
      </c>
    </row>
    <row r="49" spans="1:5" x14ac:dyDescent="0.35">
      <c r="A49" s="4" t="s">
        <v>551</v>
      </c>
      <c r="B49" s="4" t="s">
        <v>550</v>
      </c>
      <c r="C49" s="2">
        <f>_xlfn.XLOOKUP(A:A,[1]Matriz!$E:$E,[1]Matriz!$CH:$CH)</f>
        <v>0</v>
      </c>
      <c r="D49" s="20">
        <f>_xlfn.XLOOKUP(A:A,[1]Matriz!$E:$E,[1]Matriz!$CJ:$CJ)</f>
        <v>0</v>
      </c>
      <c r="E49" s="4" t="str">
        <f ca="1">_xlfn.XLOOKUP(A:A,[1]Matriz!$E:$E,[1]Matriz!$CK:$CK)</f>
        <v>SIN CURSO</v>
      </c>
    </row>
    <row r="50" spans="1:5" x14ac:dyDescent="0.35">
      <c r="A50" s="4" t="s">
        <v>563</v>
      </c>
      <c r="B50" s="4" t="s">
        <v>562</v>
      </c>
      <c r="C50" s="2">
        <f>_xlfn.XLOOKUP(A:A,[1]Matriz!$E:$E,[1]Matriz!$CH:$CH)</f>
        <v>0</v>
      </c>
      <c r="D50" s="20">
        <f>_xlfn.XLOOKUP(A:A,[1]Matriz!$E:$E,[1]Matriz!$CJ:$CJ)</f>
        <v>0</v>
      </c>
      <c r="E50" s="4" t="str">
        <f ca="1">_xlfn.XLOOKUP(A:A,[1]Matriz!$E:$E,[1]Matriz!$CK:$CK)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_xlfn.XLOOKUP(A:A,[1]Matriz!$E:$E,[1]Matriz!$CH:$CH)</f>
        <v>0</v>
      </c>
      <c r="D51" s="20">
        <f>_xlfn.XLOOKUP(A:A,[1]Matriz!$E:$E,[1]Matriz!$CJ:$CJ)</f>
        <v>0</v>
      </c>
      <c r="E51" s="4" t="str">
        <f ca="1">_xlfn.XLOOKUP(A:A,[1]Matriz!$E:$E,[1]Matriz!$CK:$CK)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_xlfn.XLOOKUP(A:A,[1]Matriz!$E:$E,[1]Matriz!$CH:$CH)</f>
        <v>0</v>
      </c>
      <c r="D52" s="20">
        <f>_xlfn.XLOOKUP(A:A,[1]Matriz!$E:$E,[1]Matriz!$CJ:$CJ)</f>
        <v>0</v>
      </c>
      <c r="E52" s="4" t="str">
        <f ca="1">_xlfn.XLOOKUP(A:A,[1]Matriz!$E:$E,[1]Matriz!$CK:$CK)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_xlfn.XLOOKUP(A:A,[1]Matriz!$E:$E,[1]Matriz!$CH:$CH)</f>
        <v>0</v>
      </c>
      <c r="D53" s="20">
        <f>_xlfn.XLOOKUP(A:A,[1]Matriz!$E:$E,[1]Matriz!$CJ:$CJ)</f>
        <v>45792</v>
      </c>
      <c r="E53" s="4" t="str">
        <f ca="1">_xlfn.XLOOKUP(A:A,[1]Matriz!$E:$E,[1]Matriz!$CK:$CK)</f>
        <v>VENCIDO</v>
      </c>
    </row>
    <row r="54" spans="1:5" x14ac:dyDescent="0.35">
      <c r="A54" s="4" t="s">
        <v>497</v>
      </c>
      <c r="B54" s="4" t="s">
        <v>496</v>
      </c>
      <c r="C54" s="2">
        <f>_xlfn.XLOOKUP(A:A,[1]Matriz!$E:$E,[1]Matriz!$CH:$CH)</f>
        <v>0</v>
      </c>
      <c r="D54" s="20">
        <f>_xlfn.XLOOKUP(A:A,[1]Matriz!$E:$E,[1]Matriz!$CJ:$CJ)</f>
        <v>0</v>
      </c>
      <c r="E54" s="4" t="str">
        <f ca="1">_xlfn.XLOOKUP(A:A,[1]Matriz!$E:$E,[1]Matriz!$CK:$CK)</f>
        <v>SIN CURSO</v>
      </c>
    </row>
    <row r="55" spans="1:5" x14ac:dyDescent="0.35">
      <c r="A55" s="4" t="s">
        <v>337</v>
      </c>
      <c r="B55" s="4" t="s">
        <v>336</v>
      </c>
      <c r="C55" s="2">
        <f>_xlfn.XLOOKUP(A:A,[1]Matriz!$E:$E,[1]Matriz!$CH:$CH)</f>
        <v>0</v>
      </c>
      <c r="D55" s="20">
        <f>_xlfn.XLOOKUP(A:A,[1]Matriz!$E:$E,[1]Matriz!$CJ:$CJ)</f>
        <v>0</v>
      </c>
      <c r="E55" s="4" t="str">
        <f ca="1">_xlfn.XLOOKUP(A:A,[1]Matriz!$E:$E,[1]Matriz!$CK:$CK)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_xlfn.XLOOKUP(A:A,[1]Matriz!$E:$E,[1]Matriz!$CH:$CH)</f>
        <v>0</v>
      </c>
      <c r="D56" s="20" t="str">
        <f ca="1">_xlfn.XLOOKUP(A:A,[1]Matriz!$E:$E,[1]Matriz!$CJ:$CJ)</f>
        <v>SIN CURSO</v>
      </c>
      <c r="E56" s="4">
        <f>_xlfn.XLOOKUP(A:A,[1]Matriz!$E:$E,[1]Matriz!$CK:$CK)</f>
        <v>0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_xlfn.XLOOKUP(A:A,[1]Matriz!$E:$E,[1]Matriz!$CH:$CH)</f>
        <v>27-06-2024 (Falta práctico Sergio Yañez)</v>
      </c>
      <c r="D57" s="20">
        <f>_xlfn.XLOOKUP(A:A,[1]Matriz!$E:$E,[1]Matriz!$CJ:$CJ)</f>
        <v>0</v>
      </c>
      <c r="E57" s="4" t="str">
        <f>_xlfn.XLOOKUP(A:A,[1]Matriz!$E:$E,[1]Matriz!$CK:$CK)</f>
        <v>EN PROCESO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_xlfn.XLOOKUP(A:A,[1]Matriz!$E:$E,[1]Matriz!$CH:$CH)</f>
        <v>0</v>
      </c>
      <c r="D58" s="20">
        <f>_xlfn.XLOOKUP(A:A,[1]Matriz!$E:$E,[1]Matriz!$CJ:$CJ)</f>
        <v>0</v>
      </c>
      <c r="E58" s="4" t="str">
        <f ca="1">_xlfn.XLOOKUP(A:A,[1]Matriz!$E:$E,[1]Matriz!$CK:$CK)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_xlfn.XLOOKUP(A:A,[1]Matriz!$E:$E,[1]Matriz!$CH:$CH)</f>
        <v>0</v>
      </c>
      <c r="D59" s="20">
        <f>_xlfn.XLOOKUP(A:A,[1]Matriz!$E:$E,[1]Matriz!$CJ:$CJ)</f>
        <v>0</v>
      </c>
      <c r="E59" s="4" t="str">
        <f ca="1">_xlfn.XLOOKUP(A:A,[1]Matriz!$E:$E,[1]Matriz!$CK:$CK)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_xlfn.XLOOKUP(A:A,[1]Matriz!$E:$E,[1]Matriz!$CH:$CH)</f>
        <v>0</v>
      </c>
      <c r="D60" s="20">
        <f>_xlfn.XLOOKUP(A:A,[1]Matriz!$E:$E,[1]Matriz!$CJ:$CJ)</f>
        <v>0</v>
      </c>
      <c r="E60" s="4" t="str">
        <f ca="1">_xlfn.XLOOKUP(A:A,[1]Matriz!$E:$E,[1]Matriz!$CK:$CK)</f>
        <v>SIN CURSO</v>
      </c>
    </row>
    <row r="61" spans="1:5" x14ac:dyDescent="0.35">
      <c r="A61" s="4" t="s">
        <v>37</v>
      </c>
      <c r="B61" s="4" t="s">
        <v>36</v>
      </c>
      <c r="C61" s="2">
        <f>_xlfn.XLOOKUP(A:A,[1]Matriz!$E:$E,[1]Matriz!$CH:$CH)</f>
        <v>0</v>
      </c>
      <c r="D61" s="20">
        <f>_xlfn.XLOOKUP(A:A,[1]Matriz!$E:$E,[1]Matriz!$CJ:$CJ)</f>
        <v>0</v>
      </c>
      <c r="E61" s="4" t="str">
        <f ca="1">_xlfn.XLOOKUP(A:A,[1]Matriz!$E:$E,[1]Matriz!$CK:$CK)</f>
        <v>SIN CURSO</v>
      </c>
    </row>
    <row r="62" spans="1:5" x14ac:dyDescent="0.35">
      <c r="A62" s="4" t="s">
        <v>483</v>
      </c>
      <c r="B62" s="15" t="s">
        <v>482</v>
      </c>
      <c r="C62" s="2">
        <f>_xlfn.XLOOKUP(A:A,[1]Matriz!$E:$E,[1]Matriz!$CH:$CH)</f>
        <v>0</v>
      </c>
      <c r="D62" s="20">
        <f>_xlfn.XLOOKUP(A:A,[1]Matriz!$E:$E,[1]Matriz!$CJ:$CJ)</f>
        <v>0</v>
      </c>
      <c r="E62" s="4" t="str">
        <f ca="1">_xlfn.XLOOKUP(A:A,[1]Matriz!$E:$E,[1]Matriz!$CK:$CK)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_xlfn.XLOOKUP(A:A,[1]Matriz!$E:$E,[1]Matriz!$CH:$CH)</f>
        <v>0</v>
      </c>
      <c r="D63" s="20">
        <f>_xlfn.XLOOKUP(A:A,[1]Matriz!$E:$E,[1]Matriz!$CJ:$CJ)</f>
        <v>0</v>
      </c>
      <c r="E63" s="4" t="str">
        <f ca="1">_xlfn.XLOOKUP(A:A,[1]Matriz!$E:$E,[1]Matriz!$CK:$CK)</f>
        <v>SIN CURSO</v>
      </c>
    </row>
    <row r="64" spans="1:5" x14ac:dyDescent="0.35">
      <c r="A64" s="4" t="s">
        <v>333</v>
      </c>
      <c r="B64" s="4" t="s">
        <v>332</v>
      </c>
      <c r="C64" s="2">
        <f>_xlfn.XLOOKUP(A:A,[1]Matriz!$E:$E,[1]Matriz!$CH:$CH)</f>
        <v>0</v>
      </c>
      <c r="D64" s="20">
        <f>_xlfn.XLOOKUP(A:A,[1]Matriz!$E:$E,[1]Matriz!$CJ:$CJ)</f>
        <v>0</v>
      </c>
      <c r="E64" s="4" t="str">
        <f ca="1">_xlfn.XLOOKUP(A:A,[1]Matriz!$E:$E,[1]Matriz!$CK:$CK)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_xlfn.XLOOKUP(A:A,[1]Matriz!$E:$E,[1]Matriz!$CH:$CH)</f>
        <v>0</v>
      </c>
      <c r="D65" s="20">
        <f>_xlfn.XLOOKUP(A:A,[1]Matriz!$E:$E,[1]Matriz!$CJ:$CJ)</f>
        <v>0</v>
      </c>
      <c r="E65" s="4" t="str">
        <f ca="1">_xlfn.XLOOKUP(A:A,[1]Matriz!$E:$E,[1]Matriz!$CK:$CK)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_xlfn.XLOOKUP(A:A,[1]Matriz!$E:$E,[1]Matriz!$CH:$CH)</f>
        <v>0</v>
      </c>
      <c r="D66" s="20" t="str">
        <f ca="1">_xlfn.XLOOKUP(A:A,[1]Matriz!$E:$E,[1]Matriz!$CJ:$CJ)</f>
        <v>SIN CURSO</v>
      </c>
      <c r="E66" s="4" t="str">
        <f>_xlfn.XLOOKUP(A:A,[1]Matriz!$E:$E,[1]Matriz!$CK:$CK)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_xlfn.XLOOKUP(A:A,[1]Matriz!$E:$E,[1]Matriz!$CH:$CH)</f>
        <v>0</v>
      </c>
      <c r="D67" s="20">
        <f>_xlfn.XLOOKUP(A:A,[1]Matriz!$E:$E,[1]Matriz!$CJ:$CJ)</f>
        <v>0</v>
      </c>
      <c r="E67" s="4" t="str">
        <f ca="1">_xlfn.XLOOKUP(A:A,[1]Matriz!$E:$E,[1]Matriz!$CK:$CK)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_xlfn.XLOOKUP(A:A,[1]Matriz!$E:$E,[1]Matriz!$CH:$CH)</f>
        <v>0</v>
      </c>
      <c r="D68" s="20">
        <f>_xlfn.XLOOKUP(A:A,[1]Matriz!$E:$E,[1]Matriz!$CJ:$CJ)</f>
        <v>0</v>
      </c>
      <c r="E68" s="4" t="str">
        <f ca="1">_xlfn.XLOOKUP(A:A,[1]Matriz!$E:$E,[1]Matriz!$CK:$CK)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_xlfn.XLOOKUP(A:A,[1]Matriz!$E:$E,[1]Matriz!$CH:$CH)</f>
        <v>0</v>
      </c>
      <c r="D69" s="20">
        <f>_xlfn.XLOOKUP(A:A,[1]Matriz!$E:$E,[1]Matriz!$CJ:$CJ)</f>
        <v>0</v>
      </c>
      <c r="E69" s="4" t="str">
        <f ca="1">_xlfn.XLOOKUP(A:A,[1]Matriz!$E:$E,[1]Matriz!$CK:$CK)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_xlfn.XLOOKUP(A:A,[1]Matriz!$E:$E,[1]Matriz!$CH:$CH)</f>
        <v>0</v>
      </c>
      <c r="D70" s="20">
        <f>_xlfn.XLOOKUP(A:A,[1]Matriz!$E:$E,[1]Matriz!$CJ:$CJ)</f>
        <v>0</v>
      </c>
      <c r="E70" s="4" t="str">
        <f ca="1">_xlfn.XLOOKUP(A:A,[1]Matriz!$E:$E,[1]Matriz!$CK:$CK)</f>
        <v>SIN CURSO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_xlfn.XLOOKUP(A:A,[1]Matriz!$E:$E,[1]Matriz!$CH:$CH)</f>
        <v>0</v>
      </c>
      <c r="D71" s="20">
        <f>_xlfn.XLOOKUP(A:A,[1]Matriz!$E:$E,[1]Matriz!$CJ:$CJ)</f>
        <v>0</v>
      </c>
      <c r="E71" s="4" t="str">
        <f ca="1">_xlfn.XLOOKUP(A:A,[1]Matriz!$E:$E,[1]Matriz!$CK:$CK)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_xlfn.XLOOKUP(A:A,[1]Matriz!$E:$E,[1]Matriz!$CH:$CH)</f>
        <v>0</v>
      </c>
      <c r="D72" s="20">
        <f>_xlfn.XLOOKUP(A:A,[1]Matriz!$E:$E,[1]Matriz!$CJ:$CJ)</f>
        <v>0</v>
      </c>
      <c r="E72" s="4" t="str">
        <f ca="1">_xlfn.XLOOKUP(A:A,[1]Matriz!$E:$E,[1]Matriz!$CK:$CK)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_xlfn.XLOOKUP(A:A,[1]Matriz!$E:$E,[1]Matriz!$CH:$CH)</f>
        <v>0</v>
      </c>
      <c r="D73" s="20">
        <f>_xlfn.XLOOKUP(A:A,[1]Matriz!$E:$E,[1]Matriz!$CJ:$CJ)</f>
        <v>0</v>
      </c>
      <c r="E73" s="4" t="str">
        <f ca="1">_xlfn.XLOOKUP(A:A,[1]Matriz!$E:$E,[1]Matriz!$CK:$CK)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_xlfn.XLOOKUP(A:A,[1]Matriz!$E:$E,[1]Matriz!$CH:$CH)</f>
        <v>0</v>
      </c>
      <c r="D74" s="20">
        <f>_xlfn.XLOOKUP(A:A,[1]Matriz!$E:$E,[1]Matriz!$CJ:$CJ)</f>
        <v>0</v>
      </c>
      <c r="E74" s="4" t="str">
        <f ca="1">_xlfn.XLOOKUP(A:A,[1]Matriz!$E:$E,[1]Matriz!$CK:$CK)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_xlfn.XLOOKUP(A:A,[1]Matriz!$E:$E,[1]Matriz!$CH:$CH)</f>
        <v>0</v>
      </c>
      <c r="D75" s="20">
        <f>_xlfn.XLOOKUP(A:A,[1]Matriz!$E:$E,[1]Matriz!$CJ:$CJ)</f>
        <v>0</v>
      </c>
      <c r="E75" s="4" t="str">
        <f ca="1">_xlfn.XLOOKUP(A:A,[1]Matriz!$E:$E,[1]Matriz!$CK:$CK)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_xlfn.XLOOKUP(A:A,[1]Matriz!$E:$E,[1]Matriz!$CH:$CH)</f>
        <v>0</v>
      </c>
      <c r="D76" s="20">
        <f>_xlfn.XLOOKUP(A:A,[1]Matriz!$E:$E,[1]Matriz!$CJ:$CJ)</f>
        <v>0</v>
      </c>
      <c r="E76" s="4" t="str">
        <f ca="1">_xlfn.XLOOKUP(A:A,[1]Matriz!$E:$E,[1]Matriz!$CK:$CK)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_xlfn.XLOOKUP(A:A,[1]Matriz!$E:$E,[1]Matriz!$CH:$CH)</f>
        <v>0</v>
      </c>
      <c r="D77" s="20">
        <f>_xlfn.XLOOKUP(A:A,[1]Matriz!$E:$E,[1]Matriz!$CJ:$CJ)</f>
        <v>0</v>
      </c>
      <c r="E77" s="4" t="str">
        <f ca="1">_xlfn.XLOOKUP(A:A,[1]Matriz!$E:$E,[1]Matriz!$CK:$CK)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_xlfn.XLOOKUP(A:A,[1]Matriz!$E:$E,[1]Matriz!$CH:$CH)</f>
        <v>0</v>
      </c>
      <c r="D78" s="20">
        <f>_xlfn.XLOOKUP(A:A,[1]Matriz!$E:$E,[1]Matriz!$CJ:$CJ)</f>
        <v>0</v>
      </c>
      <c r="E78" s="4" t="str">
        <f ca="1">_xlfn.XLOOKUP(A:A,[1]Matriz!$E:$E,[1]Matriz!$CK:$CK)</f>
        <v>SIN CURSO</v>
      </c>
    </row>
    <row r="79" spans="1:5" x14ac:dyDescent="0.35">
      <c r="A79" s="4" t="s">
        <v>103</v>
      </c>
      <c r="B79" s="4" t="s">
        <v>102</v>
      </c>
      <c r="C79" s="2">
        <f>_xlfn.XLOOKUP(A:A,[1]Matriz!$E:$E,[1]Matriz!$CH:$CH)</f>
        <v>0</v>
      </c>
      <c r="D79" s="20">
        <f>_xlfn.XLOOKUP(A:A,[1]Matriz!$E:$E,[1]Matriz!$CJ:$CJ)</f>
        <v>0</v>
      </c>
      <c r="E79" s="4" t="str">
        <f ca="1">_xlfn.XLOOKUP(A:A,[1]Matriz!$E:$E,[1]Matriz!$CK:$CK)</f>
        <v>SIN CURSO</v>
      </c>
    </row>
    <row r="80" spans="1:5" x14ac:dyDescent="0.35">
      <c r="A80" s="4" t="s">
        <v>447</v>
      </c>
      <c r="B80" s="4" t="s">
        <v>446</v>
      </c>
      <c r="C80" s="2">
        <f>_xlfn.XLOOKUP(A:A,[1]Matriz!$E:$E,[1]Matriz!$CH:$CH)</f>
        <v>0</v>
      </c>
      <c r="D80" s="20">
        <f>_xlfn.XLOOKUP(A:A,[1]Matriz!$E:$E,[1]Matriz!$CJ:$CJ)</f>
        <v>0</v>
      </c>
      <c r="E80" s="4" t="str">
        <f ca="1">_xlfn.XLOOKUP(A:A,[1]Matriz!$E:$E,[1]Matriz!$CK:$CK)</f>
        <v>SIN CURSO</v>
      </c>
    </row>
    <row r="81" spans="1:5" x14ac:dyDescent="0.35">
      <c r="A81" s="4" t="s">
        <v>433</v>
      </c>
      <c r="B81" s="4" t="s">
        <v>432</v>
      </c>
      <c r="C81" s="2">
        <f>_xlfn.XLOOKUP(A:A,[1]Matriz!$E:$E,[1]Matriz!$CH:$CH)</f>
        <v>0</v>
      </c>
      <c r="D81" s="20">
        <f>_xlfn.XLOOKUP(A:A,[1]Matriz!$E:$E,[1]Matriz!$CJ:$CJ)</f>
        <v>0</v>
      </c>
      <c r="E81" s="4" t="str">
        <f ca="1">_xlfn.XLOOKUP(A:A,[1]Matriz!$E:$E,[1]Matriz!$CK:$CK)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_xlfn.XLOOKUP(A:A,[1]Matriz!$E:$E,[1]Matriz!$CH:$CH)</f>
        <v>0</v>
      </c>
      <c r="D82" s="20">
        <f>_xlfn.XLOOKUP(A:A,[1]Matriz!$E:$E,[1]Matriz!$CJ:$CJ)</f>
        <v>0</v>
      </c>
      <c r="E82" s="4" t="str">
        <f ca="1">_xlfn.XLOOKUP(A:A,[1]Matriz!$E:$E,[1]Matriz!$CK:$CK)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_xlfn.XLOOKUP(A:A,[1]Matriz!$E:$E,[1]Matriz!$CH:$CH)</f>
        <v>0</v>
      </c>
      <c r="D83" s="20">
        <f>_xlfn.XLOOKUP(A:A,[1]Matriz!$E:$E,[1]Matriz!$CJ:$CJ)</f>
        <v>0</v>
      </c>
      <c r="E83" s="4" t="str">
        <f ca="1">_xlfn.XLOOKUP(A:A,[1]Matriz!$E:$E,[1]Matriz!$CK:$CK)</f>
        <v>SIN CURSO</v>
      </c>
    </row>
    <row r="84" spans="1:5" x14ac:dyDescent="0.35">
      <c r="A84" s="4" t="s">
        <v>163</v>
      </c>
      <c r="B84" s="4" t="s">
        <v>162</v>
      </c>
      <c r="C84" s="2">
        <f>_xlfn.XLOOKUP(A:A,[1]Matriz!$E:$E,[1]Matriz!$CH:$CH)</f>
        <v>0</v>
      </c>
      <c r="D84" s="20" t="str">
        <f ca="1">_xlfn.XLOOKUP(A:A,[1]Matriz!$E:$E,[1]Matriz!$CJ:$CJ)</f>
        <v>SIN CURSO</v>
      </c>
      <c r="E84" s="4" t="str">
        <f>_xlfn.XLOOKUP(A:A,[1]Matriz!$E:$E,[1]Matriz!$CK:$CK)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_xlfn.XLOOKUP(A:A,[1]Matriz!$E:$E,[1]Matriz!$CH:$CH)</f>
        <v>0</v>
      </c>
      <c r="D85" s="20">
        <f>_xlfn.XLOOKUP(A:A,[1]Matriz!$E:$E,[1]Matriz!$CJ:$CJ)</f>
        <v>0</v>
      </c>
      <c r="E85" s="4" t="str">
        <f ca="1">_xlfn.XLOOKUP(A:A,[1]Matriz!$E:$E,[1]Matriz!$CK:$CK)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_xlfn.XLOOKUP(A:A,[1]Matriz!$E:$E,[1]Matriz!$CH:$CH)</f>
        <v>0</v>
      </c>
      <c r="D86" s="20">
        <f>_xlfn.XLOOKUP(A:A,[1]Matriz!$E:$E,[1]Matriz!$CJ:$CJ)</f>
        <v>0</v>
      </c>
      <c r="E86" s="4" t="str">
        <f ca="1">_xlfn.XLOOKUP(A:A,[1]Matriz!$E:$E,[1]Matriz!$CK:$CK)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_xlfn.XLOOKUP(A:A,[1]Matriz!$E:$E,[1]Matriz!$CH:$CH)</f>
        <v>0</v>
      </c>
      <c r="D87" s="20">
        <f>_xlfn.XLOOKUP(A:A,[1]Matriz!$E:$E,[1]Matriz!$CJ:$CJ)</f>
        <v>0</v>
      </c>
      <c r="E87" s="4" t="str">
        <f ca="1">_xlfn.XLOOKUP(A:A,[1]Matriz!$E:$E,[1]Matriz!$CK:$CK)</f>
        <v>SIN CURSO</v>
      </c>
    </row>
    <row r="88" spans="1:5" x14ac:dyDescent="0.35">
      <c r="A88" s="4" t="s">
        <v>525</v>
      </c>
      <c r="B88" s="4" t="s">
        <v>524</v>
      </c>
      <c r="C88" s="2">
        <f>_xlfn.XLOOKUP(A:A,[1]Matriz!$E:$E,[1]Matriz!$CH:$CH)</f>
        <v>0</v>
      </c>
      <c r="D88" s="20">
        <f>_xlfn.XLOOKUP(A:A,[1]Matriz!$E:$E,[1]Matriz!$CJ:$CJ)</f>
        <v>0</v>
      </c>
      <c r="E88" s="4" t="str">
        <f ca="1">_xlfn.XLOOKUP(A:A,[1]Matriz!$E:$E,[1]Matriz!$CK:$CK)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_xlfn.XLOOKUP(A:A,[1]Matriz!$E:$E,[1]Matriz!$CH:$CH)</f>
        <v>0</v>
      </c>
      <c r="D89" s="20">
        <f>_xlfn.XLOOKUP(A:A,[1]Matriz!$E:$E,[1]Matriz!$CJ:$CJ)</f>
        <v>0</v>
      </c>
      <c r="E89" s="4" t="str">
        <f ca="1">_xlfn.XLOOKUP(A:A,[1]Matriz!$E:$E,[1]Matriz!$CK:$CK)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_xlfn.XLOOKUP(A:A,[1]Matriz!$E:$E,[1]Matriz!$CH:$CH)</f>
        <v>0</v>
      </c>
      <c r="D90" s="20">
        <f>_xlfn.XLOOKUP(A:A,[1]Matriz!$E:$E,[1]Matriz!$CJ:$CJ)</f>
        <v>0</v>
      </c>
      <c r="E90" s="4" t="str">
        <f ca="1">_xlfn.XLOOKUP(A:A,[1]Matriz!$E:$E,[1]Matriz!$CK:$CK)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_xlfn.XLOOKUP(A:A,[1]Matriz!$E:$E,[1]Matriz!$CH:$CH)</f>
        <v>0</v>
      </c>
      <c r="D91" s="20">
        <f>_xlfn.XLOOKUP(A:A,[1]Matriz!$E:$E,[1]Matriz!$CJ:$CJ)</f>
        <v>0</v>
      </c>
      <c r="E91" s="4" t="str">
        <f ca="1">_xlfn.XLOOKUP(A:A,[1]Matriz!$E:$E,[1]Matriz!$CK:$CK)</f>
        <v>SIN CURSO</v>
      </c>
    </row>
    <row r="92" spans="1:5" x14ac:dyDescent="0.35">
      <c r="A92" s="4" t="s">
        <v>519</v>
      </c>
      <c r="B92" s="4" t="s">
        <v>518</v>
      </c>
      <c r="C92" s="2">
        <f>_xlfn.XLOOKUP(A:A,[1]Matriz!$E:$E,[1]Matriz!$CH:$CH)</f>
        <v>0</v>
      </c>
      <c r="D92" s="20">
        <f>_xlfn.XLOOKUP(A:A,[1]Matriz!$E:$E,[1]Matriz!$CJ:$CJ)</f>
        <v>0</v>
      </c>
      <c r="E92" s="4" t="str">
        <f ca="1">_xlfn.XLOOKUP(A:A,[1]Matriz!$E:$E,[1]Matriz!$CK:$CK)</f>
        <v>SIN CURSO</v>
      </c>
    </row>
    <row r="93" spans="1:5" x14ac:dyDescent="0.35">
      <c r="A93" s="4" t="s">
        <v>399</v>
      </c>
      <c r="B93" s="4" t="s">
        <v>398</v>
      </c>
      <c r="C93" s="2">
        <f>_xlfn.XLOOKUP(A:A,[1]Matriz!$E:$E,[1]Matriz!$CH:$CH)</f>
        <v>0</v>
      </c>
      <c r="D93" s="20">
        <f>_xlfn.XLOOKUP(A:A,[1]Matriz!$E:$E,[1]Matriz!$CJ:$CJ)</f>
        <v>0</v>
      </c>
      <c r="E93" s="4" t="str">
        <f ca="1">_xlfn.XLOOKUP(A:A,[1]Matriz!$E:$E,[1]Matriz!$CK:$CK)</f>
        <v>SIN CURSO</v>
      </c>
    </row>
    <row r="94" spans="1:5" x14ac:dyDescent="0.35">
      <c r="A94" s="4" t="s">
        <v>33</v>
      </c>
      <c r="B94" s="4" t="s">
        <v>32</v>
      </c>
      <c r="C94" s="2">
        <f>_xlfn.XLOOKUP(A:A,[1]Matriz!$E:$E,[1]Matriz!$CH:$CH)</f>
        <v>0</v>
      </c>
      <c r="D94" s="20">
        <f>_xlfn.XLOOKUP(A:A,[1]Matriz!$E:$E,[1]Matriz!$CJ:$CJ)</f>
        <v>0</v>
      </c>
      <c r="E94" s="4" t="str">
        <f ca="1">_xlfn.XLOOKUP(A:A,[1]Matriz!$E:$E,[1]Matriz!$CK:$CK)</f>
        <v>SIN CURSO</v>
      </c>
    </row>
    <row r="95" spans="1:5" x14ac:dyDescent="0.35">
      <c r="A95" s="4" t="s">
        <v>517</v>
      </c>
      <c r="B95" s="4" t="s">
        <v>516</v>
      </c>
      <c r="C95" s="2">
        <f>_xlfn.XLOOKUP(A:A,[1]Matriz!$E:$E,[1]Matriz!$CH:$CH)</f>
        <v>0</v>
      </c>
      <c r="D95" s="20">
        <f>_xlfn.XLOOKUP(A:A,[1]Matriz!$E:$E,[1]Matriz!$CJ:$CJ)</f>
        <v>0</v>
      </c>
      <c r="E95" s="4" t="str">
        <f ca="1">_xlfn.XLOOKUP(A:A,[1]Matriz!$E:$E,[1]Matriz!$CK:$CK)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_xlfn.XLOOKUP(A:A,[1]Matriz!$E:$E,[1]Matriz!$CH:$CH)</f>
        <v>0</v>
      </c>
      <c r="D96" s="20">
        <f>_xlfn.XLOOKUP(A:A,[1]Matriz!$E:$E,[1]Matriz!$CJ:$CJ)</f>
        <v>0</v>
      </c>
      <c r="E96" s="4" t="str">
        <f ca="1">_xlfn.XLOOKUP(A:A,[1]Matriz!$E:$E,[1]Matriz!$CK:$CK)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_xlfn.XLOOKUP(A:A,[1]Matriz!$E:$E,[1]Matriz!$CH:$CH)</f>
        <v>0</v>
      </c>
      <c r="D97" s="20">
        <f>_xlfn.XLOOKUP(A:A,[1]Matriz!$E:$E,[1]Matriz!$CJ:$CJ)</f>
        <v>0</v>
      </c>
      <c r="E97" s="4" t="str">
        <f ca="1">_xlfn.XLOOKUP(A:A,[1]Matriz!$E:$E,[1]Matriz!$CK:$CK)</f>
        <v>SIN CURSO</v>
      </c>
    </row>
    <row r="98" spans="1:5" x14ac:dyDescent="0.35">
      <c r="A98" s="4" t="s">
        <v>523</v>
      </c>
      <c r="B98" s="4" t="s">
        <v>522</v>
      </c>
      <c r="C98" s="2">
        <f>_xlfn.XLOOKUP(A:A,[1]Matriz!$E:$E,[1]Matriz!$CH:$CH)</f>
        <v>0</v>
      </c>
      <c r="D98" s="20">
        <f>_xlfn.XLOOKUP(A:A,[1]Matriz!$E:$E,[1]Matriz!$CJ:$CJ)</f>
        <v>0</v>
      </c>
      <c r="E98" s="4" t="str">
        <f ca="1">_xlfn.XLOOKUP(A:A,[1]Matriz!$E:$E,[1]Matriz!$CK:$CK)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_xlfn.XLOOKUP(A:A,[1]Matriz!$E:$E,[1]Matriz!$CH:$CH)</f>
        <v>0</v>
      </c>
      <c r="D99" s="20" t="str">
        <f ca="1">_xlfn.XLOOKUP(A:A,[1]Matriz!$E:$E,[1]Matriz!$CJ:$CJ)</f>
        <v>SIN CURSO</v>
      </c>
      <c r="E99" s="4">
        <f>_xlfn.XLOOKUP(A:A,[1]Matriz!$E:$E,[1]Matriz!$CK:$CK)</f>
        <v>0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_xlfn.XLOOKUP(A:A,[1]Matriz!$E:$E,[1]Matriz!$CH:$CH)</f>
        <v>0</v>
      </c>
      <c r="D100" s="20">
        <f>_xlfn.XLOOKUP(A:A,[1]Matriz!$E:$E,[1]Matriz!$CJ:$CJ)</f>
        <v>0</v>
      </c>
      <c r="E100" s="4" t="str">
        <f ca="1">_xlfn.XLOOKUP(A:A,[1]Matriz!$E:$E,[1]Matriz!$CK:$CK)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_xlfn.XLOOKUP(A:A,[1]Matriz!$E:$E,[1]Matriz!$CH:$CH)</f>
        <v>0</v>
      </c>
      <c r="D101" s="20">
        <f>_xlfn.XLOOKUP(A:A,[1]Matriz!$E:$E,[1]Matriz!$CJ:$CJ)</f>
        <v>0</v>
      </c>
      <c r="E101" s="4" t="str">
        <f ca="1">_xlfn.XLOOKUP(A:A,[1]Matriz!$E:$E,[1]Matriz!$CK:$CK)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_xlfn.XLOOKUP(A:A,[1]Matriz!$E:$E,[1]Matriz!$CH:$CH)</f>
        <v>0</v>
      </c>
      <c r="D102" s="20">
        <f>_xlfn.XLOOKUP(A:A,[1]Matriz!$E:$E,[1]Matriz!$CJ:$CJ)</f>
        <v>0</v>
      </c>
      <c r="E102" s="4" t="str">
        <f ca="1">_xlfn.XLOOKUP(A:A,[1]Matriz!$E:$E,[1]Matriz!$CK:$CK)</f>
        <v>SIN CURSO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_xlfn.XLOOKUP(A:A,[1]Matriz!$E:$E,[1]Matriz!$CH:$CH)</f>
        <v>0</v>
      </c>
      <c r="D103" s="20">
        <f>_xlfn.XLOOKUP(A:A,[1]Matriz!$E:$E,[1]Matriz!$CJ:$CJ)</f>
        <v>0</v>
      </c>
      <c r="E103" s="4" t="str">
        <f ca="1">_xlfn.XLOOKUP(A:A,[1]Matriz!$E:$E,[1]Matriz!$CK:$CK)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_xlfn.XLOOKUP(A:A,[1]Matriz!$E:$E,[1]Matriz!$CH:$CH)</f>
        <v>0</v>
      </c>
      <c r="D104" s="20">
        <f>_xlfn.XLOOKUP(A:A,[1]Matriz!$E:$E,[1]Matriz!$CJ:$CJ)</f>
        <v>0</v>
      </c>
      <c r="E104" s="4" t="str">
        <f ca="1">_xlfn.XLOOKUP(A:A,[1]Matriz!$E:$E,[1]Matriz!$CK:$CK)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_xlfn.XLOOKUP(A:A,[1]Matriz!$E:$E,[1]Matriz!$CH:$CH)</f>
        <v>0</v>
      </c>
      <c r="D105" s="20">
        <f>_xlfn.XLOOKUP(A:A,[1]Matriz!$E:$E,[1]Matriz!$CJ:$CJ)</f>
        <v>0</v>
      </c>
      <c r="E105" s="4" t="str">
        <f ca="1">_xlfn.XLOOKUP(A:A,[1]Matriz!$E:$E,[1]Matriz!$CK:$CK)</f>
        <v>SIN CURSO</v>
      </c>
    </row>
    <row r="106" spans="1:5" x14ac:dyDescent="0.35">
      <c r="A106" s="4" t="s">
        <v>143</v>
      </c>
      <c r="B106" s="4" t="s">
        <v>142</v>
      </c>
      <c r="C106" s="2">
        <f>_xlfn.XLOOKUP(A:A,[1]Matriz!$E:$E,[1]Matriz!$CH:$CH)</f>
        <v>0</v>
      </c>
      <c r="D106" s="20">
        <f>_xlfn.XLOOKUP(A:A,[1]Matriz!$E:$E,[1]Matriz!$CJ:$CJ)</f>
        <v>0</v>
      </c>
      <c r="E106" s="4" t="str">
        <f ca="1">_xlfn.XLOOKUP(A:A,[1]Matriz!$E:$E,[1]Matriz!$CK:$CK)</f>
        <v>SIN CURSO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_xlfn.XLOOKUP(A:A,[1]Matriz!$E:$E,[1]Matriz!$CH:$CH)</f>
        <v>0</v>
      </c>
      <c r="D107" s="20">
        <f>_xlfn.XLOOKUP(A:A,[1]Matriz!$E:$E,[1]Matriz!$CJ:$CJ)</f>
        <v>0</v>
      </c>
      <c r="E107" s="4" t="str">
        <f ca="1">_xlfn.XLOOKUP(A:A,[1]Matriz!$E:$E,[1]Matriz!$CK:$CK)</f>
        <v>SIN CURSO</v>
      </c>
    </row>
    <row r="108" spans="1:5" x14ac:dyDescent="0.35">
      <c r="A108" s="4" t="s">
        <v>383</v>
      </c>
      <c r="B108" s="4" t="s">
        <v>382</v>
      </c>
      <c r="C108" s="2">
        <f>_xlfn.XLOOKUP(A:A,[1]Matriz!$E:$E,[1]Matriz!$CH:$CH)</f>
        <v>0</v>
      </c>
      <c r="D108" s="20">
        <f>_xlfn.XLOOKUP(A:A,[1]Matriz!$E:$E,[1]Matriz!$CJ:$CJ)</f>
        <v>0</v>
      </c>
      <c r="E108" s="4" t="str">
        <f ca="1">_xlfn.XLOOKUP(A:A,[1]Matriz!$E:$E,[1]Matriz!$CK:$CK)</f>
        <v>SIN CURSO</v>
      </c>
    </row>
    <row r="109" spans="1:5" x14ac:dyDescent="0.35">
      <c r="A109" s="4" t="s">
        <v>327</v>
      </c>
      <c r="B109" s="4" t="s">
        <v>326</v>
      </c>
      <c r="C109" s="2">
        <f>_xlfn.XLOOKUP(A:A,[1]Matriz!$E:$E,[1]Matriz!$CH:$CH)</f>
        <v>0</v>
      </c>
      <c r="D109" s="20">
        <f>_xlfn.XLOOKUP(A:A,[1]Matriz!$E:$E,[1]Matriz!$CJ:$CJ)</f>
        <v>0</v>
      </c>
      <c r="E109" s="4" t="str">
        <f ca="1">_xlfn.XLOOKUP(A:A,[1]Matriz!$E:$E,[1]Matriz!$CK:$CK)</f>
        <v>SIN CURSO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_xlfn.XLOOKUP(A:A,[1]Matriz!$E:$E,[1]Matriz!$CH:$CH)</f>
        <v>0</v>
      </c>
      <c r="D110" s="20">
        <f>_xlfn.XLOOKUP(A:A,[1]Matriz!$E:$E,[1]Matriz!$CJ:$CJ)</f>
        <v>0</v>
      </c>
      <c r="E110" s="4" t="str">
        <f ca="1">_xlfn.XLOOKUP(A:A,[1]Matriz!$E:$E,[1]Matriz!$CK:$CK)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_xlfn.XLOOKUP(A:A,[1]Matriz!$E:$E,[1]Matriz!$CH:$CH)</f>
        <v>RENOVACIÓN POR CARTA</v>
      </c>
      <c r="D111" s="20">
        <f>_xlfn.XLOOKUP(A:A,[1]Matriz!$E:$E,[1]Matriz!$CJ:$CJ)</f>
        <v>46515</v>
      </c>
      <c r="E111" s="4" t="str">
        <f ca="1">_xlfn.XLOOKUP(A:A,[1]Matriz!$E:$E,[1]Matriz!$CK:$CK)</f>
        <v>VIGENTE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_xlfn.XLOOKUP(A:A,[1]Matriz!$E:$E,[1]Matriz!$CH:$CH)</f>
        <v>0</v>
      </c>
      <c r="D112" s="20">
        <f>_xlfn.XLOOKUP(A:A,[1]Matriz!$E:$E,[1]Matriz!$CJ:$CJ)</f>
        <v>0</v>
      </c>
      <c r="E112" s="4" t="str">
        <f ca="1">_xlfn.XLOOKUP(A:A,[1]Matriz!$E:$E,[1]Matriz!$CK:$CK)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_xlfn.XLOOKUP(A:A,[1]Matriz!$E:$E,[1]Matriz!$CH:$CH)</f>
        <v>0</v>
      </c>
      <c r="D113" s="20">
        <f>_xlfn.XLOOKUP(A:A,[1]Matriz!$E:$E,[1]Matriz!$CJ:$CJ)</f>
        <v>0</v>
      </c>
      <c r="E113" s="4" t="str">
        <f ca="1">_xlfn.XLOOKUP(A:A,[1]Matriz!$E:$E,[1]Matriz!$CK:$CK)</f>
        <v>SIN CURSO</v>
      </c>
    </row>
    <row r="114" spans="1:5" x14ac:dyDescent="0.35">
      <c r="A114" s="4" t="s">
        <v>427</v>
      </c>
      <c r="B114" s="4" t="s">
        <v>426</v>
      </c>
      <c r="C114" s="2">
        <f>_xlfn.XLOOKUP(A:A,[1]Matriz!$E:$E,[1]Matriz!$CH:$CH)</f>
        <v>0</v>
      </c>
      <c r="D114" s="20">
        <f>_xlfn.XLOOKUP(A:A,[1]Matriz!$E:$E,[1]Matriz!$CJ:$CJ)</f>
        <v>0</v>
      </c>
      <c r="E114" s="4" t="str">
        <f ca="1">_xlfn.XLOOKUP(A:A,[1]Matriz!$E:$E,[1]Matriz!$CK:$CK)</f>
        <v>SIN CURSO</v>
      </c>
    </row>
    <row r="115" spans="1:5" x14ac:dyDescent="0.35">
      <c r="A115" s="4" t="s">
        <v>323</v>
      </c>
      <c r="B115" s="4" t="s">
        <v>322</v>
      </c>
      <c r="C115" s="2">
        <f>_xlfn.XLOOKUP(A:A,[1]Matriz!$E:$E,[1]Matriz!$CH:$CH)</f>
        <v>0</v>
      </c>
      <c r="D115" s="20" t="str">
        <f ca="1">_xlfn.XLOOKUP(A:A,[1]Matriz!$E:$E,[1]Matriz!$CJ:$CJ)</f>
        <v>SIN CURSO</v>
      </c>
      <c r="E115" s="4" t="str">
        <f>_xlfn.XLOOKUP(A:A,[1]Matriz!$E:$E,[1]Matriz!$CK:$CK)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_xlfn.XLOOKUP(A:A,[1]Matriz!$E:$E,[1]Matriz!$CH:$CH)</f>
        <v>0</v>
      </c>
      <c r="D116" s="20">
        <f>_xlfn.XLOOKUP(A:A,[1]Matriz!$E:$E,[1]Matriz!$CJ:$CJ)</f>
        <v>0</v>
      </c>
      <c r="E116" s="4" t="str">
        <f ca="1">_xlfn.XLOOKUP(A:A,[1]Matriz!$E:$E,[1]Matriz!$CK:$CK)</f>
        <v>SIN CURSO</v>
      </c>
    </row>
    <row r="117" spans="1:5" x14ac:dyDescent="0.35">
      <c r="A117" s="4" t="s">
        <v>607</v>
      </c>
      <c r="B117" s="4" t="s">
        <v>606</v>
      </c>
      <c r="C117" s="2">
        <f>_xlfn.XLOOKUP(A:A,[1]Matriz!$E:$E,[1]Matriz!$CH:$CH)</f>
        <v>0</v>
      </c>
      <c r="D117" s="20" t="str">
        <f ca="1">_xlfn.XLOOKUP(A:A,[1]Matriz!$E:$E,[1]Matriz!$CJ:$CJ)</f>
        <v>SIN CURSO</v>
      </c>
      <c r="E117" s="4" t="str">
        <f>_xlfn.XLOOKUP(A:A,[1]Matriz!$E:$E,[1]Matriz!$CK:$CK)</f>
        <v>SIN CURSO</v>
      </c>
    </row>
    <row r="118" spans="1:5" x14ac:dyDescent="0.35">
      <c r="A118" s="4" t="s">
        <v>99</v>
      </c>
      <c r="B118" s="4" t="s">
        <v>98</v>
      </c>
      <c r="C118" s="2">
        <f>_xlfn.XLOOKUP(A:A,[1]Matriz!$E:$E,[1]Matriz!$CH:$CH)</f>
        <v>0</v>
      </c>
      <c r="D118" s="20">
        <f>_xlfn.XLOOKUP(A:A,[1]Matriz!$E:$E,[1]Matriz!$CJ:$CJ)</f>
        <v>0</v>
      </c>
      <c r="E118" s="4" t="str">
        <f ca="1">_xlfn.XLOOKUP(A:A,[1]Matriz!$E:$E,[1]Matriz!$CK:$CK)</f>
        <v>SIN CURSO</v>
      </c>
    </row>
    <row r="119" spans="1:5" x14ac:dyDescent="0.35">
      <c r="A119" s="4" t="s">
        <v>527</v>
      </c>
      <c r="B119" s="4" t="s">
        <v>526</v>
      </c>
      <c r="C119" s="2">
        <f>_xlfn.XLOOKUP(A:A,[1]Matriz!$E:$E,[1]Matriz!$CH:$CH)</f>
        <v>0</v>
      </c>
      <c r="D119" s="20">
        <f>_xlfn.XLOOKUP(A:A,[1]Matriz!$E:$E,[1]Matriz!$CJ:$CJ)</f>
        <v>0</v>
      </c>
      <c r="E119" s="4" t="str">
        <f ca="1">_xlfn.XLOOKUP(A:A,[1]Matriz!$E:$E,[1]Matriz!$CK:$CK)</f>
        <v>SIN CURSO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_xlfn.XLOOKUP(A:A,[1]Matriz!$E:$E,[1]Matriz!$CH:$CH)</f>
        <v>0</v>
      </c>
      <c r="D120" s="20">
        <f>_xlfn.XLOOKUP(A:A,[1]Matriz!$E:$E,[1]Matriz!$CJ:$CJ)</f>
        <v>0</v>
      </c>
      <c r="E120" s="4" t="str">
        <f ca="1">_xlfn.XLOOKUP(A:A,[1]Matriz!$E:$E,[1]Matriz!$CK:$CK)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_xlfn.XLOOKUP(A:A,[1]Matriz!$E:$E,[1]Matriz!$CH:$CH)</f>
        <v>0</v>
      </c>
      <c r="D121" s="20">
        <f>_xlfn.XLOOKUP(A:A,[1]Matriz!$E:$E,[1]Matriz!$CJ:$CJ)</f>
        <v>0</v>
      </c>
      <c r="E121" s="4" t="str">
        <f ca="1">_xlfn.XLOOKUP(A:A,[1]Matriz!$E:$E,[1]Matriz!$CK:$CK)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_xlfn.XLOOKUP(A:A,[1]Matriz!$E:$E,[1]Matriz!$CH:$CH)</f>
        <v>0</v>
      </c>
      <c r="D122" s="20">
        <f>_xlfn.XLOOKUP(A:A,[1]Matriz!$E:$E,[1]Matriz!$CJ:$CJ)</f>
        <v>0</v>
      </c>
      <c r="E122" s="4" t="str">
        <f ca="1">_xlfn.XLOOKUP(A:A,[1]Matriz!$E:$E,[1]Matriz!$CK:$CK)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_xlfn.XLOOKUP(A:A,[1]Matriz!$E:$E,[1]Matriz!$CH:$CH)</f>
        <v>0</v>
      </c>
      <c r="D123" s="20">
        <f>_xlfn.XLOOKUP(A:A,[1]Matriz!$E:$E,[1]Matriz!$CJ:$CJ)</f>
        <v>0</v>
      </c>
      <c r="E123" s="4" t="str">
        <f ca="1">_xlfn.XLOOKUP(A:A,[1]Matriz!$E:$E,[1]Matriz!$CK:$CK)</f>
        <v>SIN CURSO</v>
      </c>
    </row>
    <row r="124" spans="1:5" x14ac:dyDescent="0.35">
      <c r="A124" s="4" t="s">
        <v>609</v>
      </c>
      <c r="B124" s="4" t="s">
        <v>608</v>
      </c>
      <c r="C124" s="2">
        <f>_xlfn.XLOOKUP(A:A,[1]Matriz!$E:$E,[1]Matriz!$CH:$CH)</f>
        <v>0</v>
      </c>
      <c r="D124" s="20" t="str">
        <f ca="1">_xlfn.XLOOKUP(A:A,[1]Matriz!$E:$E,[1]Matriz!$CJ:$CJ)</f>
        <v>SIN CURSO</v>
      </c>
      <c r="E124" s="4" t="str">
        <f>_xlfn.XLOOKUP(A:A,[1]Matriz!$E:$E,[1]Matriz!$CK:$CK)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_xlfn.XLOOKUP(A:A,[1]Matriz!$E:$E,[1]Matriz!$CH:$CH)</f>
        <v>0</v>
      </c>
      <c r="D125" s="20">
        <f>_xlfn.XLOOKUP(A:A,[1]Matriz!$E:$E,[1]Matriz!$CJ:$CJ)</f>
        <v>0</v>
      </c>
      <c r="E125" s="4" t="str">
        <f ca="1">_xlfn.XLOOKUP(A:A,[1]Matriz!$E:$E,[1]Matriz!$CK:$CK)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_xlfn.XLOOKUP(A:A,[1]Matriz!$E:$E,[1]Matriz!$CH:$CH)</f>
        <v>0</v>
      </c>
      <c r="D126" s="20">
        <f>_xlfn.XLOOKUP(A:A,[1]Matriz!$E:$E,[1]Matriz!$CJ:$CJ)</f>
        <v>0</v>
      </c>
      <c r="E126" s="4" t="str">
        <f ca="1">_xlfn.XLOOKUP(A:A,[1]Matriz!$E:$E,[1]Matriz!$CK:$CK)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_xlfn.XLOOKUP(A:A,[1]Matriz!$E:$E,[1]Matriz!$CH:$CH)</f>
        <v>0</v>
      </c>
      <c r="D127" s="20">
        <f>_xlfn.XLOOKUP(A:A,[1]Matriz!$E:$E,[1]Matriz!$CJ:$CJ)</f>
        <v>0</v>
      </c>
      <c r="E127" s="4" t="str">
        <f ca="1">_xlfn.XLOOKUP(A:A,[1]Matriz!$E:$E,[1]Matriz!$CK:$CK)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_xlfn.XLOOKUP(A:A,[1]Matriz!$E:$E,[1]Matriz!$CH:$CH)</f>
        <v>0</v>
      </c>
      <c r="D128" s="20">
        <f>_xlfn.XLOOKUP(A:A,[1]Matriz!$E:$E,[1]Matriz!$CJ:$CJ)</f>
        <v>0</v>
      </c>
      <c r="E128" s="4" t="str">
        <f ca="1">_xlfn.XLOOKUP(A:A,[1]Matriz!$E:$E,[1]Matriz!$CK:$CK)</f>
        <v>SIN CURSO</v>
      </c>
    </row>
    <row r="129" spans="1:5" x14ac:dyDescent="0.35">
      <c r="A129" s="4" t="s">
        <v>381</v>
      </c>
      <c r="B129" s="4" t="s">
        <v>380</v>
      </c>
      <c r="C129" s="2">
        <f>_xlfn.XLOOKUP(A:A,[1]Matriz!$E:$E,[1]Matriz!$CH:$CH)</f>
        <v>0</v>
      </c>
      <c r="D129" s="20">
        <f>_xlfn.XLOOKUP(A:A,[1]Matriz!$E:$E,[1]Matriz!$CJ:$CJ)</f>
        <v>0</v>
      </c>
      <c r="E129" s="4" t="str">
        <f ca="1">_xlfn.XLOOKUP(A:A,[1]Matriz!$E:$E,[1]Matriz!$CK:$CK)</f>
        <v>SIN CURSO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_xlfn.XLOOKUP(A:A,[1]Matriz!$E:$E,[1]Matriz!$CH:$CH)</f>
        <v>0</v>
      </c>
      <c r="D130" s="20">
        <f>_xlfn.XLOOKUP(A:A,[1]Matriz!$E:$E,[1]Matriz!$CJ:$CJ)</f>
        <v>0</v>
      </c>
      <c r="E130" s="4" t="str">
        <f ca="1">_xlfn.XLOOKUP(A:A,[1]Matriz!$E:$E,[1]Matriz!$CK:$CK)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_xlfn.XLOOKUP(A:A,[1]Matriz!$E:$E,[1]Matriz!$CH:$CH)</f>
        <v>0</v>
      </c>
      <c r="D131" s="20">
        <f>_xlfn.XLOOKUP(A:A,[1]Matriz!$E:$E,[1]Matriz!$CJ:$CJ)</f>
        <v>0</v>
      </c>
      <c r="E131" s="4" t="str">
        <f ca="1">_xlfn.XLOOKUP(A:A,[1]Matriz!$E:$E,[1]Matriz!$CK:$CK)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_xlfn.XLOOKUP(A:A,[1]Matriz!$E:$E,[1]Matriz!$CH:$CH)</f>
        <v>0</v>
      </c>
      <c r="D132" s="20">
        <f>_xlfn.XLOOKUP(A:A,[1]Matriz!$E:$E,[1]Matriz!$CJ:$CJ)</f>
        <v>0</v>
      </c>
      <c r="E132" s="4" t="str">
        <f ca="1">_xlfn.XLOOKUP(A:A,[1]Matriz!$E:$E,[1]Matriz!$CK:$CK)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_xlfn.XLOOKUP(A:A,[1]Matriz!$E:$E,[1]Matriz!$CH:$CH)</f>
        <v>0</v>
      </c>
      <c r="D133" s="20">
        <f>_xlfn.XLOOKUP(A:A,[1]Matriz!$E:$E,[1]Matriz!$CJ:$CJ)</f>
        <v>0</v>
      </c>
      <c r="E133" s="4" t="str">
        <f ca="1">_xlfn.XLOOKUP(A:A,[1]Matriz!$E:$E,[1]Matriz!$CK:$CK)</f>
        <v>SIN CURSO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_xlfn.XLOOKUP(A:A,[1]Matriz!$E:$E,[1]Matriz!$CH:$CH)</f>
        <v>0</v>
      </c>
      <c r="D134" s="20">
        <f>_xlfn.XLOOKUP(A:A,[1]Matriz!$E:$E,[1]Matriz!$CJ:$CJ)</f>
        <v>0</v>
      </c>
      <c r="E134" s="4" t="str">
        <f ca="1">_xlfn.XLOOKUP(A:A,[1]Matriz!$E:$E,[1]Matriz!$CK:$CK)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_xlfn.XLOOKUP(A:A,[1]Matriz!$E:$E,[1]Matriz!$CH:$CH)</f>
        <v>0</v>
      </c>
      <c r="D135" s="20">
        <f>_xlfn.XLOOKUP(A:A,[1]Matriz!$E:$E,[1]Matriz!$CJ:$CJ)</f>
        <v>0</v>
      </c>
      <c r="E135" s="4" t="str">
        <f ca="1">_xlfn.XLOOKUP(A:A,[1]Matriz!$E:$E,[1]Matriz!$CK:$CK)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_xlfn.XLOOKUP(A:A,[1]Matriz!$E:$E,[1]Matriz!$CH:$CH)</f>
        <v>0</v>
      </c>
      <c r="D136" s="20">
        <f>_xlfn.XLOOKUP(A:A,[1]Matriz!$E:$E,[1]Matriz!$CJ:$CJ)</f>
        <v>0</v>
      </c>
      <c r="E136" s="4" t="str">
        <f ca="1">_xlfn.XLOOKUP(A:A,[1]Matriz!$E:$E,[1]Matriz!$CK:$CK)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_xlfn.XLOOKUP(A:A,[1]Matriz!$E:$E,[1]Matriz!$CH:$CH)</f>
        <v>0</v>
      </c>
      <c r="D137" s="20">
        <f>_xlfn.XLOOKUP(A:A,[1]Matriz!$E:$E,[1]Matriz!$CJ:$CJ)</f>
        <v>0</v>
      </c>
      <c r="E137" s="4" t="str">
        <f ca="1">_xlfn.XLOOKUP(A:A,[1]Matriz!$E:$E,[1]Matriz!$CK:$CK)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_xlfn.XLOOKUP(A:A,[1]Matriz!$E:$E,[1]Matriz!$CH:$CH)</f>
        <v>0</v>
      </c>
      <c r="D138" s="20">
        <f>_xlfn.XLOOKUP(A:A,[1]Matriz!$E:$E,[1]Matriz!$CJ:$CJ)</f>
        <v>0</v>
      </c>
      <c r="E138" s="4" t="str">
        <f ca="1">_xlfn.XLOOKUP(A:A,[1]Matriz!$E:$E,[1]Matriz!$CK:$CK)</f>
        <v>SIN CURSO</v>
      </c>
    </row>
    <row r="139" spans="1:5" x14ac:dyDescent="0.35">
      <c r="A139" s="4" t="s">
        <v>605</v>
      </c>
      <c r="B139" s="4" t="s">
        <v>604</v>
      </c>
      <c r="C139" s="2">
        <f>_xlfn.XLOOKUP(A:A,[1]Matriz!$E:$E,[1]Matriz!$CH:$CH)</f>
        <v>0</v>
      </c>
      <c r="D139" s="20" t="str">
        <f ca="1">_xlfn.XLOOKUP(A:A,[1]Matriz!$E:$E,[1]Matriz!$CJ:$CJ)</f>
        <v>SIN CURSO</v>
      </c>
      <c r="E139" s="4" t="str">
        <f>_xlfn.XLOOKUP(A:A,[1]Matriz!$E:$E,[1]Matriz!$CK:$CK)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_xlfn.XLOOKUP(A:A,[1]Matriz!$E:$E,[1]Matriz!$CH:$CH)</f>
        <v>0</v>
      </c>
      <c r="D140" s="20">
        <f>_xlfn.XLOOKUP(A:A,[1]Matriz!$E:$E,[1]Matriz!$CJ:$CJ)</f>
        <v>0</v>
      </c>
      <c r="E140" s="4" t="str">
        <f ca="1">_xlfn.XLOOKUP(A:A,[1]Matriz!$E:$E,[1]Matriz!$CK:$CK)</f>
        <v>SIN CURSO</v>
      </c>
    </row>
    <row r="141" spans="1:5" x14ac:dyDescent="0.35">
      <c r="A141" s="4" t="s">
        <v>475</v>
      </c>
      <c r="B141" s="4" t="s">
        <v>474</v>
      </c>
      <c r="C141" s="2">
        <f>_xlfn.XLOOKUP(A:A,[1]Matriz!$E:$E,[1]Matriz!$CH:$CH)</f>
        <v>0</v>
      </c>
      <c r="D141" s="20">
        <f>_xlfn.XLOOKUP(A:A,[1]Matriz!$E:$E,[1]Matriz!$CJ:$CJ)</f>
        <v>0</v>
      </c>
      <c r="E141" s="4" t="str">
        <f ca="1">_xlfn.XLOOKUP(A:A,[1]Matriz!$E:$E,[1]Matriz!$CK:$CK)</f>
        <v>SIN CURSO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_xlfn.XLOOKUP(A:A,[1]Matriz!$E:$E,[1]Matriz!$CH:$CH)</f>
        <v>0</v>
      </c>
      <c r="D142" s="20">
        <f>_xlfn.XLOOKUP(A:A,[1]Matriz!$E:$E,[1]Matriz!$CJ:$CJ)</f>
        <v>0</v>
      </c>
      <c r="E142" s="4" t="str">
        <f ca="1">_xlfn.XLOOKUP(A:A,[1]Matriz!$E:$E,[1]Matriz!$CK:$CK)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_xlfn.XLOOKUP(A:A,[1]Matriz!$E:$E,[1]Matriz!$CH:$CH)</f>
        <v>0</v>
      </c>
      <c r="D143" s="20">
        <f>_xlfn.XLOOKUP(A:A,[1]Matriz!$E:$E,[1]Matriz!$CJ:$CJ)</f>
        <v>0</v>
      </c>
      <c r="E143" s="4" t="str">
        <f ca="1">_xlfn.XLOOKUP(A:A,[1]Matriz!$E:$E,[1]Matriz!$CK:$CK)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_xlfn.XLOOKUP(A:A,[1]Matriz!$E:$E,[1]Matriz!$CH:$CH)</f>
        <v>0</v>
      </c>
      <c r="D144" s="20">
        <f>_xlfn.XLOOKUP(A:A,[1]Matriz!$E:$E,[1]Matriz!$CJ:$CJ)</f>
        <v>0</v>
      </c>
      <c r="E144" s="4" t="str">
        <f ca="1">_xlfn.XLOOKUP(A:A,[1]Matriz!$E:$E,[1]Matriz!$CK:$CK)</f>
        <v>SIN CURSO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_xlfn.XLOOKUP(A:A,[1]Matriz!$E:$E,[1]Matriz!$CH:$CH)</f>
        <v>0</v>
      </c>
      <c r="D145" s="20">
        <f>_xlfn.XLOOKUP(A:A,[1]Matriz!$E:$E,[1]Matriz!$CJ:$CJ)</f>
        <v>0</v>
      </c>
      <c r="E145" s="4" t="str">
        <f ca="1">_xlfn.XLOOKUP(A:A,[1]Matriz!$E:$E,[1]Matriz!$CK:$CK)</f>
        <v>SIN CURSO</v>
      </c>
    </row>
    <row r="146" spans="1:5" x14ac:dyDescent="0.35">
      <c r="A146" s="4" t="s">
        <v>23</v>
      </c>
      <c r="B146" s="4" t="s">
        <v>22</v>
      </c>
      <c r="C146" s="2">
        <f>_xlfn.XLOOKUP(A:A,[1]Matriz!$E:$E,[1]Matriz!$CH:$CH)</f>
        <v>0</v>
      </c>
      <c r="D146" s="20" t="str">
        <f ca="1">_xlfn.XLOOKUP(A:A,[1]Matriz!$E:$E,[1]Matriz!$CJ:$CJ)</f>
        <v>SIN CURSO</v>
      </c>
      <c r="E146" s="4" t="str">
        <f>_xlfn.XLOOKUP(A:A,[1]Matriz!$E:$E,[1]Matriz!$CK:$CK)</f>
        <v>SIN CURSO</v>
      </c>
    </row>
    <row r="147" spans="1:5" x14ac:dyDescent="0.35">
      <c r="A147" s="4" t="s">
        <v>473</v>
      </c>
      <c r="B147" s="4" t="s">
        <v>472</v>
      </c>
      <c r="C147" s="2">
        <f>_xlfn.XLOOKUP(A:A,[1]Matriz!$E:$E,[1]Matriz!$CH:$CH)</f>
        <v>0</v>
      </c>
      <c r="D147" s="20">
        <f>_xlfn.XLOOKUP(A:A,[1]Matriz!$E:$E,[1]Matriz!$CJ:$CJ)</f>
        <v>0</v>
      </c>
      <c r="E147" s="4" t="str">
        <f ca="1">_xlfn.XLOOKUP(A:A,[1]Matriz!$E:$E,[1]Matriz!$CK:$CK)</f>
        <v>SIN CURSO</v>
      </c>
    </row>
    <row r="148" spans="1:5" x14ac:dyDescent="0.35">
      <c r="A148" s="4" t="s">
        <v>195</v>
      </c>
      <c r="B148" s="4" t="s">
        <v>194</v>
      </c>
      <c r="C148" s="2" t="str">
        <f>_xlfn.XLOOKUP(A:A,[1]Matriz!$E:$E,[1]Matriz!$CH:$CH)</f>
        <v>08-05-2025 (Falta práctico)</v>
      </c>
      <c r="D148" s="20">
        <f>_xlfn.XLOOKUP(A:A,[1]Matriz!$E:$E,[1]Matriz!$CJ:$CJ)</f>
        <v>0</v>
      </c>
      <c r="E148" s="4" t="str">
        <f>_xlfn.XLOOKUP(A:A,[1]Matriz!$E:$E,[1]Matriz!$CK:$CK)</f>
        <v>EN PROCESO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_xlfn.XLOOKUP(A:A,[1]Matriz!$E:$E,[1]Matriz!$CH:$CH)</f>
        <v>0</v>
      </c>
      <c r="D149" s="20">
        <f>_xlfn.XLOOKUP(A:A,[1]Matriz!$E:$E,[1]Matriz!$CJ:$CJ)</f>
        <v>0</v>
      </c>
      <c r="E149" s="4" t="str">
        <f ca="1">_xlfn.XLOOKUP(A:A,[1]Matriz!$E:$E,[1]Matriz!$CK:$CK)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_xlfn.XLOOKUP(A:A,[1]Matriz!$E:$E,[1]Matriz!$CH:$CH)</f>
        <v>0</v>
      </c>
      <c r="D150" s="20" t="str">
        <f ca="1">_xlfn.XLOOKUP(A:A,[1]Matriz!$E:$E,[1]Matriz!$CJ:$CJ)</f>
        <v>SIN CURSO</v>
      </c>
      <c r="E150" s="4" t="str">
        <f>_xlfn.XLOOKUP(A:A,[1]Matriz!$E:$E,[1]Matriz!$CK:$CK)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_xlfn.XLOOKUP(A:A,[1]Matriz!$E:$E,[1]Matriz!$CH:$CH)</f>
        <v>0</v>
      </c>
      <c r="D151" s="20">
        <f>_xlfn.XLOOKUP(A:A,[1]Matriz!$E:$E,[1]Matriz!$CJ:$CJ)</f>
        <v>0</v>
      </c>
      <c r="E151" s="4" t="str">
        <f ca="1">_xlfn.XLOOKUP(A:A,[1]Matriz!$E:$E,[1]Matriz!$CK:$CK)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_xlfn.XLOOKUP(A:A,[1]Matriz!$E:$E,[1]Matriz!$CH:$CH)</f>
        <v>0</v>
      </c>
      <c r="D152" s="20">
        <f>_xlfn.XLOOKUP(A:A,[1]Matriz!$E:$E,[1]Matriz!$CJ:$CJ)</f>
        <v>0</v>
      </c>
      <c r="E152" s="4" t="str">
        <f ca="1">_xlfn.XLOOKUP(A:A,[1]Matriz!$E:$E,[1]Matriz!$CK:$CK)</f>
        <v>SIN CURSO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_xlfn.XLOOKUP(A:A,[1]Matriz!$E:$E,[1]Matriz!$CH:$CH)</f>
        <v>0</v>
      </c>
      <c r="D153" s="20">
        <f>_xlfn.XLOOKUP(A:A,[1]Matriz!$E:$E,[1]Matriz!$CJ:$CJ)</f>
        <v>0</v>
      </c>
      <c r="E153" s="4" t="str">
        <f ca="1">_xlfn.XLOOKUP(A:A,[1]Matriz!$E:$E,[1]Matriz!$CK:$CK)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_xlfn.XLOOKUP(A:A,[1]Matriz!$E:$E,[1]Matriz!$CH:$CH)</f>
        <v>0</v>
      </c>
      <c r="D154" s="20" t="str">
        <f ca="1">_xlfn.XLOOKUP(A:A,[1]Matriz!$E:$E,[1]Matriz!$CJ:$CJ)</f>
        <v>SIN CURSO</v>
      </c>
      <c r="E154" s="4">
        <f>_xlfn.XLOOKUP(A:A,[1]Matriz!$E:$E,[1]Matriz!$CK:$CK)</f>
        <v>0</v>
      </c>
    </row>
    <row r="155" spans="1:5" x14ac:dyDescent="0.35">
      <c r="A155" s="4" t="s">
        <v>123</v>
      </c>
      <c r="B155" s="4" t="s">
        <v>122</v>
      </c>
      <c r="C155" s="2">
        <f>_xlfn.XLOOKUP(A:A,[1]Matriz!$E:$E,[1]Matriz!$CH:$CH)</f>
        <v>0</v>
      </c>
      <c r="D155" s="20" t="str">
        <f ca="1">_xlfn.XLOOKUP(A:A,[1]Matriz!$E:$E,[1]Matriz!$CJ:$CJ)</f>
        <v>SIN CURSO</v>
      </c>
      <c r="E155" s="4" t="str">
        <f>_xlfn.XLOOKUP(A:A,[1]Matriz!$E:$E,[1]Matriz!$CK:$CK)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_xlfn.XLOOKUP(A:A,[1]Matriz!$E:$E,[1]Matriz!$CH:$CH)</f>
        <v>0</v>
      </c>
      <c r="D156" s="20">
        <f>_xlfn.XLOOKUP(A:A,[1]Matriz!$E:$E,[1]Matriz!$CJ:$CJ)</f>
        <v>0</v>
      </c>
      <c r="E156" s="4" t="str">
        <f ca="1">_xlfn.XLOOKUP(A:A,[1]Matriz!$E:$E,[1]Matriz!$CK:$CK)</f>
        <v>SIN CURSO</v>
      </c>
    </row>
    <row r="157" spans="1:5" x14ac:dyDescent="0.35">
      <c r="A157" s="4" t="s">
        <v>603</v>
      </c>
      <c r="B157" s="4" t="s">
        <v>602</v>
      </c>
      <c r="C157" s="2">
        <f>_xlfn.XLOOKUP(A:A,[1]Matriz!$E:$E,[1]Matriz!$CH:$CH)</f>
        <v>0</v>
      </c>
      <c r="D157" s="20" t="str">
        <f ca="1">_xlfn.XLOOKUP(A:A,[1]Matriz!$E:$E,[1]Matriz!$CJ:$CJ)</f>
        <v>SIN CURSO</v>
      </c>
      <c r="E157" s="4" t="str">
        <f>_xlfn.XLOOKUP(A:A,[1]Matriz!$E:$E,[1]Matriz!$CK:$CK)</f>
        <v>SIN CURSO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_xlfn.XLOOKUP(A:A,[1]Matriz!$E:$E,[1]Matriz!$CH:$CH)</f>
        <v>27-06-2024 (Falta práctico Sergio Yañez)</v>
      </c>
      <c r="D158" s="20">
        <f>_xlfn.XLOOKUP(A:A,[1]Matriz!$E:$E,[1]Matriz!$CJ:$CJ)</f>
        <v>0</v>
      </c>
      <c r="E158" s="4" t="str">
        <f>_xlfn.XLOOKUP(A:A,[1]Matriz!$E:$E,[1]Matriz!$CK:$CK)</f>
        <v>EN PROCESO</v>
      </c>
    </row>
    <row r="159" spans="1:5" x14ac:dyDescent="0.35">
      <c r="A159" s="4" t="s">
        <v>313</v>
      </c>
      <c r="B159" s="4" t="s">
        <v>312</v>
      </c>
      <c r="C159" s="2">
        <f>_xlfn.XLOOKUP(A:A,[1]Matriz!$E:$E,[1]Matriz!$CH:$CH)</f>
        <v>0</v>
      </c>
      <c r="D159" s="20">
        <f>_xlfn.XLOOKUP(A:A,[1]Matriz!$E:$E,[1]Matriz!$CJ:$CJ)</f>
        <v>0</v>
      </c>
      <c r="E159" s="4" t="str">
        <f ca="1">_xlfn.XLOOKUP(A:A,[1]Matriz!$E:$E,[1]Matriz!$CK:$CK)</f>
        <v>SIN CURSO</v>
      </c>
    </row>
    <row r="160" spans="1:5" x14ac:dyDescent="0.35">
      <c r="A160" s="4" t="s">
        <v>307</v>
      </c>
      <c r="B160" s="4" t="s">
        <v>306</v>
      </c>
      <c r="C160" s="2" t="str">
        <f>_xlfn.XLOOKUP(A:A,[1]Matriz!$E:$E,[1]Matriz!$CH:$CH)</f>
        <v>08-05-2025 (Falta práctico)</v>
      </c>
      <c r="D160" s="20">
        <f>_xlfn.XLOOKUP(A:A,[1]Matriz!$E:$E,[1]Matriz!$CJ:$CJ)</f>
        <v>0</v>
      </c>
      <c r="E160" s="4" t="str">
        <f>_xlfn.XLOOKUP(A:A,[1]Matriz!$E:$E,[1]Matriz!$CK:$CK)</f>
        <v>EN PROCESO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_xlfn.XLOOKUP(A:A,[1]Matriz!$E:$E,[1]Matriz!$CH:$CH)</f>
        <v>0</v>
      </c>
      <c r="D161" s="20">
        <f>_xlfn.XLOOKUP(A:A,[1]Matriz!$E:$E,[1]Matriz!$CJ:$CJ)</f>
        <v>0</v>
      </c>
      <c r="E161" s="4" t="str">
        <f ca="1">_xlfn.XLOOKUP(A:A,[1]Matriz!$E:$E,[1]Matriz!$CK:$CK)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_xlfn.XLOOKUP(A:A,[1]Matriz!$E:$E,[1]Matriz!$CH:$CH)</f>
        <v>0</v>
      </c>
      <c r="D162" s="20">
        <f>_xlfn.XLOOKUP(A:A,[1]Matriz!$E:$E,[1]Matriz!$CJ:$CJ)</f>
        <v>0</v>
      </c>
      <c r="E162" s="4" t="str">
        <f ca="1">_xlfn.XLOOKUP(A:A,[1]Matriz!$E:$E,[1]Matriz!$CK:$CK)</f>
        <v>SIN CURSO</v>
      </c>
    </row>
    <row r="163" spans="1:5" x14ac:dyDescent="0.35">
      <c r="A163" s="4" t="s">
        <v>29</v>
      </c>
      <c r="B163" s="4" t="s">
        <v>28</v>
      </c>
      <c r="C163" s="2">
        <f>_xlfn.XLOOKUP(A:A,[1]Matriz!$E:$E,[1]Matriz!$CH:$CH)</f>
        <v>0</v>
      </c>
      <c r="D163" s="20">
        <f>_xlfn.XLOOKUP(A:A,[1]Matriz!$E:$E,[1]Matriz!$CJ:$CJ)</f>
        <v>0</v>
      </c>
      <c r="E163" s="4" t="str">
        <f ca="1">_xlfn.XLOOKUP(A:A,[1]Matriz!$E:$E,[1]Matriz!$CK:$CK)</f>
        <v>SIN CURSO</v>
      </c>
    </row>
    <row r="164" spans="1:5" x14ac:dyDescent="0.35">
      <c r="A164" s="4" t="s">
        <v>367</v>
      </c>
      <c r="B164" s="4" t="s">
        <v>366</v>
      </c>
      <c r="C164" s="2">
        <f>_xlfn.XLOOKUP(A:A,[1]Matriz!$E:$E,[1]Matriz!$CH:$CH)</f>
        <v>0</v>
      </c>
      <c r="D164" s="20">
        <f>_xlfn.XLOOKUP(A:A,[1]Matriz!$E:$E,[1]Matriz!$CJ:$CJ)</f>
        <v>0</v>
      </c>
      <c r="E164" s="4" t="str">
        <f ca="1">_xlfn.XLOOKUP(A:A,[1]Matriz!$E:$E,[1]Matriz!$CK:$CK)</f>
        <v>SIN CURSO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_xlfn.XLOOKUP(A:A,[1]Matriz!$E:$E,[1]Matriz!$CH:$CH)</f>
        <v>0</v>
      </c>
      <c r="D165" s="20">
        <f>_xlfn.XLOOKUP(A:A,[1]Matriz!$E:$E,[1]Matriz!$CJ:$CJ)</f>
        <v>0</v>
      </c>
      <c r="E165" s="4" t="str">
        <f ca="1">_xlfn.XLOOKUP(A:A,[1]Matriz!$E:$E,[1]Matriz!$CK:$CK)</f>
        <v>SIN CURSO</v>
      </c>
    </row>
    <row r="166" spans="1:5" x14ac:dyDescent="0.35">
      <c r="A166" s="4" t="s">
        <v>161</v>
      </c>
      <c r="B166" s="4" t="s">
        <v>160</v>
      </c>
      <c r="C166" s="2">
        <f>_xlfn.XLOOKUP(A:A,[1]Matriz!$E:$E,[1]Matriz!$CH:$CH)</f>
        <v>0</v>
      </c>
      <c r="D166" s="20" t="str">
        <f ca="1">_xlfn.XLOOKUP(A:A,[1]Matriz!$E:$E,[1]Matriz!$CJ:$CJ)</f>
        <v>SIN CURSO</v>
      </c>
      <c r="E166" s="4" t="str">
        <f>_xlfn.XLOOKUP(A:A,[1]Matriz!$E:$E,[1]Matriz!$CK:$CK)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_xlfn.XLOOKUP(A:A,[1]Matriz!$E:$E,[1]Matriz!$CH:$CH)</f>
        <v>0</v>
      </c>
      <c r="D167" s="20">
        <f>_xlfn.XLOOKUP(A:A,[1]Matriz!$E:$E,[1]Matriz!$CJ:$CJ)</f>
        <v>0</v>
      </c>
      <c r="E167" s="4" t="str">
        <f ca="1">_xlfn.XLOOKUP(A:A,[1]Matriz!$E:$E,[1]Matriz!$CK:$CK)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_xlfn.XLOOKUP(A:A,[1]Matriz!$E:$E,[1]Matriz!$CH:$CH)</f>
        <v>0</v>
      </c>
      <c r="D168" s="20">
        <f>_xlfn.XLOOKUP(A:A,[1]Matriz!$E:$E,[1]Matriz!$CJ:$CJ)</f>
        <v>0</v>
      </c>
      <c r="E168" s="4" t="str">
        <f ca="1">_xlfn.XLOOKUP(A:A,[1]Matriz!$E:$E,[1]Matriz!$CK:$CK)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_xlfn.XLOOKUP(A:A,[1]Matriz!$E:$E,[1]Matriz!$CH:$CH)</f>
        <v>0</v>
      </c>
      <c r="D169" s="20">
        <f>_xlfn.XLOOKUP(A:A,[1]Matriz!$E:$E,[1]Matriz!$CJ:$CJ)</f>
        <v>0</v>
      </c>
      <c r="E169" s="4" t="str">
        <f ca="1">_xlfn.XLOOKUP(A:A,[1]Matriz!$E:$E,[1]Matriz!$CK:$CK)</f>
        <v>SIN CURSO</v>
      </c>
    </row>
    <row r="170" spans="1:5" x14ac:dyDescent="0.35">
      <c r="A170" s="4" t="s">
        <v>363</v>
      </c>
      <c r="B170" s="4" t="s">
        <v>362</v>
      </c>
      <c r="C170" s="2">
        <f>_xlfn.XLOOKUP(A:A,[1]Matriz!$E:$E,[1]Matriz!$CH:$CH)</f>
        <v>0</v>
      </c>
      <c r="D170" s="20">
        <f>_xlfn.XLOOKUP(A:A,[1]Matriz!$E:$E,[1]Matriz!$CJ:$CJ)</f>
        <v>0</v>
      </c>
      <c r="E170" s="4" t="str">
        <f ca="1">_xlfn.XLOOKUP(A:A,[1]Matriz!$E:$E,[1]Matriz!$CK:$CK)</f>
        <v>SIN CURSO</v>
      </c>
    </row>
    <row r="171" spans="1:5" x14ac:dyDescent="0.35">
      <c r="A171" s="4" t="s">
        <v>279</v>
      </c>
      <c r="B171" s="4" t="s">
        <v>278</v>
      </c>
      <c r="C171" s="2" t="str">
        <f>_xlfn.XLOOKUP(A:A,[1]Matriz!$E:$E,[1]Matriz!$CH:$CH)</f>
        <v>15-05-2025 (Falta práctico)</v>
      </c>
      <c r="D171" s="20">
        <f>_xlfn.XLOOKUP(A:A,[1]Matriz!$E:$E,[1]Matriz!$CJ:$CJ)</f>
        <v>0</v>
      </c>
      <c r="E171" s="4" t="str">
        <f>_xlfn.XLOOKUP(A:A,[1]Matriz!$E:$E,[1]Matriz!$CK:$CK)</f>
        <v>EN PROCESO</v>
      </c>
    </row>
    <row r="172" spans="1:5" x14ac:dyDescent="0.35">
      <c r="A172" s="4" t="s">
        <v>361</v>
      </c>
      <c r="B172" s="4" t="s">
        <v>360</v>
      </c>
      <c r="C172" s="2">
        <f>_xlfn.XLOOKUP(A:A,[1]Matriz!$E:$E,[1]Matriz!$CH:$CH)</f>
        <v>0</v>
      </c>
      <c r="D172" s="20">
        <f>_xlfn.XLOOKUP(A:A,[1]Matriz!$E:$E,[1]Matriz!$CJ:$CJ)</f>
        <v>0</v>
      </c>
      <c r="E172" s="4" t="str">
        <f ca="1">_xlfn.XLOOKUP(A:A,[1]Matriz!$E:$E,[1]Matriz!$CK:$CK)</f>
        <v>SIN CURSO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_xlfn.XLOOKUP(A:A,[1]Matriz!$E:$E,[1]Matriz!$CH:$CH)</f>
        <v>0</v>
      </c>
      <c r="D173" s="20">
        <f>_xlfn.XLOOKUP(A:A,[1]Matriz!$E:$E,[1]Matriz!$CJ:$CJ)</f>
        <v>0</v>
      </c>
      <c r="E173" s="4" t="str">
        <f ca="1">_xlfn.XLOOKUP(A:A,[1]Matriz!$E:$E,[1]Matriz!$CK:$CK)</f>
        <v>SIN CURSO</v>
      </c>
    </row>
    <row r="174" spans="1:5" x14ac:dyDescent="0.35">
      <c r="A174" s="4" t="s">
        <v>145</v>
      </c>
      <c r="B174" s="4" t="s">
        <v>144</v>
      </c>
      <c r="C174" s="2">
        <f>_xlfn.XLOOKUP(A:A,[1]Matriz!$E:$E,[1]Matriz!$CH:$CH)</f>
        <v>0</v>
      </c>
      <c r="D174" s="20">
        <f>_xlfn.XLOOKUP(A:A,[1]Matriz!$E:$E,[1]Matriz!$CJ:$CJ)</f>
        <v>0</v>
      </c>
      <c r="E174" s="4" t="str">
        <f ca="1">_xlfn.XLOOKUP(A:A,[1]Matriz!$E:$E,[1]Matriz!$CK:$CK)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_xlfn.XLOOKUP(A:A,[1]Matriz!$E:$E,[1]Matriz!$CH:$CH)</f>
        <v>0</v>
      </c>
      <c r="D175" s="20">
        <f>_xlfn.XLOOKUP(A:A,[1]Matriz!$E:$E,[1]Matriz!$CJ:$CJ)</f>
        <v>0</v>
      </c>
      <c r="E175" s="4" t="str">
        <f ca="1">_xlfn.XLOOKUP(A:A,[1]Matriz!$E:$E,[1]Matriz!$CK:$CK)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_xlfn.XLOOKUP(A:A,[1]Matriz!$E:$E,[1]Matriz!$CH:$CH)</f>
        <v>0</v>
      </c>
      <c r="D176" s="20">
        <f>_xlfn.XLOOKUP(A:A,[1]Matriz!$E:$E,[1]Matriz!$CJ:$CJ)</f>
        <v>0</v>
      </c>
      <c r="E176" s="4" t="str">
        <f ca="1">_xlfn.XLOOKUP(A:A,[1]Matriz!$E:$E,[1]Matriz!$CK:$CK)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_xlfn.XLOOKUP(A:A,[1]Matriz!$E:$E,[1]Matriz!$CH:$CH)</f>
        <v>0</v>
      </c>
      <c r="D177" s="20">
        <f>_xlfn.XLOOKUP(A:A,[1]Matriz!$E:$E,[1]Matriz!$CJ:$CJ)</f>
        <v>0</v>
      </c>
      <c r="E177" s="4" t="str">
        <f ca="1">_xlfn.XLOOKUP(A:A,[1]Matriz!$E:$E,[1]Matriz!$CK:$CK)</f>
        <v>SIN CURSO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_xlfn.XLOOKUP(A:A,[1]Matriz!$E:$E,[1]Matriz!$CH:$CH)</f>
        <v>0</v>
      </c>
      <c r="D178" s="20">
        <f>_xlfn.XLOOKUP(A:A,[1]Matriz!$E:$E,[1]Matriz!$CJ:$CJ)</f>
        <v>0</v>
      </c>
      <c r="E178" s="4" t="str">
        <f ca="1">_xlfn.XLOOKUP(A:A,[1]Matriz!$E:$E,[1]Matriz!$CK:$CK)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_xlfn.XLOOKUP(A:A,[1]Matriz!$E:$E,[1]Matriz!$CH:$CH)</f>
        <v>0</v>
      </c>
      <c r="D179" s="20">
        <f>_xlfn.XLOOKUP(A:A,[1]Matriz!$E:$E,[1]Matriz!$CJ:$CJ)</f>
        <v>45785</v>
      </c>
      <c r="E179" s="4" t="str">
        <f ca="1">_xlfn.XLOOKUP(A:A,[1]Matriz!$E:$E,[1]Matriz!$CK:$CK)</f>
        <v>VENCIDO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_xlfn.XLOOKUP(A:A,[1]Matriz!$E:$E,[1]Matriz!$CH:$CH)</f>
        <v>0</v>
      </c>
      <c r="D180" s="20">
        <f>_xlfn.XLOOKUP(A:A,[1]Matriz!$E:$E,[1]Matriz!$CJ:$CJ)</f>
        <v>0</v>
      </c>
      <c r="E180" s="4" t="str">
        <f ca="1">_xlfn.XLOOKUP(A:A,[1]Matriz!$E:$E,[1]Matriz!$CK:$CK)</f>
        <v>SIN CURSO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_xlfn.XLOOKUP(A:A,[1]Matriz!$E:$E,[1]Matriz!$CH:$CH)</f>
        <v>0</v>
      </c>
      <c r="D181" s="20">
        <f>_xlfn.XLOOKUP(A:A,[1]Matriz!$E:$E,[1]Matriz!$CJ:$CJ)</f>
        <v>0</v>
      </c>
      <c r="E181" s="4" t="str">
        <f ca="1">_xlfn.XLOOKUP(A:A,[1]Matriz!$E:$E,[1]Matriz!$CK:$CK)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_xlfn.XLOOKUP(A:A,[1]Matriz!$E:$E,[1]Matriz!$CH:$CH)</f>
        <v>RENOVACIÓN POR CARTA</v>
      </c>
      <c r="D182" s="20">
        <f>_xlfn.XLOOKUP(A:A,[1]Matriz!$E:$E,[1]Matriz!$CJ:$CJ)</f>
        <v>46515</v>
      </c>
      <c r="E182" s="4" t="str">
        <f ca="1">_xlfn.XLOOKUP(A:A,[1]Matriz!$E:$E,[1]Matriz!$CK:$CK)</f>
        <v>VIGENTE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_xlfn.XLOOKUP(A:A,[1]Matriz!$E:$E,[1]Matriz!$CH:$CH)</f>
        <v>0</v>
      </c>
      <c r="D183" s="20">
        <f>_xlfn.XLOOKUP(A:A,[1]Matriz!$E:$E,[1]Matriz!$CJ:$CJ)</f>
        <v>0</v>
      </c>
      <c r="E183" s="4" t="str">
        <f ca="1">_xlfn.XLOOKUP(A:A,[1]Matriz!$E:$E,[1]Matriz!$CK:$CK)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_xlfn.XLOOKUP(A:A,[1]Matriz!$E:$E,[1]Matriz!$CH:$CH)</f>
        <v>0</v>
      </c>
      <c r="D184" s="20">
        <f>_xlfn.XLOOKUP(A:A,[1]Matriz!$E:$E,[1]Matriz!$CJ:$CJ)</f>
        <v>0</v>
      </c>
      <c r="E184" s="4" t="str">
        <f ca="1">_xlfn.XLOOKUP(A:A,[1]Matriz!$E:$E,[1]Matriz!$CK:$CK)</f>
        <v>SIN CURSO</v>
      </c>
    </row>
    <row r="185" spans="1:5" x14ac:dyDescent="0.35">
      <c r="A185" s="4" t="s">
        <v>251</v>
      </c>
      <c r="B185" s="4" t="s">
        <v>250</v>
      </c>
      <c r="C185" s="2">
        <f>_xlfn.XLOOKUP(A:A,[1]Matriz!$E:$E,[1]Matriz!$CH:$CH)</f>
        <v>0</v>
      </c>
      <c r="D185" s="20">
        <f>_xlfn.XLOOKUP(A:A,[1]Matriz!$E:$E,[1]Matriz!$CJ:$CJ)</f>
        <v>0</v>
      </c>
      <c r="E185" s="4" t="str">
        <f ca="1">_xlfn.XLOOKUP(A:A,[1]Matriz!$E:$E,[1]Matriz!$CK:$CK)</f>
        <v>SIN CURSO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_xlfn.XLOOKUP(A:A,[1]Matriz!$E:$E,[1]Matriz!$CH:$CH)</f>
        <v>0</v>
      </c>
      <c r="D186" s="20">
        <f>_xlfn.XLOOKUP(A:A,[1]Matriz!$E:$E,[1]Matriz!$CJ:$CJ)</f>
        <v>0</v>
      </c>
      <c r="E186" s="4" t="str">
        <f ca="1">_xlfn.XLOOKUP(A:A,[1]Matriz!$E:$E,[1]Matriz!$CK:$CK)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_xlfn.XLOOKUP(A:A,[1]Matriz!$E:$E,[1]Matriz!$CH:$CH)</f>
        <v>0</v>
      </c>
      <c r="D187" s="20">
        <f>_xlfn.XLOOKUP(A:A,[1]Matriz!$E:$E,[1]Matriz!$CJ:$CJ)</f>
        <v>0</v>
      </c>
      <c r="E187" s="4" t="str">
        <f ca="1">_xlfn.XLOOKUP(A:A,[1]Matriz!$E:$E,[1]Matriz!$CK:$CK)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_xlfn.XLOOKUP(A:A,[1]Matriz!$E:$E,[1]Matriz!$CH:$CH)</f>
        <v>0</v>
      </c>
      <c r="D188" s="20">
        <f>_xlfn.XLOOKUP(A:A,[1]Matriz!$E:$E,[1]Matriz!$CJ:$CJ)</f>
        <v>0</v>
      </c>
      <c r="E188" s="4" t="str">
        <f ca="1">_xlfn.XLOOKUP(A:A,[1]Matriz!$E:$E,[1]Matriz!$CK:$CK)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_xlfn.XLOOKUP(A:A,[1]Matriz!$E:$E,[1]Matriz!$CH:$CH)</f>
        <v>0</v>
      </c>
      <c r="D189" s="20">
        <f>_xlfn.XLOOKUP(A:A,[1]Matriz!$E:$E,[1]Matriz!$CJ:$CJ)</f>
        <v>0</v>
      </c>
      <c r="E189" s="4" t="str">
        <f ca="1">_xlfn.XLOOKUP(A:A,[1]Matriz!$E:$E,[1]Matriz!$CK:$CK)</f>
        <v>SIN CURSO</v>
      </c>
    </row>
    <row r="190" spans="1:5" x14ac:dyDescent="0.35">
      <c r="A190" s="4" t="s">
        <v>225</v>
      </c>
      <c r="B190" s="4" t="s">
        <v>224</v>
      </c>
      <c r="C190" s="2">
        <f>_xlfn.XLOOKUP(A:A,[1]Matriz!$E:$E,[1]Matriz!$CH:$CH)</f>
        <v>0</v>
      </c>
      <c r="D190" s="20">
        <f>_xlfn.XLOOKUP(A:A,[1]Matriz!$E:$E,[1]Matriz!$CJ:$CJ)</f>
        <v>0</v>
      </c>
      <c r="E190" s="4" t="str">
        <f ca="1">_xlfn.XLOOKUP(A:A,[1]Matriz!$E:$E,[1]Matriz!$CK:$CK)</f>
        <v>SIN CURSO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_xlfn.XLOOKUP(A:A,[1]Matriz!$E:$E,[1]Matriz!$CH:$CH)</f>
        <v>0</v>
      </c>
      <c r="D191" s="20">
        <f>_xlfn.XLOOKUP(A:A,[1]Matriz!$E:$E,[1]Matriz!$CJ:$CJ)</f>
        <v>0</v>
      </c>
      <c r="E191" s="4" t="str">
        <f ca="1">_xlfn.XLOOKUP(A:A,[1]Matriz!$E:$E,[1]Matriz!$CK:$CK)</f>
        <v>SIN CURSO</v>
      </c>
    </row>
    <row r="192" spans="1:5" x14ac:dyDescent="0.35">
      <c r="A192" s="4" t="s">
        <v>239</v>
      </c>
      <c r="B192" s="4" t="s">
        <v>238</v>
      </c>
      <c r="C192" s="2">
        <f>_xlfn.XLOOKUP(A:A,[1]Matriz!$E:$E,[1]Matriz!$CH:$CH)</f>
        <v>0</v>
      </c>
      <c r="D192" s="20" t="str">
        <f ca="1">_xlfn.XLOOKUP(A:A,[1]Matriz!$E:$E,[1]Matriz!$CJ:$CJ)</f>
        <v>SIN CURSO</v>
      </c>
      <c r="E192" s="4" t="str">
        <f>_xlfn.XLOOKUP(A:A,[1]Matriz!$E:$E,[1]Matriz!$CK:$CK)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_xlfn.XLOOKUP(A:A,[1]Matriz!$E:$E,[1]Matriz!$CH:$CH)</f>
        <v>0</v>
      </c>
      <c r="D193" s="20">
        <f>_xlfn.XLOOKUP(A:A,[1]Matriz!$E:$E,[1]Matriz!$CJ:$CJ)</f>
        <v>0</v>
      </c>
      <c r="E193" s="4" t="str">
        <f ca="1">_xlfn.XLOOKUP(A:A,[1]Matriz!$E:$E,[1]Matriz!$CK:$CK)</f>
        <v>SIN CURSO</v>
      </c>
    </row>
    <row r="194" spans="1:5" x14ac:dyDescent="0.35">
      <c r="A194" s="4" t="s">
        <v>601</v>
      </c>
      <c r="B194" s="4" t="s">
        <v>600</v>
      </c>
      <c r="C194" s="2">
        <f>_xlfn.XLOOKUP(A:A,[1]Matriz!$E:$E,[1]Matriz!$CH:$CH)</f>
        <v>0</v>
      </c>
      <c r="D194" s="20" t="str">
        <f ca="1">_xlfn.XLOOKUP(A:A,[1]Matriz!$E:$E,[1]Matriz!$CJ:$CJ)</f>
        <v>SIN CURSO</v>
      </c>
      <c r="E194" s="4" t="str">
        <f>_xlfn.XLOOKUP(A:A,[1]Matriz!$E:$E,[1]Matriz!$CK:$CK)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_xlfn.XLOOKUP(A:A,[1]Matriz!$E:$E,[1]Matriz!$CH:$CH)</f>
        <v>0</v>
      </c>
      <c r="D195" s="20">
        <f>_xlfn.XLOOKUP(A:A,[1]Matriz!$E:$E,[1]Matriz!$CJ:$CJ)</f>
        <v>0</v>
      </c>
      <c r="E195" s="4" t="str">
        <f ca="1">_xlfn.XLOOKUP(A:A,[1]Matriz!$E:$E,[1]Matriz!$CK:$CK)</f>
        <v>SIN CURSO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_xlfn.XLOOKUP(A:A,[1]Matriz!$E:$E,[1]Matriz!$CH:$CH)</f>
        <v>0</v>
      </c>
      <c r="D196" s="20">
        <f>_xlfn.XLOOKUP(A:A,[1]Matriz!$E:$E,[1]Matriz!$CJ:$CJ)</f>
        <v>0</v>
      </c>
      <c r="E196" s="4" t="str">
        <f ca="1">_xlfn.XLOOKUP(A:A,[1]Matriz!$E:$E,[1]Matriz!$CK:$CK)</f>
        <v>SIN CURSO</v>
      </c>
    </row>
    <row r="197" spans="1:5" x14ac:dyDescent="0.35">
      <c r="A197" s="4" t="s">
        <v>355</v>
      </c>
      <c r="B197" s="4" t="s">
        <v>354</v>
      </c>
      <c r="C197" s="2">
        <f>_xlfn.XLOOKUP(A:A,[1]Matriz!$E:$E,[1]Matriz!$CH:$CH)</f>
        <v>0</v>
      </c>
      <c r="D197" s="20">
        <f>_xlfn.XLOOKUP(A:A,[1]Matriz!$E:$E,[1]Matriz!$CJ:$CJ)</f>
        <v>0</v>
      </c>
      <c r="E197" s="4" t="str">
        <f ca="1">_xlfn.XLOOKUP(A:A,[1]Matriz!$E:$E,[1]Matriz!$CK:$CK)</f>
        <v>SIN CURSO</v>
      </c>
    </row>
    <row r="198" spans="1:5" x14ac:dyDescent="0.35">
      <c r="A198" s="4" t="s">
        <v>351</v>
      </c>
      <c r="B198" s="4" t="s">
        <v>350</v>
      </c>
      <c r="C198" s="2">
        <f>_xlfn.XLOOKUP(A:A,[1]Matriz!$E:$E,[1]Matriz!$CH:$CH)</f>
        <v>0</v>
      </c>
      <c r="D198" s="20">
        <f>_xlfn.XLOOKUP(A:A,[1]Matriz!$E:$E,[1]Matriz!$CJ:$CJ)</f>
        <v>0</v>
      </c>
      <c r="E198" s="4" t="str">
        <f ca="1">_xlfn.XLOOKUP(A:A,[1]Matriz!$E:$E,[1]Matriz!$CK:$CK)</f>
        <v>SIN CURSO</v>
      </c>
    </row>
    <row r="199" spans="1:5" x14ac:dyDescent="0.35">
      <c r="A199" s="4" t="s">
        <v>461</v>
      </c>
      <c r="B199" s="4" t="s">
        <v>460</v>
      </c>
      <c r="C199" s="2">
        <f>_xlfn.XLOOKUP(A:A,[1]Matriz!$E:$E,[1]Matriz!$CH:$CH)</f>
        <v>0</v>
      </c>
      <c r="D199" s="20">
        <f>_xlfn.XLOOKUP(A:A,[1]Matriz!$E:$E,[1]Matriz!$CJ:$CJ)</f>
        <v>0</v>
      </c>
      <c r="E199" s="4" t="str">
        <f ca="1">_xlfn.XLOOKUP(A:A,[1]Matriz!$E:$E,[1]Matriz!$CK:$CK)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_xlfn.XLOOKUP(A:A,[1]Matriz!$E:$E,[1]Matriz!$CH:$CH)</f>
        <v>0</v>
      </c>
      <c r="D200" s="20">
        <f>_xlfn.XLOOKUP(A:A,[1]Matriz!$E:$E,[1]Matriz!$CJ:$CJ)</f>
        <v>0</v>
      </c>
      <c r="E200" s="4" t="str">
        <f ca="1">_xlfn.XLOOKUP(A:A,[1]Matriz!$E:$E,[1]Matriz!$CK:$CK)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_xlfn.XLOOKUP(A:A,[1]Matriz!$E:$E,[1]Matriz!$CH:$CH)</f>
        <v>0</v>
      </c>
      <c r="D201" s="20">
        <f>_xlfn.XLOOKUP(A:A,[1]Matriz!$E:$E,[1]Matriz!$CJ:$CJ)</f>
        <v>0</v>
      </c>
      <c r="E201" s="4" t="str">
        <f ca="1">_xlfn.XLOOKUP(A:A,[1]Matriz!$E:$E,[1]Matriz!$CK:$CK)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_xlfn.XLOOKUP(A:A,[1]Matriz!$E:$E,[1]Matriz!$CH:$CH)</f>
        <v>0</v>
      </c>
      <c r="D202" s="20">
        <f>_xlfn.XLOOKUP(A:A,[1]Matriz!$E:$E,[1]Matriz!$CJ:$CJ)</f>
        <v>0</v>
      </c>
      <c r="E202" s="4" t="str">
        <f ca="1">_xlfn.XLOOKUP(A:A,[1]Matriz!$E:$E,[1]Matriz!$CK:$CK)</f>
        <v>SIN CURSO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_xlfn.XLOOKUP(A:A,[1]Matriz!$E:$E,[1]Matriz!$CH:$CH)</f>
        <v>0</v>
      </c>
      <c r="D203" s="20">
        <f>_xlfn.XLOOKUP(A:A,[1]Matriz!$E:$E,[1]Matriz!$CJ:$CJ)</f>
        <v>0</v>
      </c>
      <c r="E203" s="4" t="str">
        <f ca="1">_xlfn.XLOOKUP(A:A,[1]Matriz!$E:$E,[1]Matriz!$CK:$CK)</f>
        <v>SIN CURSO</v>
      </c>
    </row>
    <row r="204" spans="1:5" x14ac:dyDescent="0.35">
      <c r="A204" s="4" t="s">
        <v>489</v>
      </c>
      <c r="B204" s="4" t="s">
        <v>488</v>
      </c>
      <c r="C204" s="2">
        <f>_xlfn.XLOOKUP(A:A,[1]Matriz!$E:$E,[1]Matriz!$CH:$CH)</f>
        <v>0</v>
      </c>
      <c r="D204" s="20" t="str">
        <f ca="1">_xlfn.XLOOKUP(A:A,[1]Matriz!$E:$E,[1]Matriz!$CJ:$CJ)</f>
        <v>SIN CURSO</v>
      </c>
      <c r="E204" s="4" t="str">
        <f>_xlfn.XLOOKUP(A:A,[1]Matriz!$E:$E,[1]Matriz!$CK:$CK)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_xlfn.XLOOKUP(A:A,[1]Matriz!$E:$E,[1]Matriz!$CH:$CH)</f>
        <v>0</v>
      </c>
      <c r="D205" s="20">
        <f>_xlfn.XLOOKUP(A:A,[1]Matriz!$E:$E,[1]Matriz!$CJ:$CJ)</f>
        <v>0</v>
      </c>
      <c r="E205" s="4" t="str">
        <f ca="1">_xlfn.XLOOKUP(A:A,[1]Matriz!$E:$E,[1]Matriz!$CK:$CK)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_xlfn.XLOOKUP(A:A,[1]Matriz!$E:$E,[1]Matriz!$CH:$CH)</f>
        <v>0</v>
      </c>
      <c r="D206" s="20">
        <f>_xlfn.XLOOKUP(A:A,[1]Matriz!$E:$E,[1]Matriz!$CJ:$CJ)</f>
        <v>0</v>
      </c>
      <c r="E206" s="4" t="str">
        <f ca="1">_xlfn.XLOOKUP(A:A,[1]Matriz!$E:$E,[1]Matriz!$CK:$CK)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_xlfn.XLOOKUP(A:A,[1]Matriz!$E:$E,[1]Matriz!$CH:$CH)</f>
        <v>27-06-2024 (Falta práctico Sergio Yañez)</v>
      </c>
      <c r="D207" s="20">
        <f>_xlfn.XLOOKUP(A:A,[1]Matriz!$E:$E,[1]Matriz!$CJ:$CJ)</f>
        <v>0</v>
      </c>
      <c r="E207" s="4" t="str">
        <f>_xlfn.XLOOKUP(A:A,[1]Matriz!$E:$E,[1]Matriz!$CK:$CK)</f>
        <v>EN PROCESO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_xlfn.XLOOKUP(A:A,[1]Matriz!$E:$E,[1]Matriz!$CH:$CH)</f>
        <v>0</v>
      </c>
      <c r="D208" s="20">
        <f>_xlfn.XLOOKUP(A:A,[1]Matriz!$E:$E,[1]Matriz!$CJ:$CJ)</f>
        <v>0</v>
      </c>
      <c r="E208" s="4" t="str">
        <f ca="1">_xlfn.XLOOKUP(A:A,[1]Matriz!$E:$E,[1]Matriz!$CK:$CK)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_xlfn.XLOOKUP(A:A,[1]Matriz!$E:$E,[1]Matriz!$CH:$CH)</f>
        <v>0</v>
      </c>
      <c r="D209" s="20">
        <f>_xlfn.XLOOKUP(A:A,[1]Matriz!$E:$E,[1]Matriz!$CJ:$CJ)</f>
        <v>0</v>
      </c>
      <c r="E209" s="4" t="str">
        <f ca="1">_xlfn.XLOOKUP(A:A,[1]Matriz!$E:$E,[1]Matriz!$CK:$CK)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_xlfn.XLOOKUP(A:A,[1]Matriz!$E:$E,[1]Matriz!$CH:$CH)</f>
        <v>0</v>
      </c>
      <c r="D210" s="20">
        <f>_xlfn.XLOOKUP(A:A,[1]Matriz!$E:$E,[1]Matriz!$CJ:$CJ)</f>
        <v>0</v>
      </c>
      <c r="E210" s="4" t="str">
        <f>_xlfn.XLOOKUP(A:A,[1]Matriz!$E:$E,[1]Matriz!$CK:$CK)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_xlfn.XLOOKUP(A:A,[1]Matriz!$E:$E,[1]Matriz!$CH:$CH)</f>
        <v>0</v>
      </c>
      <c r="D211" s="20">
        <f>_xlfn.XLOOKUP(A:A,[1]Matriz!$E:$E,[1]Matriz!$CJ:$CJ)</f>
        <v>0</v>
      </c>
      <c r="E211" s="4" t="str">
        <f ca="1">_xlfn.XLOOKUP(A:A,[1]Matriz!$E:$E,[1]Matriz!$CK:$CK)</f>
        <v>SIN CURSO</v>
      </c>
    </row>
    <row r="212" spans="1:5" x14ac:dyDescent="0.35">
      <c r="A212" s="4" t="s">
        <v>453</v>
      </c>
      <c r="B212" s="4" t="s">
        <v>452</v>
      </c>
      <c r="C212" s="2">
        <f>_xlfn.XLOOKUP(A:A,[1]Matriz!$E:$E,[1]Matriz!$CH:$CH)</f>
        <v>0</v>
      </c>
      <c r="D212" s="20">
        <f>_xlfn.XLOOKUP(A:A,[1]Matriz!$E:$E,[1]Matriz!$CJ:$CJ)</f>
        <v>0</v>
      </c>
      <c r="E212" s="4" t="str">
        <f ca="1">_xlfn.XLOOKUP(A:A,[1]Matriz!$E:$E,[1]Matriz!$CK:$CK)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_xlfn.XLOOKUP(A:A,[1]Matriz!$E:$E,[1]Matriz!$CH:$CH)</f>
        <v>0</v>
      </c>
      <c r="D213" s="20">
        <f>_xlfn.XLOOKUP(A:A,[1]Matriz!$E:$E,[1]Matriz!$CJ:$CJ)</f>
        <v>0</v>
      </c>
      <c r="E213" s="4" t="str">
        <f ca="1">_xlfn.XLOOKUP(A:A,[1]Matriz!$E:$E,[1]Matriz!$CK:$CK)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_xlfn.XLOOKUP(A:A,[1]Matriz!$E:$E,[1]Matriz!$CH:$CH)</f>
        <v>0</v>
      </c>
      <c r="D214" s="20">
        <f>_xlfn.XLOOKUP(A:A,[1]Matriz!$E:$E,[1]Matriz!$CJ:$CJ)</f>
        <v>0</v>
      </c>
      <c r="E214" s="4" t="str">
        <f ca="1">_xlfn.XLOOKUP(A:A,[1]Matriz!$E:$E,[1]Matriz!$CK:$CK)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_xlfn.XLOOKUP(A:A,[1]Matriz!$E:$E,[1]Matriz!$CH:$CH)</f>
        <v>0</v>
      </c>
      <c r="D215" s="20" t="str">
        <f ca="1">_xlfn.XLOOKUP(A:A,[1]Matriz!$E:$E,[1]Matriz!$CJ:$CJ)</f>
        <v>SIN CURSO</v>
      </c>
      <c r="E215" s="4">
        <f>_xlfn.XLOOKUP(A:A,[1]Matriz!$E:$E,[1]Matriz!$CK:$CK)</f>
        <v>0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_xlfn.XLOOKUP(A:A,[1]Matriz!$E:$E,[1]Matriz!$CH:$CH)</f>
        <v>0</v>
      </c>
      <c r="D216" s="20">
        <f>_xlfn.XLOOKUP(A:A,[1]Matriz!$E:$E,[1]Matriz!$CJ:$CJ)</f>
        <v>0</v>
      </c>
      <c r="E216" s="4" t="str">
        <f ca="1">_xlfn.XLOOKUP(A:A,[1]Matriz!$E:$E,[1]Matriz!$CK:$CK)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_xlfn.XLOOKUP(A:A,[1]Matriz!$E:$E,[1]Matriz!$CH:$CH)</f>
        <v>0</v>
      </c>
      <c r="D217" s="20">
        <f>_xlfn.XLOOKUP(A:A,[1]Matriz!$E:$E,[1]Matriz!$CJ:$CJ)</f>
        <v>0</v>
      </c>
      <c r="E217" s="4" t="str">
        <f ca="1">_xlfn.XLOOKUP(A:A,[1]Matriz!$E:$E,[1]Matriz!$CK:$CK)</f>
        <v>SIN CURSO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_xlfn.XLOOKUP(A:A,[1]Matriz!$E:$E,[1]Matriz!$CH:$CH)</f>
        <v>0</v>
      </c>
      <c r="D218" s="20">
        <f>_xlfn.XLOOKUP(A:A,[1]Matriz!$E:$E,[1]Matriz!$CJ:$CJ)</f>
        <v>0</v>
      </c>
      <c r="E218" s="4" t="str">
        <f ca="1">_xlfn.XLOOKUP(A:A,[1]Matriz!$E:$E,[1]Matriz!$CK:$CK)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_xlfn.XLOOKUP(A:A,[1]Matriz!$E:$E,[1]Matriz!$CH:$CH)</f>
        <v>0</v>
      </c>
      <c r="D219" s="20">
        <f>_xlfn.XLOOKUP(A:A,[1]Matriz!$E:$E,[1]Matriz!$CJ:$CJ)</f>
        <v>0</v>
      </c>
      <c r="E219" s="4" t="str">
        <f ca="1">_xlfn.XLOOKUP(A:A,[1]Matriz!$E:$E,[1]Matriz!$CK:$CK)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_xlfn.XLOOKUP(A:A,[1]Matriz!$E:$E,[1]Matriz!$CH:$CH)</f>
        <v>0</v>
      </c>
      <c r="D220" s="20">
        <f>_xlfn.XLOOKUP(A:A,[1]Matriz!$E:$E,[1]Matriz!$CJ:$CJ)</f>
        <v>0</v>
      </c>
      <c r="E220" s="4" t="str">
        <f ca="1">_xlfn.XLOOKUP(A:A,[1]Matriz!$E:$E,[1]Matriz!$CK:$CK)</f>
        <v>SIN CURSO</v>
      </c>
    </row>
    <row r="221" spans="1:5" x14ac:dyDescent="0.35">
      <c r="A221" s="5" t="s">
        <v>219</v>
      </c>
      <c r="B221" s="5" t="s">
        <v>218</v>
      </c>
      <c r="C221" s="2">
        <f>_xlfn.XLOOKUP(A:A,[1]Matriz!$E:$E,[1]Matriz!$CH:$CH)</f>
        <v>0</v>
      </c>
      <c r="D221" s="20">
        <f>_xlfn.XLOOKUP(A:A,[1]Matriz!$E:$E,[1]Matriz!$CJ:$CJ)</f>
        <v>0</v>
      </c>
      <c r="E221" s="4" t="str">
        <f ca="1">_xlfn.XLOOKUP(A:A,[1]Matriz!$E:$E,[1]Matriz!$CK:$CK)</f>
        <v>SIN CURSO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_xlfn.XLOOKUP(A:A,[1]Matriz!$E:$E,[1]Matriz!$CH:$CH)</f>
        <v>0</v>
      </c>
      <c r="D222" s="20">
        <f>_xlfn.XLOOKUP(A:A,[1]Matriz!$E:$E,[1]Matriz!$CJ:$CJ)</f>
        <v>0</v>
      </c>
      <c r="E222" s="4" t="str">
        <f ca="1">_xlfn.XLOOKUP(A:A,[1]Matriz!$E:$E,[1]Matriz!$CK:$CK)</f>
        <v>SIN CURSO</v>
      </c>
    </row>
    <row r="223" spans="1:5" x14ac:dyDescent="0.35">
      <c r="A223" s="5" t="s">
        <v>317</v>
      </c>
      <c r="B223" s="5" t="s">
        <v>316</v>
      </c>
      <c r="C223" s="2" t="str">
        <f>_xlfn.XLOOKUP(A:A,[1]Matriz!$E:$E,[1]Matriz!$CH:$CH)</f>
        <v>15-05-2025 (Falta práctico)</v>
      </c>
      <c r="D223" s="20">
        <f>_xlfn.XLOOKUP(A:A,[1]Matriz!$E:$E,[1]Matriz!$CJ:$CJ)</f>
        <v>0</v>
      </c>
      <c r="E223" s="4" t="str">
        <f>_xlfn.XLOOKUP(A:A,[1]Matriz!$E:$E,[1]Matriz!$CK:$CK)</f>
        <v>EN PROCESO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_xlfn.XLOOKUP(A:A,[1]Matriz!$E:$E,[1]Matriz!$CH:$CH)</f>
        <v>0</v>
      </c>
      <c r="D224" s="20">
        <f>_xlfn.XLOOKUP(A:A,[1]Matriz!$E:$E,[1]Matriz!$CJ:$CJ)</f>
        <v>0</v>
      </c>
      <c r="E224" s="4" t="str">
        <f ca="1">_xlfn.XLOOKUP(A:A,[1]Matriz!$E:$E,[1]Matriz!$CK:$CK)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_xlfn.XLOOKUP(A:A,[1]Matriz!$E:$E,[1]Matriz!$CH:$CH)</f>
        <v>0</v>
      </c>
      <c r="D225" s="20">
        <f>_xlfn.XLOOKUP(A:A,[1]Matriz!$E:$E,[1]Matriz!$CJ:$CJ)</f>
        <v>0</v>
      </c>
      <c r="E225" s="4" t="str">
        <f ca="1">_xlfn.XLOOKUP(A:A,[1]Matriz!$E:$E,[1]Matriz!$CK:$CK)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_xlfn.XLOOKUP(A:A,[1]Matriz!$E:$E,[1]Matriz!$CH:$CH)</f>
        <v>0</v>
      </c>
      <c r="D226" s="20" t="str">
        <f ca="1">_xlfn.XLOOKUP(A:A,[1]Matriz!$E:$E,[1]Matriz!$CJ:$CJ)</f>
        <v>SIN CURSO</v>
      </c>
      <c r="E226" s="4">
        <f>_xlfn.XLOOKUP(A:A,[1]Matriz!$E:$E,[1]Matriz!$CK:$CK)</f>
        <v>0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_xlfn.XLOOKUP(A:A,[1]Matriz!$E:$E,[1]Matriz!$CH:$CH)</f>
        <v>0</v>
      </c>
      <c r="D227" s="20">
        <f>_xlfn.XLOOKUP(A:A,[1]Matriz!$E:$E,[1]Matriz!$CJ:$CJ)</f>
        <v>0</v>
      </c>
      <c r="E227" s="4" t="str">
        <f ca="1">_xlfn.XLOOKUP(A:A,[1]Matriz!$E:$E,[1]Matriz!$CK:$CK)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_xlfn.XLOOKUP(A:A,[1]Matriz!$E:$E,[1]Matriz!$CH:$CH)</f>
        <v>0</v>
      </c>
      <c r="D228" s="20">
        <f>_xlfn.XLOOKUP(A:A,[1]Matriz!$E:$E,[1]Matriz!$CJ:$CJ)</f>
        <v>0</v>
      </c>
      <c r="E228" s="4" t="str">
        <f ca="1">_xlfn.XLOOKUP(A:A,[1]Matriz!$E:$E,[1]Matriz!$CK:$CK)</f>
        <v>SIN CURSO</v>
      </c>
    </row>
    <row r="229" spans="1:5" x14ac:dyDescent="0.35">
      <c r="A229" s="4" t="s">
        <v>87</v>
      </c>
      <c r="B229" s="4" t="s">
        <v>86</v>
      </c>
      <c r="C229" s="2">
        <f>_xlfn.XLOOKUP(A:A,[1]Matriz!$E:$E,[1]Matriz!$CH:$CH)</f>
        <v>0</v>
      </c>
      <c r="D229" s="20">
        <f>_xlfn.XLOOKUP(A:A,[1]Matriz!$E:$E,[1]Matriz!$CJ:$CJ)</f>
        <v>0</v>
      </c>
      <c r="E229" s="4" t="str">
        <f ca="1">_xlfn.XLOOKUP(A:A,[1]Matriz!$E:$E,[1]Matriz!$CK:$CK)</f>
        <v>SIN CURSO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_xlfn.XLOOKUP(A:A,[1]Matriz!$E:$E,[1]Matriz!$CH:$CH)</f>
        <v>0</v>
      </c>
      <c r="D230" s="20">
        <f>_xlfn.XLOOKUP(A:A,[1]Matriz!$E:$E,[1]Matriz!$CJ:$CJ)</f>
        <v>0</v>
      </c>
      <c r="E230" s="4" t="str">
        <f ca="1">_xlfn.XLOOKUP(A:A,[1]Matriz!$E:$E,[1]Matriz!$CK:$CK)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_xlfn.XLOOKUP(A:A,[1]Matriz!$E:$E,[1]Matriz!$CH:$CH)</f>
        <v>0</v>
      </c>
      <c r="D231" s="20">
        <f>_xlfn.XLOOKUP(A:A,[1]Matriz!$E:$E,[1]Matriz!$CJ:$CJ)</f>
        <v>0</v>
      </c>
      <c r="E231" s="4" t="str">
        <f ca="1">_xlfn.XLOOKUP(A:A,[1]Matriz!$E:$E,[1]Matriz!$CK:$CK)</f>
        <v>SIN CURSO</v>
      </c>
    </row>
    <row r="232" spans="1:5" x14ac:dyDescent="0.35">
      <c r="A232" s="5" t="s">
        <v>293</v>
      </c>
      <c r="B232" s="5" t="s">
        <v>292</v>
      </c>
      <c r="C232" s="2">
        <f>_xlfn.XLOOKUP(A:A,[1]Matriz!$E:$E,[1]Matriz!$CH:$CH)</f>
        <v>0</v>
      </c>
      <c r="D232" s="20">
        <f>_xlfn.XLOOKUP(A:A,[1]Matriz!$E:$E,[1]Matriz!$CJ:$CJ)</f>
        <v>0</v>
      </c>
      <c r="E232" s="4" t="str">
        <f ca="1">_xlfn.XLOOKUP(A:A,[1]Matriz!$E:$E,[1]Matriz!$CK:$CK)</f>
        <v>SIN CURSO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_xlfn.XLOOKUP(A:A,[1]Matriz!$E:$E,[1]Matriz!$CH:$CH)</f>
        <v>0</v>
      </c>
      <c r="D233" s="20">
        <f>_xlfn.XLOOKUP(A:A,[1]Matriz!$E:$E,[1]Matriz!$CJ:$CJ)</f>
        <v>0</v>
      </c>
      <c r="E233" s="4" t="str">
        <f ca="1">_xlfn.XLOOKUP(A:A,[1]Matriz!$E:$E,[1]Matriz!$CK:$CK)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_xlfn.XLOOKUP(A:A,[1]Matriz!$E:$E,[1]Matriz!$CH:$CH)</f>
        <v>0</v>
      </c>
      <c r="D234" s="20">
        <f>_xlfn.XLOOKUP(A:A,[1]Matriz!$E:$E,[1]Matriz!$CJ:$CJ)</f>
        <v>0</v>
      </c>
      <c r="E234" s="4" t="str">
        <f ca="1">_xlfn.XLOOKUP(A:A,[1]Matriz!$E:$E,[1]Matriz!$CK:$CK)</f>
        <v>SIN CURSO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_xlfn.XLOOKUP(A:A,[1]Matriz!$E:$E,[1]Matriz!$CH:$CH)</f>
        <v>0</v>
      </c>
      <c r="D235" s="20">
        <f>_xlfn.XLOOKUP(A:A,[1]Matriz!$E:$E,[1]Matriz!$CJ:$CJ)</f>
        <v>0</v>
      </c>
      <c r="E235" s="4" t="str">
        <f ca="1">_xlfn.XLOOKUP(A:A,[1]Matriz!$E:$E,[1]Matriz!$CK:$CK)</f>
        <v>SIN CURSO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_xlfn.XLOOKUP(A:A,[1]Matriz!$E:$E,[1]Matriz!$CH:$CH)</f>
        <v>0</v>
      </c>
      <c r="D236" s="20">
        <f>_xlfn.XLOOKUP(A:A,[1]Matriz!$E:$E,[1]Matriz!$CJ:$CJ)</f>
        <v>0</v>
      </c>
      <c r="E236" s="4" t="str">
        <f ca="1">_xlfn.XLOOKUP(A:A,[1]Matriz!$E:$E,[1]Matriz!$CK:$CK)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_xlfn.XLOOKUP(A:A,[1]Matriz!$E:$E,[1]Matriz!$CH:$CH)</f>
        <v>0</v>
      </c>
      <c r="D237" s="20">
        <f>_xlfn.XLOOKUP(A:A,[1]Matriz!$E:$E,[1]Matriz!$CJ:$CJ)</f>
        <v>0</v>
      </c>
      <c r="E237" s="4" t="str">
        <f ca="1">_xlfn.XLOOKUP(A:A,[1]Matriz!$E:$E,[1]Matriz!$CK:$CK)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_xlfn.XLOOKUP(A:A,[1]Matriz!$E:$E,[1]Matriz!$CH:$CH)</f>
        <v>0</v>
      </c>
      <c r="D238" s="20">
        <f>_xlfn.XLOOKUP(A:A,[1]Matriz!$E:$E,[1]Matriz!$CJ:$CJ)</f>
        <v>0</v>
      </c>
      <c r="E238" s="4" t="str">
        <f ca="1">_xlfn.XLOOKUP(A:A,[1]Matriz!$E:$E,[1]Matriz!$CK:$CK)</f>
        <v>SIN CURSO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_xlfn.XLOOKUP(A:A,[1]Matriz!$E:$E,[1]Matriz!$CH:$CH)</f>
        <v>0</v>
      </c>
      <c r="D239" s="20">
        <f>_xlfn.XLOOKUP(A:A,[1]Matriz!$E:$E,[1]Matriz!$CJ:$CJ)</f>
        <v>0</v>
      </c>
      <c r="E239" s="4" t="str">
        <f ca="1">_xlfn.XLOOKUP(A:A,[1]Matriz!$E:$E,[1]Matriz!$CK:$CK)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_xlfn.XLOOKUP(A:A,[1]Matriz!$E:$E,[1]Matriz!$CH:$CH)</f>
        <v>0</v>
      </c>
      <c r="D240" s="20" t="str">
        <f ca="1">_xlfn.XLOOKUP(A:A,[1]Matriz!$E:$E,[1]Matriz!$CJ:$CJ)</f>
        <v>SIN CURSO</v>
      </c>
      <c r="E240" s="4" t="str">
        <f>_xlfn.XLOOKUP(A:A,[1]Matriz!$E:$E,[1]Matriz!$CK:$CK)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_xlfn.XLOOKUP(A:A,[1]Matriz!$E:$E,[1]Matriz!$CH:$CH)</f>
        <v>0</v>
      </c>
      <c r="D241" s="20">
        <f>_xlfn.XLOOKUP(A:A,[1]Matriz!$E:$E,[1]Matriz!$CJ:$CJ)</f>
        <v>0</v>
      </c>
      <c r="E241" s="4" t="str">
        <f ca="1">_xlfn.XLOOKUP(A:A,[1]Matriz!$E:$E,[1]Matriz!$CK:$CK)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_xlfn.XLOOKUP(A:A,[1]Matriz!$E:$E,[1]Matriz!$CH:$CH)</f>
        <v>0</v>
      </c>
      <c r="D242" s="20">
        <f>_xlfn.XLOOKUP(A:A,[1]Matriz!$E:$E,[1]Matriz!$CJ:$CJ)</f>
        <v>0</v>
      </c>
      <c r="E242" s="4" t="str">
        <f ca="1">_xlfn.XLOOKUP(A:A,[1]Matriz!$E:$E,[1]Matriz!$CK:$CK)</f>
        <v>SIN CURSO</v>
      </c>
    </row>
    <row r="243" spans="1:5" x14ac:dyDescent="0.35">
      <c r="A243" s="5" t="s">
        <v>445</v>
      </c>
      <c r="B243" s="5" t="s">
        <v>444</v>
      </c>
      <c r="C243" s="2">
        <f>_xlfn.XLOOKUP(A:A,[1]Matriz!$E:$E,[1]Matriz!$CH:$CH)</f>
        <v>0</v>
      </c>
      <c r="D243" s="20">
        <f>_xlfn.XLOOKUP(A:A,[1]Matriz!$E:$E,[1]Matriz!$CJ:$CJ)</f>
        <v>0</v>
      </c>
      <c r="E243" s="4" t="str">
        <f ca="1">_xlfn.XLOOKUP(A:A,[1]Matriz!$E:$E,[1]Matriz!$CK:$CK)</f>
        <v>SIN CURSO</v>
      </c>
    </row>
    <row r="244" spans="1:5" x14ac:dyDescent="0.35">
      <c r="A244" s="5" t="s">
        <v>295</v>
      </c>
      <c r="B244" s="5" t="s">
        <v>294</v>
      </c>
      <c r="C244" s="2" t="str">
        <f>_xlfn.XLOOKUP(A:A,[1]Matriz!$E:$E,[1]Matriz!$CH:$CH)</f>
        <v>15-05-2025 (Falta práctico)</v>
      </c>
      <c r="D244" s="20">
        <f>_xlfn.XLOOKUP(A:A,[1]Matriz!$E:$E,[1]Matriz!$CJ:$CJ)</f>
        <v>0</v>
      </c>
      <c r="E244" s="4" t="str">
        <f>_xlfn.XLOOKUP(A:A,[1]Matriz!$E:$E,[1]Matriz!$CK:$CK)</f>
        <v>EN PROCESO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_xlfn.XLOOKUP(A:A,[1]Matriz!$E:$E,[1]Matriz!$CH:$CH)</f>
        <v>0</v>
      </c>
      <c r="D245" s="20">
        <f>_xlfn.XLOOKUP(A:A,[1]Matriz!$E:$E,[1]Matriz!$CJ:$CJ)</f>
        <v>0</v>
      </c>
      <c r="E245" s="4" t="str">
        <f ca="1">_xlfn.XLOOKUP(A:A,[1]Matriz!$E:$E,[1]Matriz!$CK:$CK)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_xlfn.XLOOKUP(A:A,[1]Matriz!$E:$E,[1]Matriz!$CH:$CH)</f>
        <v>0</v>
      </c>
      <c r="D246" s="20">
        <f>_xlfn.XLOOKUP(A:A,[1]Matriz!$E:$E,[1]Matriz!$CJ:$CJ)</f>
        <v>0</v>
      </c>
      <c r="E246" s="4" t="str">
        <f ca="1">_xlfn.XLOOKUP(A:A,[1]Matriz!$E:$E,[1]Matriz!$CK:$CK)</f>
        <v>SIN CURSO</v>
      </c>
    </row>
    <row r="247" spans="1:5" x14ac:dyDescent="0.35">
      <c r="A247" s="4" t="s">
        <v>441</v>
      </c>
      <c r="B247" s="4" t="s">
        <v>440</v>
      </c>
      <c r="C247" s="2">
        <f>_xlfn.XLOOKUP(A:A,[1]Matriz!$E:$E,[1]Matriz!$CH:$CH)</f>
        <v>0</v>
      </c>
      <c r="D247" s="20" t="str">
        <f ca="1">_xlfn.XLOOKUP(A:A,[1]Matriz!$E:$E,[1]Matriz!$CJ:$CJ)</f>
        <v>SIN CURSO</v>
      </c>
      <c r="E247" s="4" t="str">
        <f>_xlfn.XLOOKUP(A:A,[1]Matriz!$E:$E,[1]Matriz!$CK:$CK)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_xlfn.XLOOKUP(A:A,[1]Matriz!$E:$E,[1]Matriz!$CH:$CH)</f>
        <v>0</v>
      </c>
      <c r="D248" s="20">
        <f>_xlfn.XLOOKUP(A:A,[1]Matriz!$E:$E,[1]Matriz!$CJ:$CJ)</f>
        <v>0</v>
      </c>
      <c r="E248" s="4" t="str">
        <f ca="1">_xlfn.XLOOKUP(A:A,[1]Matriz!$E:$E,[1]Matriz!$CK:$CK)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_xlfn.XLOOKUP(A:A,[1]Matriz!$E:$E,[1]Matriz!$CH:$CH)</f>
        <v>0</v>
      </c>
      <c r="D249" s="20">
        <f>_xlfn.XLOOKUP(A:A,[1]Matriz!$E:$E,[1]Matriz!$CJ:$CJ)</f>
        <v>0</v>
      </c>
      <c r="E249" s="4" t="str">
        <f ca="1">_xlfn.XLOOKUP(A:A,[1]Matriz!$E:$E,[1]Matriz!$CK:$CK)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_xlfn.XLOOKUP(A:A,[1]Matriz!$E:$E,[1]Matriz!$CH:$CH)</f>
        <v>0</v>
      </c>
      <c r="D250" s="20">
        <f>_xlfn.XLOOKUP(A:A,[1]Matriz!$E:$E,[1]Matriz!$CJ:$CJ)</f>
        <v>0</v>
      </c>
      <c r="E250" s="4" t="str">
        <f ca="1">_xlfn.XLOOKUP(A:A,[1]Matriz!$E:$E,[1]Matriz!$CK:$CK)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_xlfn.XLOOKUP(A:A,[1]Matriz!$E:$E,[1]Matriz!$CH:$CH)</f>
        <v>0</v>
      </c>
      <c r="D251" s="20">
        <f>_xlfn.XLOOKUP(A:A,[1]Matriz!$E:$E,[1]Matriz!$CJ:$CJ)</f>
        <v>0</v>
      </c>
      <c r="E251" s="4" t="str">
        <f ca="1">_xlfn.XLOOKUP(A:A,[1]Matriz!$E:$E,[1]Matriz!$CK:$CK)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_xlfn.XLOOKUP(A:A,[1]Matriz!$E:$E,[1]Matriz!$CH:$CH)</f>
        <v>0</v>
      </c>
      <c r="D252" s="20">
        <f>_xlfn.XLOOKUP(A:A,[1]Matriz!$E:$E,[1]Matriz!$CJ:$CJ)</f>
        <v>0</v>
      </c>
      <c r="E252" s="4" t="str">
        <f ca="1">_xlfn.XLOOKUP(A:A,[1]Matriz!$E:$E,[1]Matriz!$CK:$CK)</f>
        <v>SIN CURSO</v>
      </c>
    </row>
    <row r="253" spans="1:5" x14ac:dyDescent="0.35">
      <c r="A253" s="4" t="s">
        <v>419</v>
      </c>
      <c r="B253" s="4" t="s">
        <v>418</v>
      </c>
      <c r="C253" s="2" t="str">
        <f>_xlfn.XLOOKUP(A:A,[1]Matriz!$E:$E,[1]Matriz!$CH:$CH)</f>
        <v>RENOVACIÓN POR CARTA</v>
      </c>
      <c r="D253" s="20">
        <f>_xlfn.XLOOKUP(A:A,[1]Matriz!$E:$E,[1]Matriz!$CJ:$CJ)</f>
        <v>46515</v>
      </c>
      <c r="E253" s="4" t="str">
        <f ca="1">_xlfn.XLOOKUP(A:A,[1]Matriz!$E:$E,[1]Matriz!$CK:$CK)</f>
        <v>VIGENTE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_xlfn.XLOOKUP(A:A,[1]Matriz!$E:$E,[1]Matriz!$CH:$CH)</f>
        <v>0</v>
      </c>
      <c r="D254" s="20">
        <f>_xlfn.XLOOKUP(A:A,[1]Matriz!$E:$E,[1]Matriz!$CJ:$CJ)</f>
        <v>0</v>
      </c>
      <c r="E254" s="4" t="str">
        <f ca="1">_xlfn.XLOOKUP(A:A,[1]Matriz!$E:$E,[1]Matriz!$CK:$CK)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_xlfn.XLOOKUP(A:A,[1]Matriz!$E:$E,[1]Matriz!$CH:$CH)</f>
        <v>0</v>
      </c>
      <c r="D255" s="20">
        <f>_xlfn.XLOOKUP(A:A,[1]Matriz!$E:$E,[1]Matriz!$CJ:$CJ)</f>
        <v>0</v>
      </c>
      <c r="E255" s="4" t="str">
        <f ca="1">_xlfn.XLOOKUP(A:A,[1]Matriz!$E:$E,[1]Matriz!$CK:$CK)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_xlfn.XLOOKUP(A:A,[1]Matriz!$E:$E,[1]Matriz!$CH:$CH)</f>
        <v>0</v>
      </c>
      <c r="D256" s="20">
        <f>_xlfn.XLOOKUP(A:A,[1]Matriz!$E:$E,[1]Matriz!$CJ:$CJ)</f>
        <v>0</v>
      </c>
      <c r="E256" s="4" t="str">
        <f ca="1">_xlfn.XLOOKUP(A:A,[1]Matriz!$E:$E,[1]Matriz!$CK:$CK)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_xlfn.XLOOKUP(A:A,[1]Matriz!$E:$E,[1]Matriz!$CH:$CH)</f>
        <v>0</v>
      </c>
      <c r="D257" s="20">
        <f>_xlfn.XLOOKUP(A:A,[1]Matriz!$E:$E,[1]Matriz!$CJ:$CJ)</f>
        <v>0</v>
      </c>
      <c r="E257" s="4" t="str">
        <f ca="1">_xlfn.XLOOKUP(A:A,[1]Matriz!$E:$E,[1]Matriz!$CK:$CK)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_xlfn.XLOOKUP(A:A,[1]Matriz!$E:$E,[1]Matriz!$CH:$CH)</f>
        <v>0</v>
      </c>
      <c r="D258" s="20">
        <f>_xlfn.XLOOKUP(A:A,[1]Matriz!$E:$E,[1]Matriz!$CJ:$CJ)</f>
        <v>0</v>
      </c>
      <c r="E258" s="4" t="str">
        <f ca="1">_xlfn.XLOOKUP(A:A,[1]Matriz!$E:$E,[1]Matriz!$CK:$CK)</f>
        <v>SIN CURSO</v>
      </c>
    </row>
    <row r="259" spans="1:5" x14ac:dyDescent="0.35">
      <c r="A259" s="4" t="s">
        <v>299</v>
      </c>
      <c r="B259" s="4" t="s">
        <v>298</v>
      </c>
      <c r="C259" s="2">
        <f>_xlfn.XLOOKUP(A:A,[1]Matriz!$E:$E,[1]Matriz!$CH:$CH)</f>
        <v>0</v>
      </c>
      <c r="D259" s="20">
        <f>_xlfn.XLOOKUP(A:A,[1]Matriz!$E:$E,[1]Matriz!$CJ:$CJ)</f>
        <v>0</v>
      </c>
      <c r="E259" s="4" t="str">
        <f ca="1">_xlfn.XLOOKUP(A:A,[1]Matriz!$E:$E,[1]Matriz!$CK:$CK)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_xlfn.XLOOKUP(A:A,[1]Matriz!$E:$E,[1]Matriz!$CH:$CH)</f>
        <v>0</v>
      </c>
      <c r="D260" s="20">
        <f>_xlfn.XLOOKUP(A:A,[1]Matriz!$E:$E,[1]Matriz!$CJ:$CJ)</f>
        <v>0</v>
      </c>
      <c r="E260" s="4" t="str">
        <f ca="1">_xlfn.XLOOKUP(A:A,[1]Matriz!$E:$E,[1]Matriz!$CK:$CK)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_xlfn.XLOOKUP(A:A,[1]Matriz!$E:$E,[1]Matriz!$CH:$CH)</f>
        <v>0</v>
      </c>
      <c r="D261" s="20">
        <f>_xlfn.XLOOKUP(A:A,[1]Matriz!$E:$E,[1]Matriz!$CJ:$CJ)</f>
        <v>0</v>
      </c>
      <c r="E261" s="4" t="str">
        <f ca="1">_xlfn.XLOOKUP(A:A,[1]Matriz!$E:$E,[1]Matriz!$CK:$CK)</f>
        <v>SIN CURSO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_xlfn.XLOOKUP(A:A,[1]Matriz!$E:$E,[1]Matriz!$CH:$CH)</f>
        <v>0</v>
      </c>
      <c r="D262" s="20">
        <f>_xlfn.XLOOKUP(A:A,[1]Matriz!$E:$E,[1]Matriz!$CJ:$CJ)</f>
        <v>0</v>
      </c>
      <c r="E262" s="4" t="str">
        <f ca="1">_xlfn.XLOOKUP(A:A,[1]Matriz!$E:$E,[1]Matriz!$CK:$CK)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_xlfn.XLOOKUP(A:A,[1]Matriz!$E:$E,[1]Matriz!$CH:$CH)</f>
        <v>0</v>
      </c>
      <c r="D263" s="20">
        <f>_xlfn.XLOOKUP(A:A,[1]Matriz!$E:$E,[1]Matriz!$CJ:$CJ)</f>
        <v>0</v>
      </c>
      <c r="E263" s="4" t="str">
        <f ca="1">_xlfn.XLOOKUP(A:A,[1]Matriz!$E:$E,[1]Matriz!$CK:$CK)</f>
        <v>SIN CURSO</v>
      </c>
    </row>
    <row r="264" spans="1:5" x14ac:dyDescent="0.35">
      <c r="A264" s="5" t="s">
        <v>297</v>
      </c>
      <c r="B264" s="5" t="s">
        <v>296</v>
      </c>
      <c r="C264" s="2">
        <f>_xlfn.XLOOKUP(A:A,[1]Matriz!$E:$E,[1]Matriz!$CH:$CH)</f>
        <v>0</v>
      </c>
      <c r="D264" s="20">
        <f>_xlfn.XLOOKUP(A:A,[1]Matriz!$E:$E,[1]Matriz!$CJ:$CJ)</f>
        <v>0</v>
      </c>
      <c r="E264" s="4" t="str">
        <f ca="1">_xlfn.XLOOKUP(A:A,[1]Matriz!$E:$E,[1]Matriz!$CK:$CK)</f>
        <v>SIN CURSO</v>
      </c>
    </row>
    <row r="265" spans="1:5" x14ac:dyDescent="0.35">
      <c r="A265" s="5" t="s">
        <v>283</v>
      </c>
      <c r="B265" s="10" t="s">
        <v>282</v>
      </c>
      <c r="C265" s="2">
        <f>_xlfn.XLOOKUP(A:A,[1]Matriz!$E:$E,[1]Matriz!$CH:$CH)</f>
        <v>0</v>
      </c>
      <c r="D265" s="20">
        <f>_xlfn.XLOOKUP(A:A,[1]Matriz!$E:$E,[1]Matriz!$CJ:$CJ)</f>
        <v>0</v>
      </c>
      <c r="E265" s="4" t="str">
        <f ca="1">_xlfn.XLOOKUP(A:A,[1]Matriz!$E:$E,[1]Matriz!$CK:$CK)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_xlfn.XLOOKUP(A:A,[1]Matriz!$E:$E,[1]Matriz!$CH:$CH)</f>
        <v>0</v>
      </c>
      <c r="D266" s="20">
        <f>_xlfn.XLOOKUP(A:A,[1]Matriz!$E:$E,[1]Matriz!$CJ:$CJ)</f>
        <v>0</v>
      </c>
      <c r="E266" s="4" t="str">
        <f ca="1">_xlfn.XLOOKUP(A:A,[1]Matriz!$E:$E,[1]Matriz!$CK:$CK)</f>
        <v>SIN CURSO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_xlfn.XLOOKUP(A:A,[1]Matriz!$E:$E,[1]Matriz!$CH:$CH)</f>
        <v>0</v>
      </c>
      <c r="D267" s="20">
        <f>_xlfn.XLOOKUP(A:A,[1]Matriz!$E:$E,[1]Matriz!$CJ:$CJ)</f>
        <v>0</v>
      </c>
      <c r="E267" s="4" t="str">
        <f ca="1">_xlfn.XLOOKUP(A:A,[1]Matriz!$E:$E,[1]Matriz!$CK:$CK)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_xlfn.XLOOKUP(A:A,[1]Matriz!$E:$E,[1]Matriz!$CH:$CH)</f>
        <v>0</v>
      </c>
      <c r="D268" s="20">
        <f>_xlfn.XLOOKUP(A:A,[1]Matriz!$E:$E,[1]Matriz!$CJ:$CJ)</f>
        <v>0</v>
      </c>
      <c r="E268" s="4" t="str">
        <f ca="1">_xlfn.XLOOKUP(A:A,[1]Matriz!$E:$E,[1]Matriz!$CK:$CK)</f>
        <v>SIN CURSO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_xlfn.XLOOKUP(A:A,[1]Matriz!$E:$E,[1]Matriz!$CH:$CH)</f>
        <v>0</v>
      </c>
      <c r="D269" s="20">
        <f>_xlfn.XLOOKUP(A:A,[1]Matriz!$E:$E,[1]Matriz!$CJ:$CJ)</f>
        <v>0</v>
      </c>
      <c r="E269" s="4" t="str">
        <f ca="1">_xlfn.XLOOKUP(A:A,[1]Matriz!$E:$E,[1]Matriz!$CK:$CK)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_xlfn.XLOOKUP(A:A,[1]Matriz!$E:$E,[1]Matriz!$CH:$CH)</f>
        <v>0</v>
      </c>
      <c r="D270" s="20" t="str">
        <f ca="1">_xlfn.XLOOKUP(A:A,[1]Matriz!$E:$E,[1]Matriz!$CJ:$CJ)</f>
        <v>SIN CURSO</v>
      </c>
      <c r="E270" s="4" t="str">
        <f>_xlfn.XLOOKUP(A:A,[1]Matriz!$E:$E,[1]Matriz!$CK:$CK)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_xlfn.XLOOKUP(A:A,[1]Matriz!$E:$E,[1]Matriz!$CH:$CH)</f>
        <v>0</v>
      </c>
      <c r="D271" s="20">
        <f>_xlfn.XLOOKUP(A:A,[1]Matriz!$E:$E,[1]Matriz!$CJ:$CJ)</f>
        <v>0</v>
      </c>
      <c r="E271" s="4" t="str">
        <f ca="1">_xlfn.XLOOKUP(A:A,[1]Matriz!$E:$E,[1]Matriz!$CK:$CK)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_xlfn.XLOOKUP(A:A,[1]Matriz!$E:$E,[1]Matriz!$CH:$CH)</f>
        <v>0</v>
      </c>
      <c r="D272" s="20" t="str">
        <f ca="1">_xlfn.XLOOKUP(A:A,[1]Matriz!$E:$E,[1]Matriz!$CJ:$CJ)</f>
        <v>SIN CURSO</v>
      </c>
      <c r="E272" s="4">
        <f>_xlfn.XLOOKUP(A:A,[1]Matriz!$E:$E,[1]Matriz!$CK:$CK)</f>
        <v>0</v>
      </c>
    </row>
    <row r="273" spans="1:5" x14ac:dyDescent="0.35">
      <c r="A273" s="5" t="s">
        <v>211</v>
      </c>
      <c r="B273" s="5" t="s">
        <v>210</v>
      </c>
      <c r="C273" s="2">
        <f>_xlfn.XLOOKUP(A:A,[1]Matriz!$E:$E,[1]Matriz!$CH:$CH)</f>
        <v>0</v>
      </c>
      <c r="D273" s="20">
        <f>_xlfn.XLOOKUP(A:A,[1]Matriz!$E:$E,[1]Matriz!$CJ:$CJ)</f>
        <v>0</v>
      </c>
      <c r="E273" s="4" t="str">
        <f ca="1">_xlfn.XLOOKUP(A:A,[1]Matriz!$E:$E,[1]Matriz!$CK:$CK)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_xlfn.XLOOKUP(A:A,[1]Matriz!$E:$E,[1]Matriz!$CH:$CH)</f>
        <v>0</v>
      </c>
      <c r="D274" s="20">
        <f>_xlfn.XLOOKUP(A:A,[1]Matriz!$E:$E,[1]Matriz!$CJ:$CJ)</f>
        <v>0</v>
      </c>
      <c r="E274" s="4" t="str">
        <f ca="1">_xlfn.XLOOKUP(A:A,[1]Matriz!$E:$E,[1]Matriz!$CK:$CK)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_xlfn.XLOOKUP(A:A,[1]Matriz!$E:$E,[1]Matriz!$CH:$CH)</f>
        <v>0</v>
      </c>
      <c r="D275" s="20" t="str">
        <f ca="1">_xlfn.XLOOKUP(A:A,[1]Matriz!$E:$E,[1]Matriz!$CJ:$CJ)</f>
        <v>SIN CURSO</v>
      </c>
      <c r="E275" s="4" t="str">
        <f>_xlfn.XLOOKUP(A:A,[1]Matriz!$E:$E,[1]Matriz!$CK:$CK)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_xlfn.XLOOKUP(A:A,[1]Matriz!$E:$E,[1]Matriz!$CH:$CH)</f>
        <v>0</v>
      </c>
      <c r="D276" s="20">
        <f>_xlfn.XLOOKUP(A:A,[1]Matriz!$E:$E,[1]Matriz!$CJ:$CJ)</f>
        <v>0</v>
      </c>
      <c r="E276" s="4" t="str">
        <f ca="1">_xlfn.XLOOKUP(A:A,[1]Matriz!$E:$E,[1]Matriz!$CK:$CK)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_xlfn.XLOOKUP(A:A,[1]Matriz!$E:$E,[1]Matriz!$CH:$CH)</f>
        <v>0</v>
      </c>
      <c r="D277" s="20">
        <f>_xlfn.XLOOKUP(A:A,[1]Matriz!$E:$E,[1]Matriz!$CJ:$CJ)</f>
        <v>0</v>
      </c>
      <c r="E277" s="4" t="str">
        <f ca="1">_xlfn.XLOOKUP(A:A,[1]Matriz!$E:$E,[1]Matriz!$CK:$CK)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_xlfn.XLOOKUP(A:A,[1]Matriz!$E:$E,[1]Matriz!$CH:$CH)</f>
        <v>0</v>
      </c>
      <c r="D278" s="20">
        <f>_xlfn.XLOOKUP(A:A,[1]Matriz!$E:$E,[1]Matriz!$CJ:$CJ)</f>
        <v>0</v>
      </c>
      <c r="E278" s="4" t="str">
        <f ca="1">_xlfn.XLOOKUP(A:A,[1]Matriz!$E:$E,[1]Matriz!$CK:$CK)</f>
        <v>SIN CURSO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_xlfn.XLOOKUP(A:A,[1]Matriz!$E:$E,[1]Matriz!$CH:$CH)</f>
        <v>0</v>
      </c>
      <c r="D279" s="20">
        <f>_xlfn.XLOOKUP(A:A,[1]Matriz!$E:$E,[1]Matriz!$CJ:$CJ)</f>
        <v>0</v>
      </c>
      <c r="E279" s="4" t="str">
        <f ca="1">_xlfn.XLOOKUP(A:A,[1]Matriz!$E:$E,[1]Matriz!$CK:$CK)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_xlfn.XLOOKUP(A:A,[1]Matriz!$E:$E,[1]Matriz!$CH:$CH)</f>
        <v>0</v>
      </c>
      <c r="D280" s="20">
        <f>_xlfn.XLOOKUP(A:A,[1]Matriz!$E:$E,[1]Matriz!$CJ:$CJ)</f>
        <v>0</v>
      </c>
      <c r="E280" s="4" t="str">
        <f ca="1">_xlfn.XLOOKUP(A:A,[1]Matriz!$E:$E,[1]Matriz!$CK:$CK)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_xlfn.XLOOKUP(A:A,[1]Matriz!$E:$E,[1]Matriz!$CH:$CH)</f>
        <v>0</v>
      </c>
      <c r="D281" s="20">
        <f>_xlfn.XLOOKUP(A:A,[1]Matriz!$E:$E,[1]Matriz!$CJ:$CJ)</f>
        <v>0</v>
      </c>
      <c r="E281" s="4" t="str">
        <f ca="1">_xlfn.XLOOKUP(A:A,[1]Matriz!$E:$E,[1]Matriz!$CK:$CK)</f>
        <v>SIN CURSO</v>
      </c>
    </row>
    <row r="282" spans="1:5" x14ac:dyDescent="0.35">
      <c r="A282" s="4" t="s">
        <v>589</v>
      </c>
      <c r="B282" s="4" t="s">
        <v>588</v>
      </c>
      <c r="C282" s="2">
        <f>_xlfn.XLOOKUP(A:A,[1]Matriz!$E:$E,[1]Matriz!$CH:$CH)</f>
        <v>0</v>
      </c>
      <c r="D282" s="20" t="str">
        <f ca="1">_xlfn.XLOOKUP(A:A,[1]Matriz!$E:$E,[1]Matriz!$CJ:$CJ)</f>
        <v>SIN CURSO</v>
      </c>
      <c r="E282" s="4" t="str">
        <f>_xlfn.XLOOKUP(A:A,[1]Matriz!$E:$E,[1]Matriz!$CK:$CK)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_xlfn.XLOOKUP(A:A,[1]Matriz!$E:$E,[1]Matriz!$CH:$CH)</f>
        <v>0</v>
      </c>
      <c r="D283" s="20">
        <f>_xlfn.XLOOKUP(A:A,[1]Matriz!$E:$E,[1]Matriz!$CJ:$CJ)</f>
        <v>0</v>
      </c>
      <c r="E283" s="4" t="str">
        <f ca="1">_xlfn.XLOOKUP(A:A,[1]Matriz!$E:$E,[1]Matriz!$CK:$CK)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_xlfn.XLOOKUP(A:A,[1]Matriz!$E:$E,[1]Matriz!$CH:$CH)</f>
        <v>0</v>
      </c>
      <c r="D284" s="20" t="str">
        <f ca="1">_xlfn.XLOOKUP(A:A,[1]Matriz!$E:$E,[1]Matriz!$CJ:$CJ)</f>
        <v>SIN CURSO</v>
      </c>
      <c r="E284" s="4">
        <f>_xlfn.XLOOKUP(A:A,[1]Matriz!$E:$E,[1]Matriz!$CK:$CK)</f>
        <v>0</v>
      </c>
    </row>
    <row r="285" spans="1:5" x14ac:dyDescent="0.35">
      <c r="A285" s="5" t="s">
        <v>57</v>
      </c>
      <c r="B285" s="5" t="s">
        <v>56</v>
      </c>
      <c r="C285" s="2">
        <f>_xlfn.XLOOKUP(A:A,[1]Matriz!$E:$E,[1]Matriz!$CH:$CH)</f>
        <v>0</v>
      </c>
      <c r="D285" s="20">
        <f>_xlfn.XLOOKUP(A:A,[1]Matriz!$E:$E,[1]Matriz!$CJ:$CJ)</f>
        <v>0</v>
      </c>
      <c r="E285" s="4" t="str">
        <f ca="1">_xlfn.XLOOKUP(A:A,[1]Matriz!$E:$E,[1]Matriz!$CK:$CK)</f>
        <v>SIN CURSO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_xlfn.XLOOKUP(A:A,[1]Matriz!$E:$E,[1]Matriz!$CH:$CH)</f>
        <v>0</v>
      </c>
      <c r="D286" s="20">
        <f>_xlfn.XLOOKUP(A:A,[1]Matriz!$E:$E,[1]Matriz!$CJ:$CJ)</f>
        <v>0</v>
      </c>
      <c r="E286" s="4" t="str">
        <f ca="1">_xlfn.XLOOKUP(A:A,[1]Matriz!$E:$E,[1]Matriz!$CK:$CK)</f>
        <v>SIN CURSO</v>
      </c>
    </row>
    <row r="287" spans="1:5" x14ac:dyDescent="0.35">
      <c r="A287" s="5" t="s">
        <v>115</v>
      </c>
      <c r="B287" s="5" t="s">
        <v>114</v>
      </c>
      <c r="C287" s="2">
        <f>_xlfn.XLOOKUP(A:A,[1]Matriz!$E:$E,[1]Matriz!$CH:$CH)</f>
        <v>0</v>
      </c>
      <c r="D287" s="20" t="str">
        <f ca="1">_xlfn.XLOOKUP(A:A,[1]Matriz!$E:$E,[1]Matriz!$CJ:$CJ)</f>
        <v>SIN CURSO</v>
      </c>
      <c r="E287" s="4" t="str">
        <f>_xlfn.XLOOKUP(A:A,[1]Matriz!$E:$E,[1]Matriz!$CK:$CK)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_xlfn.XLOOKUP(A:A,[1]Matriz!$E:$E,[1]Matriz!$CH:$CH)</f>
        <v>0</v>
      </c>
      <c r="D288" s="20">
        <f>_xlfn.XLOOKUP(A:A,[1]Matriz!$E:$E,[1]Matriz!$CJ:$CJ)</f>
        <v>0</v>
      </c>
      <c r="E288" s="4" t="str">
        <f ca="1">_xlfn.XLOOKUP(A:A,[1]Matriz!$E:$E,[1]Matriz!$CK:$CK)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_xlfn.XLOOKUP(A:A,[1]Matriz!$E:$E,[1]Matriz!$CH:$CH)</f>
        <v>0</v>
      </c>
      <c r="D289" s="20">
        <f>_xlfn.XLOOKUP(A:A,[1]Matriz!$E:$E,[1]Matriz!$CJ:$CJ)</f>
        <v>0</v>
      </c>
      <c r="E289" s="4" t="str">
        <f ca="1">_xlfn.XLOOKUP(A:A,[1]Matriz!$E:$E,[1]Matriz!$CK:$CK)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_xlfn.XLOOKUP(A:A,[1]Matriz!$E:$E,[1]Matriz!$CH:$CH)</f>
        <v>0</v>
      </c>
      <c r="D290" s="20">
        <f>_xlfn.XLOOKUP(A:A,[1]Matriz!$E:$E,[1]Matriz!$CJ:$CJ)</f>
        <v>0</v>
      </c>
      <c r="E290" s="4" t="str">
        <f ca="1">_xlfn.XLOOKUP(A:A,[1]Matriz!$E:$E,[1]Matriz!$CK:$CK)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_xlfn.XLOOKUP(A:A,[1]Matriz!$E:$E,[1]Matriz!$CH:$CH)</f>
        <v>RENOVACIÓN POR CARTA</v>
      </c>
      <c r="D291" s="20">
        <f>_xlfn.XLOOKUP(A:A,[1]Matriz!$E:$E,[1]Matriz!$CJ:$CJ)</f>
        <v>46515</v>
      </c>
      <c r="E291" s="4" t="str">
        <f ca="1">_xlfn.XLOOKUP(A:A,[1]Matriz!$E:$E,[1]Matriz!$CK:$CK)</f>
        <v>VIGENTE</v>
      </c>
    </row>
    <row r="292" spans="1:5" x14ac:dyDescent="0.35">
      <c r="A292" s="6" t="s">
        <v>281</v>
      </c>
      <c r="B292" s="5" t="s">
        <v>280</v>
      </c>
      <c r="C292" s="2">
        <f>_xlfn.XLOOKUP(A:A,[1]Matriz!$E:$E,[1]Matriz!$CH:$CH)</f>
        <v>0</v>
      </c>
      <c r="D292" s="20">
        <f>_xlfn.XLOOKUP(A:A,[1]Matriz!$E:$E,[1]Matriz!$CJ:$CJ)</f>
        <v>0</v>
      </c>
      <c r="E292" s="4" t="str">
        <f ca="1">_xlfn.XLOOKUP(A:A,[1]Matriz!$E:$E,[1]Matriz!$CK:$CK)</f>
        <v>SIN CURSO</v>
      </c>
    </row>
    <row r="293" spans="1:5" x14ac:dyDescent="0.35">
      <c r="A293" s="5" t="s">
        <v>587</v>
      </c>
      <c r="B293" s="5" t="s">
        <v>586</v>
      </c>
      <c r="C293" s="2">
        <f>_xlfn.XLOOKUP(A:A,[1]Matriz!$E:$E,[1]Matriz!$CH:$CH)</f>
        <v>0</v>
      </c>
      <c r="D293" s="20" t="str">
        <f ca="1">_xlfn.XLOOKUP(A:A,[1]Matriz!$E:$E,[1]Matriz!$CJ:$CJ)</f>
        <v>SIN CURSO</v>
      </c>
      <c r="E293" s="4" t="str">
        <f>_xlfn.XLOOKUP(A:A,[1]Matriz!$E:$E,[1]Matriz!$CK:$CK)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_xlfn.XLOOKUP(A:A,[1]Matriz!$E:$E,[1]Matriz!$CH:$CH)</f>
        <v>0</v>
      </c>
      <c r="D294" s="20">
        <f>_xlfn.XLOOKUP(A:A,[1]Matriz!$E:$E,[1]Matriz!$CJ:$CJ)</f>
        <v>0</v>
      </c>
      <c r="E294" s="4" t="str">
        <f ca="1">_xlfn.XLOOKUP(A:A,[1]Matriz!$E:$E,[1]Matriz!$CK:$CK)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_xlfn.XLOOKUP(A:A,[1]Matriz!$E:$E,[1]Matriz!$CH:$CH)</f>
        <v>0</v>
      </c>
      <c r="D295" s="20">
        <f>_xlfn.XLOOKUP(A:A,[1]Matriz!$E:$E,[1]Matriz!$CJ:$CJ)</f>
        <v>0</v>
      </c>
      <c r="E295" s="4" t="str">
        <f ca="1">_xlfn.XLOOKUP(A:A,[1]Matriz!$E:$E,[1]Matriz!$CK:$CK)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_xlfn.XLOOKUP(A:A,[1]Matriz!$E:$E,[1]Matriz!$CH:$CH)</f>
        <v>0</v>
      </c>
      <c r="D296" s="20">
        <f>_xlfn.XLOOKUP(A:A,[1]Matriz!$E:$E,[1]Matriz!$CJ:$CJ)</f>
        <v>0</v>
      </c>
      <c r="E296" s="4" t="str">
        <f ca="1">_xlfn.XLOOKUP(A:A,[1]Matriz!$E:$E,[1]Matriz!$CK:$CK)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_xlfn.XLOOKUP(A:A,[1]Matriz!$E:$E,[1]Matriz!$CH:$CH)</f>
        <v>0</v>
      </c>
      <c r="D297" s="20">
        <f>_xlfn.XLOOKUP(A:A,[1]Matriz!$E:$E,[1]Matriz!$CJ:$CJ)</f>
        <v>0</v>
      </c>
      <c r="E297" s="4" t="str">
        <f ca="1">_xlfn.XLOOKUP(A:A,[1]Matriz!$E:$E,[1]Matriz!$CK:$CK)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_xlfn.XLOOKUP(A:A,[1]Matriz!$E:$E,[1]Matriz!$CH:$CH)</f>
        <v>0</v>
      </c>
      <c r="D298" s="20">
        <f>_xlfn.XLOOKUP(A:A,[1]Matriz!$E:$E,[1]Matriz!$CJ:$CJ)</f>
        <v>0</v>
      </c>
      <c r="E298" s="4" t="str">
        <f>_xlfn.XLOOKUP(A:A,[1]Matriz!$E:$E,[1]Matriz!$CK:$CK)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_xlfn.XLOOKUP(A:A,[1]Matriz!$E:$E,[1]Matriz!$CH:$CH)</f>
        <v>0</v>
      </c>
      <c r="D299" s="20">
        <f>_xlfn.XLOOKUP(A:A,[1]Matriz!$E:$E,[1]Matriz!$CJ:$CJ)</f>
        <v>0</v>
      </c>
      <c r="E299" s="4" t="str">
        <f ca="1">_xlfn.XLOOKUP(A:A,[1]Matriz!$E:$E,[1]Matriz!$CK:$CK)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_xlfn.XLOOKUP(A:A,[1]Matriz!$E:$E,[1]Matriz!$CH:$CH)</f>
        <v>0</v>
      </c>
      <c r="D300" s="20">
        <f>_xlfn.XLOOKUP(A:A,[1]Matriz!$E:$E,[1]Matriz!$CJ:$CJ)</f>
        <v>0</v>
      </c>
      <c r="E300" s="4" t="str">
        <f ca="1">_xlfn.XLOOKUP(A:A,[1]Matriz!$E:$E,[1]Matriz!$CK:$CK)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_xlfn.XLOOKUP(A:A,[1]Matriz!$E:$E,[1]Matriz!$CH:$CH)</f>
        <v>0</v>
      </c>
      <c r="D301" s="20">
        <f>_xlfn.XLOOKUP(A:A,[1]Matriz!$E:$E,[1]Matriz!$CJ:$CJ)</f>
        <v>0</v>
      </c>
      <c r="E301" s="4" t="str">
        <f ca="1">_xlfn.XLOOKUP(A:A,[1]Matriz!$E:$E,[1]Matriz!$CK:$CK)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_xlfn.XLOOKUP(A:A,[1]Matriz!$E:$E,[1]Matriz!$CH:$CH)</f>
        <v>0</v>
      </c>
      <c r="D302" s="20">
        <f>_xlfn.XLOOKUP(A:A,[1]Matriz!$E:$E,[1]Matriz!$CJ:$CJ)</f>
        <v>0</v>
      </c>
      <c r="E302" s="4" t="str">
        <f>_xlfn.XLOOKUP(A:A,[1]Matriz!$E:$E,[1]Matriz!$CK:$CK)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_xlfn.XLOOKUP(A:A,[1]Matriz!$E:$E,[1]Matriz!$CH:$CH)</f>
        <v>0</v>
      </c>
      <c r="D303" s="20" t="str">
        <f ca="1">_xlfn.XLOOKUP(A:A,[1]Matriz!$E:$E,[1]Matriz!$CJ:$CJ)</f>
        <v>SIN CURSO</v>
      </c>
      <c r="E303" s="4">
        <f>_xlfn.XLOOKUP(A:A,[1]Matriz!$E:$E,[1]Matriz!$CK:$CK)</f>
        <v>0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_xlfn.XLOOKUP(A:A,[1]Matriz!$E:$E,[1]Matriz!$CH:$CH)</f>
        <v>0</v>
      </c>
      <c r="D304" s="20">
        <f>_xlfn.XLOOKUP(A:A,[1]Matriz!$E:$E,[1]Matriz!$CJ:$CJ)</f>
        <v>0</v>
      </c>
      <c r="E304" s="4" t="str">
        <f ca="1">_xlfn.XLOOKUP(A:A,[1]Matriz!$E:$E,[1]Matriz!$CK:$CK)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_xlfn.XLOOKUP(A:A,[1]Matriz!$E:$E,[1]Matriz!$CH:$CH)</f>
        <v>0</v>
      </c>
      <c r="D305" s="20">
        <f>_xlfn.XLOOKUP(A:A,[1]Matriz!$E:$E,[1]Matriz!$CJ:$CJ)</f>
        <v>0</v>
      </c>
      <c r="E305" s="4" t="str">
        <f ca="1">_xlfn.XLOOKUP(A:A,[1]Matriz!$E:$E,[1]Matriz!$CK:$CK)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_xlfn.XLOOKUP(A:A,[1]Matriz!$E:$E,[1]Matriz!$CH:$CH)</f>
        <v>0</v>
      </c>
      <c r="D306" s="20">
        <f>_xlfn.XLOOKUP(A:A,[1]Matriz!$E:$E,[1]Matriz!$CJ:$CJ)</f>
        <v>0</v>
      </c>
      <c r="E306" s="4" t="str">
        <f ca="1">_xlfn.XLOOKUP(A:A,[1]Matriz!$E:$E,[1]Matriz!$CK:$CK)</f>
        <v>SIN CURSO</v>
      </c>
    </row>
  </sheetData>
  <autoFilter ref="A1:E306" xr:uid="{E829969C-B3DC-4799-A5DE-D6F0A93567B4}"/>
  <conditionalFormatting sqref="A1:A306">
    <cfRule type="duplicateValues" dxfId="17" priority="2"/>
  </conditionalFormatting>
  <conditionalFormatting sqref="C1:C306">
    <cfRule type="containsText" dxfId="16" priority="1" operator="containsText" text="VIGENTE">
      <formula>NOT(ISERROR(SEARCH("VIGENTE",C1)))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78A9-83C8-4E08-84CE-93952FEFA387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8.08984375" bestFit="1" customWidth="1"/>
    <col min="4" max="4" width="9.08984375" style="1" bestFit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624</v>
      </c>
    </row>
    <row r="2" spans="1:5" x14ac:dyDescent="0.35">
      <c r="A2" s="4" t="s">
        <v>109</v>
      </c>
      <c r="B2" s="4" t="s">
        <v>108</v>
      </c>
      <c r="C2" s="4">
        <f>_xlfn.XLOOKUP(A:A,[1]Matriz!$E:$E,[1]Matriz!$CL:$CL)</f>
        <v>0</v>
      </c>
      <c r="D2" s="3">
        <f>_xlfn.XLOOKUP(A:A,[1]Matriz!$E:$E,[1]Matriz!$CN:$CN)</f>
        <v>0</v>
      </c>
      <c r="E2" s="37" t="str">
        <f ca="1">_xlfn.XLOOKUP(A:A,[1]Matriz!$E:$E,[1]Matriz!$CO:$CO)</f>
        <v>SIN CURSO</v>
      </c>
    </row>
    <row r="3" spans="1:5" x14ac:dyDescent="0.35">
      <c r="A3" s="4" t="s">
        <v>61</v>
      </c>
      <c r="B3" s="4" t="s">
        <v>60</v>
      </c>
      <c r="C3" s="4">
        <f>_xlfn.XLOOKUP(A:A,[1]Matriz!$E:$E,[1]Matriz!$CL:$CL)</f>
        <v>0</v>
      </c>
      <c r="D3" s="3">
        <f>_xlfn.XLOOKUP(A:A,[1]Matriz!$E:$E,[1]Matriz!$CN:$CN)</f>
        <v>0</v>
      </c>
      <c r="E3" s="37" t="str">
        <f>_xlfn.XLOOKUP(A:A,[1]Matriz!$E:$E,[1]Matriz!$CO:$CO)</f>
        <v>SIN CURSO</v>
      </c>
    </row>
    <row r="4" spans="1:5" x14ac:dyDescent="0.35">
      <c r="A4" s="4" t="s">
        <v>35</v>
      </c>
      <c r="B4" s="4" t="s">
        <v>34</v>
      </c>
      <c r="C4" s="4">
        <f>_xlfn.XLOOKUP(A:A,[1]Matriz!$E:$E,[1]Matriz!$CL:$CL)</f>
        <v>0</v>
      </c>
      <c r="D4" s="3">
        <f>_xlfn.XLOOKUP(A:A,[1]Matriz!$E:$E,[1]Matriz!$CN:$CN)</f>
        <v>0</v>
      </c>
      <c r="E4" s="37" t="str">
        <f>_xlfn.XLOOKUP(A:A,[1]Matriz!$E:$E,[1]Matriz!$CO:$CO)</f>
        <v>SIN CURSO</v>
      </c>
    </row>
    <row r="5" spans="1:5" x14ac:dyDescent="0.35">
      <c r="A5" s="4" t="s">
        <v>555</v>
      </c>
      <c r="B5" s="4" t="s">
        <v>554</v>
      </c>
      <c r="C5" s="4">
        <f>_xlfn.XLOOKUP(A:A,[1]Matriz!$E:$E,[1]Matriz!$CL:$CL)</f>
        <v>0</v>
      </c>
      <c r="D5" s="3">
        <f>_xlfn.XLOOKUP(A:A,[1]Matriz!$E:$E,[1]Matriz!$CN:$CN)</f>
        <v>0</v>
      </c>
      <c r="E5" s="37" t="str">
        <f ca="1">_xlfn.XLOOKUP(A:A,[1]Matriz!$E:$E,[1]Matriz!$CO:$CO)</f>
        <v>SIN CURSO</v>
      </c>
    </row>
    <row r="6" spans="1:5" x14ac:dyDescent="0.35">
      <c r="A6" s="4" t="s">
        <v>597</v>
      </c>
      <c r="B6" s="4" t="s">
        <v>596</v>
      </c>
      <c r="C6" s="4">
        <f>_xlfn.XLOOKUP(A:A,[1]Matriz!$E:$E,[1]Matriz!$CL:$CL)</f>
        <v>0</v>
      </c>
      <c r="D6" s="3">
        <f>_xlfn.XLOOKUP(A:A,[1]Matriz!$E:$E,[1]Matriz!$CN:$CN)</f>
        <v>0</v>
      </c>
      <c r="E6" s="37" t="str">
        <f>_xlfn.XLOOKUP(A:A,[1]Matriz!$E:$E,[1]Matriz!$CO:$CO)</f>
        <v>SIN CURSO</v>
      </c>
    </row>
    <row r="7" spans="1:5" x14ac:dyDescent="0.35">
      <c r="A7" s="4" t="s">
        <v>359</v>
      </c>
      <c r="B7" s="4" t="s">
        <v>358</v>
      </c>
      <c r="C7" s="4">
        <f>_xlfn.XLOOKUP(A:A,[1]Matriz!$E:$E,[1]Matriz!$CL:$CL)</f>
        <v>0</v>
      </c>
      <c r="D7" s="3">
        <f>_xlfn.XLOOKUP(A:A,[1]Matriz!$E:$E,[1]Matriz!$CN:$CN)</f>
        <v>0</v>
      </c>
      <c r="E7" s="37" t="str">
        <f ca="1">_xlfn.XLOOKUP(A:A,[1]Matriz!$E:$E,[1]Matriz!$CO:$CO)</f>
        <v>SIN CURSO</v>
      </c>
    </row>
    <row r="8" spans="1:5" x14ac:dyDescent="0.35">
      <c r="A8" s="4" t="s">
        <v>593</v>
      </c>
      <c r="B8" s="12" t="s">
        <v>592</v>
      </c>
      <c r="C8" s="4">
        <f>_xlfn.XLOOKUP(A:A,[1]Matriz!$E:$E,[1]Matriz!$CL:$CL)</f>
        <v>0</v>
      </c>
      <c r="D8" s="3">
        <f>_xlfn.XLOOKUP(A:A,[1]Matriz!$E:$E,[1]Matriz!$CN:$CN)</f>
        <v>0</v>
      </c>
      <c r="E8" s="37" t="str">
        <f ca="1">_xlfn.XLOOKUP(A:A,[1]Matriz!$E:$E,[1]Matriz!$CO:$CO)</f>
        <v>SIN CURSO</v>
      </c>
    </row>
    <row r="9" spans="1:5" x14ac:dyDescent="0.35">
      <c r="A9" s="16" t="s">
        <v>591</v>
      </c>
      <c r="B9" s="4" t="s">
        <v>590</v>
      </c>
      <c r="C9" s="4">
        <f>_xlfn.XLOOKUP(A:A,[1]Matriz!$E:$E,[1]Matriz!$CL:$CL)</f>
        <v>0</v>
      </c>
      <c r="D9" s="3">
        <f>_xlfn.XLOOKUP(A:A,[1]Matriz!$E:$E,[1]Matriz!$CN:$CN)</f>
        <v>0</v>
      </c>
      <c r="E9" s="37" t="str">
        <f ca="1">_xlfn.XLOOKUP(A:A,[1]Matriz!$E:$E,[1]Matriz!$CO:$CO)</f>
        <v>SIN CURSO</v>
      </c>
    </row>
    <row r="10" spans="1:5" x14ac:dyDescent="0.35">
      <c r="A10" s="4" t="s">
        <v>413</v>
      </c>
      <c r="B10" s="4" t="s">
        <v>412</v>
      </c>
      <c r="C10" s="4">
        <f>_xlfn.XLOOKUP(A:A,[1]Matriz!$E:$E,[1]Matriz!$CL:$CL)</f>
        <v>0</v>
      </c>
      <c r="D10" s="3">
        <f>_xlfn.XLOOKUP(A:A,[1]Matriz!$E:$E,[1]Matriz!$CN:$CN)</f>
        <v>0</v>
      </c>
      <c r="E10" s="37" t="str">
        <f ca="1">_xlfn.XLOOKUP(A:A,[1]Matriz!$E:$E,[1]Matriz!$CO:$CO)</f>
        <v>SIN CURSO</v>
      </c>
    </row>
    <row r="11" spans="1:5" x14ac:dyDescent="0.35">
      <c r="A11" s="4" t="s">
        <v>401</v>
      </c>
      <c r="B11" s="4" t="s">
        <v>400</v>
      </c>
      <c r="C11" s="4">
        <f>_xlfn.XLOOKUP(A:A,[1]Matriz!$E:$E,[1]Matriz!$CL:$CL)</f>
        <v>0</v>
      </c>
      <c r="D11" s="3">
        <f>_xlfn.XLOOKUP(A:A,[1]Matriz!$E:$E,[1]Matriz!$CN:$CN)</f>
        <v>0</v>
      </c>
      <c r="E11" s="37" t="str">
        <f ca="1">_xlfn.XLOOKUP(A:A,[1]Matriz!$E:$E,[1]Matriz!$CO:$CO)</f>
        <v>SIN CURSO</v>
      </c>
    </row>
    <row r="12" spans="1:5" x14ac:dyDescent="0.35">
      <c r="A12" s="4" t="s">
        <v>277</v>
      </c>
      <c r="B12" s="4" t="s">
        <v>276</v>
      </c>
      <c r="C12" s="4">
        <f>_xlfn.XLOOKUP(A:A,[1]Matriz!$E:$E,[1]Matriz!$CL:$CL)</f>
        <v>0</v>
      </c>
      <c r="D12" s="3">
        <f>_xlfn.XLOOKUP(A:A,[1]Matriz!$E:$E,[1]Matriz!$CN:$CN)</f>
        <v>0</v>
      </c>
      <c r="E12" s="37" t="str">
        <f ca="1">_xlfn.XLOOKUP(A:A,[1]Matriz!$E:$E,[1]Matriz!$CO:$CO)</f>
        <v>SIN CURSO</v>
      </c>
    </row>
    <row r="13" spans="1:5" x14ac:dyDescent="0.35">
      <c r="A13" s="4" t="s">
        <v>275</v>
      </c>
      <c r="B13" s="4" t="s">
        <v>274</v>
      </c>
      <c r="C13" s="4">
        <f>_xlfn.XLOOKUP(A:A,[1]Matriz!$E:$E,[1]Matriz!$CL:$CL)</f>
        <v>0</v>
      </c>
      <c r="D13" s="3">
        <f>_xlfn.XLOOKUP(A:A,[1]Matriz!$E:$E,[1]Matriz!$CN:$CN)</f>
        <v>0</v>
      </c>
      <c r="E13" s="37" t="str">
        <f ca="1">_xlfn.XLOOKUP(A:A,[1]Matriz!$E:$E,[1]Matriz!$CO:$CO)</f>
        <v>SIN CURSO</v>
      </c>
    </row>
    <row r="14" spans="1:5" x14ac:dyDescent="0.35">
      <c r="A14" s="4" t="s">
        <v>273</v>
      </c>
      <c r="B14" s="4" t="s">
        <v>272</v>
      </c>
      <c r="C14" s="4">
        <f>_xlfn.XLOOKUP(A:A,[1]Matriz!$E:$E,[1]Matriz!$CL:$CL)</f>
        <v>0</v>
      </c>
      <c r="D14" s="3">
        <f>_xlfn.XLOOKUP(A:A,[1]Matriz!$E:$E,[1]Matriz!$CN:$CN)</f>
        <v>0</v>
      </c>
      <c r="E14" s="37" t="str">
        <f ca="1">_xlfn.XLOOKUP(A:A,[1]Matriz!$E:$E,[1]Matriz!$CO:$CO)</f>
        <v>SIN CURSO</v>
      </c>
    </row>
    <row r="15" spans="1:5" x14ac:dyDescent="0.35">
      <c r="A15" s="4" t="s">
        <v>579</v>
      </c>
      <c r="B15" s="4" t="s">
        <v>578</v>
      </c>
      <c r="C15" s="4">
        <f>_xlfn.XLOOKUP(A:A,[1]Matriz!$E:$E,[1]Matriz!$CL:$CL)</f>
        <v>0</v>
      </c>
      <c r="D15" s="3">
        <f>_xlfn.XLOOKUP(A:A,[1]Matriz!$E:$E,[1]Matriz!$CN:$CN)</f>
        <v>0</v>
      </c>
      <c r="E15" s="37" t="str">
        <f ca="1">_xlfn.XLOOKUP(A:A,[1]Matriz!$E:$E,[1]Matriz!$CO:$CO)</f>
        <v>SIN CURSO</v>
      </c>
    </row>
    <row r="16" spans="1:5" x14ac:dyDescent="0.35">
      <c r="A16" s="4" t="s">
        <v>577</v>
      </c>
      <c r="B16" s="4" t="s">
        <v>576</v>
      </c>
      <c r="C16" s="4">
        <f>_xlfn.XLOOKUP(A:A,[1]Matriz!$E:$E,[1]Matriz!$CL:$CL)</f>
        <v>0</v>
      </c>
      <c r="D16" s="3">
        <f>_xlfn.XLOOKUP(A:A,[1]Matriz!$E:$E,[1]Matriz!$CN:$CN)</f>
        <v>0</v>
      </c>
      <c r="E16" s="37" t="str">
        <f ca="1">_xlfn.XLOOKUP(A:A,[1]Matriz!$E:$E,[1]Matriz!$CO:$CO)</f>
        <v>SIN CURSO</v>
      </c>
    </row>
    <row r="17" spans="1:5" x14ac:dyDescent="0.35">
      <c r="A17" s="4" t="s">
        <v>585</v>
      </c>
      <c r="B17" s="4" t="s">
        <v>584</v>
      </c>
      <c r="C17" s="4">
        <f>_xlfn.XLOOKUP(A:A,[1]Matriz!$E:$E,[1]Matriz!$CL:$CL)</f>
        <v>0</v>
      </c>
      <c r="D17" s="3">
        <f>_xlfn.XLOOKUP(A:A,[1]Matriz!$E:$E,[1]Matriz!$CN:$CN)</f>
        <v>0</v>
      </c>
      <c r="E17" s="37" t="str">
        <f ca="1">_xlfn.XLOOKUP(A:A,[1]Matriz!$E:$E,[1]Matriz!$CO:$CO)</f>
        <v>SIN CURSO</v>
      </c>
    </row>
    <row r="18" spans="1:5" x14ac:dyDescent="0.35">
      <c r="A18" s="4" t="s">
        <v>573</v>
      </c>
      <c r="B18" s="4" t="s">
        <v>572</v>
      </c>
      <c r="C18" s="4">
        <f>_xlfn.XLOOKUP(A:A,[1]Matriz!$E:$E,[1]Matriz!$CL:$CL)</f>
        <v>0</v>
      </c>
      <c r="D18" s="3">
        <f>_xlfn.XLOOKUP(A:A,[1]Matriz!$E:$E,[1]Matriz!$CN:$CN)</f>
        <v>45870</v>
      </c>
      <c r="E18" s="37" t="str">
        <f>_xlfn.XLOOKUP(A:A,[1]Matriz!$E:$E,[1]Matriz!$CO:$CO)</f>
        <v>SIN CURSO</v>
      </c>
    </row>
    <row r="19" spans="1:5" x14ac:dyDescent="0.35">
      <c r="A19" s="11" t="s">
        <v>571</v>
      </c>
      <c r="B19" s="4" t="s">
        <v>570</v>
      </c>
      <c r="C19" s="4">
        <f>_xlfn.XLOOKUP(A:A,[1]Matriz!$E:$E,[1]Matriz!$CL:$CL)</f>
        <v>0</v>
      </c>
      <c r="D19" s="3">
        <f>_xlfn.XLOOKUP(A:A,[1]Matriz!$E:$E,[1]Matriz!$CN:$CN)</f>
        <v>0</v>
      </c>
      <c r="E19" s="37" t="str">
        <f ca="1">_xlfn.XLOOKUP(A:A,[1]Matriz!$E:$E,[1]Matriz!$CO:$CO)</f>
        <v>SIN CURSO</v>
      </c>
    </row>
    <row r="20" spans="1:5" x14ac:dyDescent="0.35">
      <c r="A20" s="4" t="s">
        <v>79</v>
      </c>
      <c r="B20" s="4" t="s">
        <v>78</v>
      </c>
      <c r="C20" s="4">
        <f>_xlfn.XLOOKUP(A:A,[1]Matriz!$E:$E,[1]Matriz!$CL:$CL)</f>
        <v>0</v>
      </c>
      <c r="D20" s="3">
        <f>_xlfn.XLOOKUP(A:A,[1]Matriz!$E:$E,[1]Matriz!$CN:$CN)</f>
        <v>0</v>
      </c>
      <c r="E20" s="37" t="str">
        <f ca="1">_xlfn.XLOOKUP(A:A,[1]Matriz!$E:$E,[1]Matriz!$CO:$CO)</f>
        <v>SIN CURSO</v>
      </c>
    </row>
    <row r="21" spans="1:5" x14ac:dyDescent="0.35">
      <c r="A21" s="4" t="s">
        <v>409</v>
      </c>
      <c r="B21" s="4" t="s">
        <v>408</v>
      </c>
      <c r="C21" s="4">
        <f>_xlfn.XLOOKUP(A:A,[1]Matriz!$E:$E,[1]Matriz!$CL:$CL)</f>
        <v>0</v>
      </c>
      <c r="D21" s="3">
        <f>_xlfn.XLOOKUP(A:A,[1]Matriz!$E:$E,[1]Matriz!$CN:$CN)</f>
        <v>0</v>
      </c>
      <c r="E21" s="37" t="str">
        <f ca="1">_xlfn.XLOOKUP(A:A,[1]Matriz!$E:$E,[1]Matriz!$CO:$CO)</f>
        <v>SIN CURSO</v>
      </c>
    </row>
    <row r="22" spans="1:5" x14ac:dyDescent="0.35">
      <c r="A22" s="4" t="s">
        <v>583</v>
      </c>
      <c r="B22" s="4" t="s">
        <v>582</v>
      </c>
      <c r="C22" s="4">
        <f>_xlfn.XLOOKUP(A:A,[1]Matriz!$E:$E,[1]Matriz!$CL:$CL)</f>
        <v>0</v>
      </c>
      <c r="D22" s="3">
        <f>_xlfn.XLOOKUP(A:A,[1]Matriz!$E:$E,[1]Matriz!$CN:$CN)</f>
        <v>0</v>
      </c>
      <c r="E22" s="37" t="str">
        <f ca="1">_xlfn.XLOOKUP(A:A,[1]Matriz!$E:$E,[1]Matriz!$CO:$CO)</f>
        <v>SIN CURSO</v>
      </c>
    </row>
    <row r="23" spans="1:5" x14ac:dyDescent="0.35">
      <c r="A23" s="4" t="s">
        <v>561</v>
      </c>
      <c r="B23" s="4" t="s">
        <v>560</v>
      </c>
      <c r="C23" s="4">
        <f>_xlfn.XLOOKUP(A:A,[1]Matriz!$E:$E,[1]Matriz!$CL:$CL)</f>
        <v>0</v>
      </c>
      <c r="D23" s="3">
        <f>_xlfn.XLOOKUP(A:A,[1]Matriz!$E:$E,[1]Matriz!$CN:$CN)</f>
        <v>0</v>
      </c>
      <c r="E23" s="37" t="str">
        <f ca="1">_xlfn.XLOOKUP(A:A,[1]Matriz!$E:$E,[1]Matriz!$CO:$CO)</f>
        <v>SIN CURSO</v>
      </c>
    </row>
    <row r="24" spans="1:5" x14ac:dyDescent="0.35">
      <c r="A24" s="11" t="s">
        <v>559</v>
      </c>
      <c r="B24" s="4" t="s">
        <v>558</v>
      </c>
      <c r="C24" s="4">
        <f>_xlfn.XLOOKUP(A:A,[1]Matriz!$E:$E,[1]Matriz!$CL:$CL)</f>
        <v>0</v>
      </c>
      <c r="D24" s="3">
        <f>_xlfn.XLOOKUP(A:A,[1]Matriz!$E:$E,[1]Matriz!$CN:$CN)</f>
        <v>0</v>
      </c>
      <c r="E24" s="37" t="str">
        <f ca="1">_xlfn.XLOOKUP(A:A,[1]Matriz!$E:$E,[1]Matriz!$CO:$CO)</f>
        <v>SIN CURSO</v>
      </c>
    </row>
    <row r="25" spans="1:5" x14ac:dyDescent="0.35">
      <c r="A25" s="4" t="s">
        <v>269</v>
      </c>
      <c r="B25" s="4" t="s">
        <v>268</v>
      </c>
      <c r="C25" s="4">
        <f>_xlfn.XLOOKUP(A:A,[1]Matriz!$E:$E,[1]Matriz!$CL:$CL)</f>
        <v>0</v>
      </c>
      <c r="D25" s="3">
        <f>_xlfn.XLOOKUP(A:A,[1]Matriz!$E:$E,[1]Matriz!$CN:$CN)</f>
        <v>0</v>
      </c>
      <c r="E25" s="37" t="str">
        <f ca="1">_xlfn.XLOOKUP(A:A,[1]Matriz!$E:$E,[1]Matriz!$CO:$CO)</f>
        <v>SIN CURSO</v>
      </c>
    </row>
    <row r="26" spans="1:5" x14ac:dyDescent="0.35">
      <c r="A26" s="4" t="s">
        <v>553</v>
      </c>
      <c r="B26" s="4" t="s">
        <v>552</v>
      </c>
      <c r="C26" s="4" t="str">
        <f>_xlfn.XLOOKUP(A:A,[1]Matriz!$E:$E,[1]Matriz!$CL:$CL)</f>
        <v>Capacitación se gestiono con JHORDAN ROMERO de sucursal</v>
      </c>
      <c r="D26" s="3">
        <f>_xlfn.XLOOKUP(A:A,[1]Matriz!$E:$E,[1]Matriz!$CN:$CN)</f>
        <v>46675</v>
      </c>
      <c r="E26" s="37" t="str">
        <f ca="1">_xlfn.XLOOKUP(A:A,[1]Matriz!$E:$E,[1]Matriz!$CO:$CO)</f>
        <v>VIGENTE</v>
      </c>
    </row>
    <row r="27" spans="1:5" x14ac:dyDescent="0.35">
      <c r="A27" s="4" t="s">
        <v>407</v>
      </c>
      <c r="B27" s="4" t="s">
        <v>406</v>
      </c>
      <c r="C27" s="4">
        <f>_xlfn.XLOOKUP(A:A,[1]Matriz!$E:$E,[1]Matriz!$CL:$CL)</f>
        <v>0</v>
      </c>
      <c r="D27" s="3">
        <f>_xlfn.XLOOKUP(A:A,[1]Matriz!$E:$E,[1]Matriz!$CN:$CN)</f>
        <v>0</v>
      </c>
      <c r="E27" s="37" t="str">
        <f ca="1">_xlfn.XLOOKUP(A:A,[1]Matriz!$E:$E,[1]Matriz!$CO:$CO)</f>
        <v>SIN CURSO</v>
      </c>
    </row>
    <row r="28" spans="1:5" x14ac:dyDescent="0.35">
      <c r="A28" s="4" t="s">
        <v>581</v>
      </c>
      <c r="B28" s="4" t="s">
        <v>580</v>
      </c>
      <c r="C28" s="4">
        <f>_xlfn.XLOOKUP(A:A,[1]Matriz!$E:$E,[1]Matriz!$CL:$CL)</f>
        <v>0</v>
      </c>
      <c r="D28" s="3">
        <f>_xlfn.XLOOKUP(A:A,[1]Matriz!$E:$E,[1]Matriz!$CN:$CN)</f>
        <v>45870</v>
      </c>
      <c r="E28" s="37" t="str">
        <f>_xlfn.XLOOKUP(A:A,[1]Matriz!$E:$E,[1]Matriz!$CO:$CO)</f>
        <v>SIN CURSO</v>
      </c>
    </row>
    <row r="29" spans="1:5" x14ac:dyDescent="0.35">
      <c r="A29" s="4" t="s">
        <v>59</v>
      </c>
      <c r="B29" s="4" t="s">
        <v>58</v>
      </c>
      <c r="C29" s="4">
        <f>_xlfn.XLOOKUP(A:A,[1]Matriz!$E:$E,[1]Matriz!$CL:$CL)</f>
        <v>0</v>
      </c>
      <c r="D29" s="3">
        <f>_xlfn.XLOOKUP(A:A,[1]Matriz!$E:$E,[1]Matriz!$CN:$CN)</f>
        <v>0</v>
      </c>
      <c r="E29" s="37" t="str">
        <f>_xlfn.XLOOKUP(A:A,[1]Matriz!$E:$E,[1]Matriz!$CO:$CO)</f>
        <v>SIN CURSO</v>
      </c>
    </row>
    <row r="30" spans="1:5" x14ac:dyDescent="0.35">
      <c r="A30" s="11" t="s">
        <v>545</v>
      </c>
      <c r="B30" s="4" t="s">
        <v>544</v>
      </c>
      <c r="C30" s="4">
        <f>_xlfn.XLOOKUP(A:A,[1]Matriz!$E:$E,[1]Matriz!$CL:$CL)</f>
        <v>0</v>
      </c>
      <c r="D30" s="3">
        <f>_xlfn.XLOOKUP(A:A,[1]Matriz!$E:$E,[1]Matriz!$CN:$CN)</f>
        <v>0</v>
      </c>
      <c r="E30" s="37" t="str">
        <f ca="1">_xlfn.XLOOKUP(A:A,[1]Matriz!$E:$E,[1]Matriz!$CO:$CO)</f>
        <v>SIN CURSO</v>
      </c>
    </row>
    <row r="31" spans="1:5" x14ac:dyDescent="0.35">
      <c r="A31" s="11" t="s">
        <v>575</v>
      </c>
      <c r="B31" s="4" t="s">
        <v>574</v>
      </c>
      <c r="C31" s="4">
        <f>_xlfn.XLOOKUP(A:A,[1]Matriz!$E:$E,[1]Matriz!$CL:$CL)</f>
        <v>0</v>
      </c>
      <c r="D31" s="3">
        <f>_xlfn.XLOOKUP(A:A,[1]Matriz!$E:$E,[1]Matriz!$CN:$CN)</f>
        <v>0</v>
      </c>
      <c r="E31" s="37" t="str">
        <f ca="1">_xlfn.XLOOKUP(A:A,[1]Matriz!$E:$E,[1]Matriz!$CO:$CO)</f>
        <v>SIN CURSO</v>
      </c>
    </row>
    <row r="32" spans="1:5" x14ac:dyDescent="0.35">
      <c r="A32" s="11" t="s">
        <v>541</v>
      </c>
      <c r="B32" s="4" t="s">
        <v>540</v>
      </c>
      <c r="C32" s="4">
        <f>_xlfn.XLOOKUP(A:A,[1]Matriz!$E:$E,[1]Matriz!$CL:$CL)</f>
        <v>0</v>
      </c>
      <c r="D32" s="3">
        <f>_xlfn.XLOOKUP(A:A,[1]Matriz!$E:$E,[1]Matriz!$CN:$CN)</f>
        <v>0</v>
      </c>
      <c r="E32" s="37" t="str">
        <f ca="1">_xlfn.XLOOKUP(A:A,[1]Matriz!$E:$E,[1]Matriz!$CO:$CO)</f>
        <v>SIN CURSO</v>
      </c>
    </row>
    <row r="33" spans="1:5" x14ac:dyDescent="0.35">
      <c r="A33" s="4" t="s">
        <v>405</v>
      </c>
      <c r="B33" s="4" t="s">
        <v>404</v>
      </c>
      <c r="C33" s="4">
        <f>_xlfn.XLOOKUP(A:A,[1]Matriz!$E:$E,[1]Matriz!$CL:$CL)</f>
        <v>0</v>
      </c>
      <c r="D33" s="3">
        <f>_xlfn.XLOOKUP(A:A,[1]Matriz!$E:$E,[1]Matriz!$CN:$CN)</f>
        <v>0</v>
      </c>
      <c r="E33" s="37" t="str">
        <f ca="1">_xlfn.XLOOKUP(A:A,[1]Matriz!$E:$E,[1]Matriz!$CO:$CO)</f>
        <v>SIN CURSO</v>
      </c>
    </row>
    <row r="34" spans="1:5" x14ac:dyDescent="0.35">
      <c r="A34" s="4" t="s">
        <v>537</v>
      </c>
      <c r="B34" s="4" t="s">
        <v>536</v>
      </c>
      <c r="C34" s="4">
        <f>_xlfn.XLOOKUP(A:A,[1]Matriz!$E:$E,[1]Matriz!$CL:$CL)</f>
        <v>0</v>
      </c>
      <c r="D34" s="3">
        <f>_xlfn.XLOOKUP(A:A,[1]Matriz!$E:$E,[1]Matriz!$CN:$CN)</f>
        <v>0</v>
      </c>
      <c r="E34" s="37" t="str">
        <f ca="1">_xlfn.XLOOKUP(A:A,[1]Matriz!$E:$E,[1]Matriz!$CO:$CO)</f>
        <v>SIN CURSO</v>
      </c>
    </row>
    <row r="35" spans="1:5" x14ac:dyDescent="0.35">
      <c r="A35" s="4" t="s">
        <v>535</v>
      </c>
      <c r="B35" s="4" t="s">
        <v>534</v>
      </c>
      <c r="C35" s="4">
        <f>_xlfn.XLOOKUP(A:A,[1]Matriz!$E:$E,[1]Matriz!$CL:$CL)</f>
        <v>0</v>
      </c>
      <c r="D35" s="3">
        <f>_xlfn.XLOOKUP(A:A,[1]Matriz!$E:$E,[1]Matriz!$CN:$CN)</f>
        <v>0</v>
      </c>
      <c r="E35" s="37" t="str">
        <f ca="1">_xlfn.XLOOKUP(A:A,[1]Matriz!$E:$E,[1]Matriz!$CO:$CO)</f>
        <v>SIN CURSO</v>
      </c>
    </row>
    <row r="36" spans="1:5" x14ac:dyDescent="0.35">
      <c r="A36" s="4" t="s">
        <v>165</v>
      </c>
      <c r="B36" s="4" t="s">
        <v>164</v>
      </c>
      <c r="C36" s="4">
        <f>_xlfn.XLOOKUP(A:A,[1]Matriz!$E:$E,[1]Matriz!$CL:$CL)</f>
        <v>0</v>
      </c>
      <c r="D36" s="3">
        <f>_xlfn.XLOOKUP(A:A,[1]Matriz!$E:$E,[1]Matriz!$CN:$CN)</f>
        <v>0</v>
      </c>
      <c r="E36" s="37" t="str">
        <f>_xlfn.XLOOKUP(A:A,[1]Matriz!$E:$E,[1]Matriz!$CO:$CO)</f>
        <v>SIN CURSO</v>
      </c>
    </row>
    <row r="37" spans="1:5" x14ac:dyDescent="0.35">
      <c r="A37" s="4" t="s">
        <v>531</v>
      </c>
      <c r="B37" s="4" t="s">
        <v>530</v>
      </c>
      <c r="C37" s="4">
        <f>_xlfn.XLOOKUP(A:A,[1]Matriz!$E:$E,[1]Matriz!$CL:$CL)</f>
        <v>0</v>
      </c>
      <c r="D37" s="3">
        <f>_xlfn.XLOOKUP(A:A,[1]Matriz!$E:$E,[1]Matriz!$CN:$CN)</f>
        <v>0</v>
      </c>
      <c r="E37" s="37" t="str">
        <f ca="1">_xlfn.XLOOKUP(A:A,[1]Matriz!$E:$E,[1]Matriz!$CO:$CO)</f>
        <v>SIN CURSO</v>
      </c>
    </row>
    <row r="38" spans="1:5" x14ac:dyDescent="0.35">
      <c r="A38" s="4" t="s">
        <v>529</v>
      </c>
      <c r="B38" s="4" t="s">
        <v>528</v>
      </c>
      <c r="C38" s="4">
        <f>_xlfn.XLOOKUP(A:A,[1]Matriz!$E:$E,[1]Matriz!$CL:$CL)</f>
        <v>0</v>
      </c>
      <c r="D38" s="3">
        <f>_xlfn.XLOOKUP(A:A,[1]Matriz!$E:$E,[1]Matriz!$CN:$CN)</f>
        <v>0</v>
      </c>
      <c r="E38" s="37" t="str">
        <f ca="1">_xlfn.XLOOKUP(A:A,[1]Matriz!$E:$E,[1]Matriz!$CO:$CO)</f>
        <v>SIN CURSO</v>
      </c>
    </row>
    <row r="39" spans="1:5" x14ac:dyDescent="0.35">
      <c r="A39" s="4" t="s">
        <v>569</v>
      </c>
      <c r="B39" s="4" t="s">
        <v>568</v>
      </c>
      <c r="C39" s="4">
        <f>_xlfn.XLOOKUP(A:A,[1]Matriz!$E:$E,[1]Matriz!$CL:$CL)</f>
        <v>0</v>
      </c>
      <c r="D39" s="3">
        <f>_xlfn.XLOOKUP(A:A,[1]Matriz!$E:$E,[1]Matriz!$CN:$CN)</f>
        <v>0</v>
      </c>
      <c r="E39" s="37" t="str">
        <f ca="1">_xlfn.XLOOKUP(A:A,[1]Matriz!$E:$E,[1]Matriz!$CO:$CO)</f>
        <v>SIN CURSO</v>
      </c>
    </row>
    <row r="40" spans="1:5" x14ac:dyDescent="0.35">
      <c r="A40" s="11" t="s">
        <v>403</v>
      </c>
      <c r="B40" s="4" t="s">
        <v>402</v>
      </c>
      <c r="C40" s="4">
        <f>_xlfn.XLOOKUP(A:A,[1]Matriz!$E:$E,[1]Matriz!$CL:$CL)</f>
        <v>0</v>
      </c>
      <c r="D40" s="3">
        <f>_xlfn.XLOOKUP(A:A,[1]Matriz!$E:$E,[1]Matriz!$CN:$CN)</f>
        <v>0</v>
      </c>
      <c r="E40" s="37" t="str">
        <f ca="1">_xlfn.XLOOKUP(A:A,[1]Matriz!$E:$E,[1]Matriz!$CO:$CO)</f>
        <v>SIN CURSO</v>
      </c>
    </row>
    <row r="41" spans="1:5" x14ac:dyDescent="0.35">
      <c r="A41" s="4" t="s">
        <v>567</v>
      </c>
      <c r="B41" s="4" t="s">
        <v>566</v>
      </c>
      <c r="C41" s="4">
        <f>_xlfn.XLOOKUP(A:A,[1]Matriz!$E:$E,[1]Matriz!$CL:$CL)</f>
        <v>0</v>
      </c>
      <c r="D41" s="3">
        <f>_xlfn.XLOOKUP(A:A,[1]Matriz!$E:$E,[1]Matriz!$CN:$CN)</f>
        <v>0</v>
      </c>
      <c r="E41" s="37" t="str">
        <f ca="1">_xlfn.XLOOKUP(A:A,[1]Matriz!$E:$E,[1]Matriz!$CO:$CO)</f>
        <v>SIN CURSO</v>
      </c>
    </row>
    <row r="42" spans="1:5" x14ac:dyDescent="0.35">
      <c r="A42" s="4" t="s">
        <v>89</v>
      </c>
      <c r="B42" s="4" t="s">
        <v>88</v>
      </c>
      <c r="C42" s="4" t="str">
        <f>_xlfn.XLOOKUP(A:A,[1]Matriz!$E:$E,[1]Matriz!$CL:$CL)</f>
        <v>REPROBADO POR NO ASISTIR A LA PARTE PRÁCTICA</v>
      </c>
      <c r="D42" s="3">
        <f>_xlfn.XLOOKUP(A:A,[1]Matriz!$E:$E,[1]Matriz!$CN:$CN)</f>
        <v>0</v>
      </c>
      <c r="E42" s="37" t="str">
        <f>_xlfn.XLOOKUP(A:A,[1]Matriz!$E:$E,[1]Matriz!$CO:$CO)</f>
        <v>SIN CURSO</v>
      </c>
    </row>
    <row r="43" spans="1:5" x14ac:dyDescent="0.35">
      <c r="A43" s="4" t="s">
        <v>521</v>
      </c>
      <c r="B43" s="4" t="s">
        <v>520</v>
      </c>
      <c r="C43" s="4">
        <f>_xlfn.XLOOKUP(A:A,[1]Matriz!$E:$E,[1]Matriz!$CL:$CL)</f>
        <v>0</v>
      </c>
      <c r="D43" s="3">
        <f>_xlfn.XLOOKUP(A:A,[1]Matriz!$E:$E,[1]Matriz!$CN:$CN)</f>
        <v>0</v>
      </c>
      <c r="E43" s="37" t="str">
        <f ca="1">_xlfn.XLOOKUP(A:A,[1]Matriz!$E:$E,[1]Matriz!$CO:$CO)</f>
        <v>SIN CURSO</v>
      </c>
    </row>
    <row r="44" spans="1:5" x14ac:dyDescent="0.35">
      <c r="A44" s="4" t="s">
        <v>565</v>
      </c>
      <c r="B44" s="4" t="s">
        <v>564</v>
      </c>
      <c r="C44" s="4">
        <f>_xlfn.XLOOKUP(A:A,[1]Matriz!$E:$E,[1]Matriz!$CL:$CL)</f>
        <v>0</v>
      </c>
      <c r="D44" s="3">
        <f>_xlfn.XLOOKUP(A:A,[1]Matriz!$E:$E,[1]Matriz!$CN:$CN)</f>
        <v>0</v>
      </c>
      <c r="E44" s="37" t="str">
        <f ca="1">_xlfn.XLOOKUP(A:A,[1]Matriz!$E:$E,[1]Matriz!$CO:$CO)</f>
        <v>SIN CURSO</v>
      </c>
    </row>
    <row r="45" spans="1:5" x14ac:dyDescent="0.35">
      <c r="A45" s="4" t="s">
        <v>261</v>
      </c>
      <c r="B45" s="4" t="s">
        <v>260</v>
      </c>
      <c r="C45" s="4">
        <f>_xlfn.XLOOKUP(A:A,[1]Matriz!$E:$E,[1]Matriz!$CL:$CL)</f>
        <v>0</v>
      </c>
      <c r="D45" s="3">
        <f>_xlfn.XLOOKUP(A:A,[1]Matriz!$E:$E,[1]Matriz!$CN:$CN)</f>
        <v>0</v>
      </c>
      <c r="E45" s="37" t="str">
        <f ca="1">_xlfn.XLOOKUP(A:A,[1]Matriz!$E:$E,[1]Matriz!$CO:$CO)</f>
        <v>SIN CURSO</v>
      </c>
    </row>
    <row r="46" spans="1:5" x14ac:dyDescent="0.35">
      <c r="A46" s="11" t="s">
        <v>515</v>
      </c>
      <c r="B46" s="4" t="s">
        <v>514</v>
      </c>
      <c r="C46" s="4">
        <f>_xlfn.XLOOKUP(A:A,[1]Matriz!$E:$E,[1]Matriz!$CL:$CL)</f>
        <v>0</v>
      </c>
      <c r="D46" s="3">
        <f>_xlfn.XLOOKUP(A:A,[1]Matriz!$E:$E,[1]Matriz!$CN:$CN)</f>
        <v>0</v>
      </c>
      <c r="E46" s="37" t="str">
        <f ca="1">_xlfn.XLOOKUP(A:A,[1]Matriz!$E:$E,[1]Matriz!$CO:$CO)</f>
        <v>SIN CURSO</v>
      </c>
    </row>
    <row r="47" spans="1:5" x14ac:dyDescent="0.35">
      <c r="A47" s="4" t="s">
        <v>513</v>
      </c>
      <c r="B47" s="4" t="s">
        <v>512</v>
      </c>
      <c r="C47" s="4" t="str">
        <f>_xlfn.XLOOKUP(A:A,[1]Matriz!$E:$E,[1]Matriz!$CL:$CL)</f>
        <v>Capacitación se gestiono con JHORDAN ROMERO de sucursal</v>
      </c>
      <c r="D47" s="3">
        <f>_xlfn.XLOOKUP(A:A,[1]Matriz!$E:$E,[1]Matriz!$CN:$CN)</f>
        <v>46675</v>
      </c>
      <c r="E47" s="37" t="str">
        <f ca="1">_xlfn.XLOOKUP(A:A,[1]Matriz!$E:$E,[1]Matriz!$CO:$CO)</f>
        <v>VIGENTE</v>
      </c>
    </row>
    <row r="48" spans="1:5" x14ac:dyDescent="0.35">
      <c r="A48" s="4" t="s">
        <v>511</v>
      </c>
      <c r="B48" s="4" t="s">
        <v>510</v>
      </c>
      <c r="C48" s="4">
        <f>_xlfn.XLOOKUP(A:A,[1]Matriz!$E:$E,[1]Matriz!$CL:$CL)</f>
        <v>0</v>
      </c>
      <c r="D48" s="3">
        <f>_xlfn.XLOOKUP(A:A,[1]Matriz!$E:$E,[1]Matriz!$CN:$CN)</f>
        <v>0</v>
      </c>
      <c r="E48" s="37" t="str">
        <f ca="1">_xlfn.XLOOKUP(A:A,[1]Matriz!$E:$E,[1]Matriz!$CO:$CO)</f>
        <v>SIN CURSO</v>
      </c>
    </row>
    <row r="49" spans="1:5" x14ac:dyDescent="0.35">
      <c r="A49" s="4" t="s">
        <v>551</v>
      </c>
      <c r="B49" s="4" t="s">
        <v>550</v>
      </c>
      <c r="C49" s="4">
        <f>_xlfn.XLOOKUP(A:A,[1]Matriz!$E:$E,[1]Matriz!$CL:$CL)</f>
        <v>0</v>
      </c>
      <c r="D49" s="3">
        <f>_xlfn.XLOOKUP(A:A,[1]Matriz!$E:$E,[1]Matriz!$CN:$CN)</f>
        <v>0</v>
      </c>
      <c r="E49" s="37" t="str">
        <f ca="1">_xlfn.XLOOKUP(A:A,[1]Matriz!$E:$E,[1]Matriz!$CO:$CO)</f>
        <v>SIN CURSO</v>
      </c>
    </row>
    <row r="50" spans="1:5" x14ac:dyDescent="0.35">
      <c r="A50" s="4" t="s">
        <v>563</v>
      </c>
      <c r="B50" s="4" t="s">
        <v>562</v>
      </c>
      <c r="C50" s="4">
        <f>_xlfn.XLOOKUP(A:A,[1]Matriz!$E:$E,[1]Matriz!$CL:$CL)</f>
        <v>0</v>
      </c>
      <c r="D50" s="3">
        <f>_xlfn.XLOOKUP(A:A,[1]Matriz!$E:$E,[1]Matriz!$CN:$CN)</f>
        <v>0</v>
      </c>
      <c r="E50" s="37" t="str">
        <f ca="1">_xlfn.XLOOKUP(A:A,[1]Matriz!$E:$E,[1]Matriz!$CO:$CO)</f>
        <v>SIN CURSO</v>
      </c>
    </row>
    <row r="51" spans="1:5" x14ac:dyDescent="0.35">
      <c r="A51" s="4" t="s">
        <v>557</v>
      </c>
      <c r="B51" s="4" t="s">
        <v>556</v>
      </c>
      <c r="C51" s="4">
        <f>_xlfn.XLOOKUP(A:A,[1]Matriz!$E:$E,[1]Matriz!$CL:$CL)</f>
        <v>0</v>
      </c>
      <c r="D51" s="3">
        <f>_xlfn.XLOOKUP(A:A,[1]Matriz!$E:$E,[1]Matriz!$CN:$CN)</f>
        <v>0</v>
      </c>
      <c r="E51" s="37" t="str">
        <f ca="1">_xlfn.XLOOKUP(A:A,[1]Matriz!$E:$E,[1]Matriz!$CO:$CO)</f>
        <v>SIN CURSO</v>
      </c>
    </row>
    <row r="52" spans="1:5" x14ac:dyDescent="0.35">
      <c r="A52" s="11" t="s">
        <v>431</v>
      </c>
      <c r="B52" s="4" t="s">
        <v>430</v>
      </c>
      <c r="C52" s="4">
        <f>_xlfn.XLOOKUP(A:A,[1]Matriz!$E:$E,[1]Matriz!$CL:$CL)</f>
        <v>0</v>
      </c>
      <c r="D52" s="3">
        <f>_xlfn.XLOOKUP(A:A,[1]Matriz!$E:$E,[1]Matriz!$CN:$CN)</f>
        <v>0</v>
      </c>
      <c r="E52" s="37" t="str">
        <f ca="1">_xlfn.XLOOKUP(A:A,[1]Matriz!$E:$E,[1]Matriz!$CO:$CO)</f>
        <v>SIN CURSO</v>
      </c>
    </row>
    <row r="53" spans="1:5" x14ac:dyDescent="0.35">
      <c r="A53" s="4" t="s">
        <v>501</v>
      </c>
      <c r="B53" s="4" t="s">
        <v>500</v>
      </c>
      <c r="C53" s="4" t="str">
        <f>_xlfn.XLOOKUP(A:A,[1]Matriz!$E:$E,[1]Matriz!$CL:$CL)</f>
        <v>Capacitación se gestiono con JHORDAN ROMERO de sucursal</v>
      </c>
      <c r="D53" s="3">
        <f>_xlfn.XLOOKUP(A:A,[1]Matriz!$E:$E,[1]Matriz!$CN:$CN)</f>
        <v>46675</v>
      </c>
      <c r="E53" s="37" t="str">
        <f ca="1">_xlfn.XLOOKUP(A:A,[1]Matriz!$E:$E,[1]Matriz!$CO:$CO)</f>
        <v>VIGENTE</v>
      </c>
    </row>
    <row r="54" spans="1:5" x14ac:dyDescent="0.35">
      <c r="A54" s="4" t="s">
        <v>497</v>
      </c>
      <c r="B54" s="4" t="s">
        <v>496</v>
      </c>
      <c r="C54" s="4">
        <f>_xlfn.XLOOKUP(A:A,[1]Matriz!$E:$E,[1]Matriz!$CL:$CL)</f>
        <v>0</v>
      </c>
      <c r="D54" s="3">
        <f>_xlfn.XLOOKUP(A:A,[1]Matriz!$E:$E,[1]Matriz!$CN:$CN)</f>
        <v>0</v>
      </c>
      <c r="E54" s="37" t="str">
        <f ca="1">_xlfn.XLOOKUP(A:A,[1]Matriz!$E:$E,[1]Matriz!$CO:$CO)</f>
        <v>SIN CURSO</v>
      </c>
    </row>
    <row r="55" spans="1:5" x14ac:dyDescent="0.35">
      <c r="A55" s="4" t="s">
        <v>337</v>
      </c>
      <c r="B55" s="4" t="s">
        <v>336</v>
      </c>
      <c r="C55" s="4">
        <f>_xlfn.XLOOKUP(A:A,[1]Matriz!$E:$E,[1]Matriz!$CL:$CL)</f>
        <v>0</v>
      </c>
      <c r="D55" s="3">
        <f>_xlfn.XLOOKUP(A:A,[1]Matriz!$E:$E,[1]Matriz!$CN:$CN)</f>
        <v>0</v>
      </c>
      <c r="E55" s="37" t="str">
        <f ca="1">_xlfn.XLOOKUP(A:A,[1]Matriz!$E:$E,[1]Matriz!$CO:$CO)</f>
        <v>SIN CURSO</v>
      </c>
    </row>
    <row r="56" spans="1:5" x14ac:dyDescent="0.35">
      <c r="A56" s="4" t="s">
        <v>17</v>
      </c>
      <c r="B56" s="4" t="s">
        <v>16</v>
      </c>
      <c r="C56" s="4">
        <f>_xlfn.XLOOKUP(A:A,[1]Matriz!$E:$E,[1]Matriz!$CL:$CL)</f>
        <v>0</v>
      </c>
      <c r="D56" s="3">
        <f>_xlfn.XLOOKUP(A:A,[1]Matriz!$E:$E,[1]Matriz!$CN:$CN)</f>
        <v>0</v>
      </c>
      <c r="E56" s="37" t="e">
        <f>_xlfn.XLOOKUP(A:A,[1]Matriz!$E:$E,[1]Matriz!$CO:$CO)</f>
        <v>#REF!</v>
      </c>
    </row>
    <row r="57" spans="1:5" x14ac:dyDescent="0.35">
      <c r="A57" s="4" t="s">
        <v>493</v>
      </c>
      <c r="B57" s="4" t="s">
        <v>492</v>
      </c>
      <c r="C57" s="4" t="str">
        <f>_xlfn.XLOOKUP(A:A,[1]Matriz!$E:$E,[1]Matriz!$CL:$CL)</f>
        <v>Capacitación se gestiono con JHORDAN ROMERO de sucursal</v>
      </c>
      <c r="D57" s="3">
        <f>_xlfn.XLOOKUP(A:A,[1]Matriz!$E:$E,[1]Matriz!$CN:$CN)</f>
        <v>46675</v>
      </c>
      <c r="E57" s="37" t="str">
        <f ca="1">_xlfn.XLOOKUP(A:A,[1]Matriz!$E:$E,[1]Matriz!$CO:$CO)</f>
        <v>VIGENTE</v>
      </c>
    </row>
    <row r="58" spans="1:5" x14ac:dyDescent="0.35">
      <c r="A58" s="4" t="s">
        <v>491</v>
      </c>
      <c r="B58" s="4" t="s">
        <v>490</v>
      </c>
      <c r="C58" s="4">
        <f>_xlfn.XLOOKUP(A:A,[1]Matriz!$E:$E,[1]Matriz!$CL:$CL)</f>
        <v>0</v>
      </c>
      <c r="D58" s="3">
        <f>_xlfn.XLOOKUP(A:A,[1]Matriz!$E:$E,[1]Matriz!$CN:$CN)</f>
        <v>0</v>
      </c>
      <c r="E58" s="37" t="str">
        <f ca="1">_xlfn.XLOOKUP(A:A,[1]Matriz!$E:$E,[1]Matriz!$CO:$CO)</f>
        <v>SIN CURSO</v>
      </c>
    </row>
    <row r="59" spans="1:5" x14ac:dyDescent="0.35">
      <c r="A59" s="4" t="s">
        <v>215</v>
      </c>
      <c r="B59" s="4" t="s">
        <v>214</v>
      </c>
      <c r="C59" s="4">
        <f>_xlfn.XLOOKUP(A:A,[1]Matriz!$E:$E,[1]Matriz!$CL:$CL)</f>
        <v>0</v>
      </c>
      <c r="D59" s="3">
        <f>_xlfn.XLOOKUP(A:A,[1]Matriz!$E:$E,[1]Matriz!$CN:$CN)</f>
        <v>0</v>
      </c>
      <c r="E59" s="37" t="str">
        <f ca="1">_xlfn.XLOOKUP(A:A,[1]Matriz!$E:$E,[1]Matriz!$CO:$CO)</f>
        <v>SIN CURSO</v>
      </c>
    </row>
    <row r="60" spans="1:5" x14ac:dyDescent="0.35">
      <c r="A60" s="4" t="s">
        <v>153</v>
      </c>
      <c r="B60" s="4" t="s">
        <v>152</v>
      </c>
      <c r="C60" s="4">
        <f>_xlfn.XLOOKUP(A:A,[1]Matriz!$E:$E,[1]Matriz!$CL:$CL)</f>
        <v>0</v>
      </c>
      <c r="D60" s="3">
        <f>_xlfn.XLOOKUP(A:A,[1]Matriz!$E:$E,[1]Matriz!$CN:$CN)</f>
        <v>0</v>
      </c>
      <c r="E60" s="37" t="str">
        <f ca="1">_xlfn.XLOOKUP(A:A,[1]Matriz!$E:$E,[1]Matriz!$CO:$CO)</f>
        <v>SIN CURSO</v>
      </c>
    </row>
    <row r="61" spans="1:5" x14ac:dyDescent="0.35">
      <c r="A61" s="4" t="s">
        <v>37</v>
      </c>
      <c r="B61" s="4" t="s">
        <v>36</v>
      </c>
      <c r="C61" s="4">
        <f>_xlfn.XLOOKUP(A:A,[1]Matriz!$E:$E,[1]Matriz!$CL:$CL)</f>
        <v>0</v>
      </c>
      <c r="D61" s="3">
        <f>_xlfn.XLOOKUP(A:A,[1]Matriz!$E:$E,[1]Matriz!$CN:$CN)</f>
        <v>0</v>
      </c>
      <c r="E61" s="37" t="str">
        <f ca="1">_xlfn.XLOOKUP(A:A,[1]Matriz!$E:$E,[1]Matriz!$CO:$CO)</f>
        <v>SIN CURSO</v>
      </c>
    </row>
    <row r="62" spans="1:5" x14ac:dyDescent="0.35">
      <c r="A62" s="4" t="s">
        <v>483</v>
      </c>
      <c r="B62" s="15" t="s">
        <v>482</v>
      </c>
      <c r="C62" s="4">
        <f>_xlfn.XLOOKUP(A:A,[1]Matriz!$E:$E,[1]Matriz!$CL:$CL)</f>
        <v>0</v>
      </c>
      <c r="D62" s="3">
        <f>_xlfn.XLOOKUP(A:A,[1]Matriz!$E:$E,[1]Matriz!$CN:$CN)</f>
        <v>0</v>
      </c>
      <c r="E62" s="37" t="str">
        <f ca="1">_xlfn.XLOOKUP(A:A,[1]Matriz!$E:$E,[1]Matriz!$CO:$CO)</f>
        <v>SIN CURSO</v>
      </c>
    </row>
    <row r="63" spans="1:5" x14ac:dyDescent="0.35">
      <c r="A63" s="4" t="s">
        <v>481</v>
      </c>
      <c r="B63" s="4" t="s">
        <v>480</v>
      </c>
      <c r="C63" s="4" t="str">
        <f>_xlfn.XLOOKUP(A:A,[1]Matriz!$E:$E,[1]Matriz!$CL:$CL)</f>
        <v>Capacitación se gestiono con JHORDAN ROMERO de sucursal/SIN LICENCIA</v>
      </c>
      <c r="D63" s="3">
        <f>_xlfn.XLOOKUP(A:A,[1]Matriz!$E:$E,[1]Matriz!$CN:$CN)</f>
        <v>46675</v>
      </c>
      <c r="E63" s="37" t="str">
        <f ca="1">_xlfn.XLOOKUP(A:A,[1]Matriz!$E:$E,[1]Matriz!$CO:$CO)</f>
        <v>VIGENTE</v>
      </c>
    </row>
    <row r="64" spans="1:5" x14ac:dyDescent="0.35">
      <c r="A64" s="4" t="s">
        <v>333</v>
      </c>
      <c r="B64" s="4" t="s">
        <v>332</v>
      </c>
      <c r="C64" s="4">
        <f>_xlfn.XLOOKUP(A:A,[1]Matriz!$E:$E,[1]Matriz!$CL:$CL)</f>
        <v>0</v>
      </c>
      <c r="D64" s="3">
        <f>_xlfn.XLOOKUP(A:A,[1]Matriz!$E:$E,[1]Matriz!$CN:$CN)</f>
        <v>0</v>
      </c>
      <c r="E64" s="37" t="str">
        <f ca="1">_xlfn.XLOOKUP(A:A,[1]Matriz!$E:$E,[1]Matriz!$CO:$CO)</f>
        <v>SIN CURSO</v>
      </c>
    </row>
    <row r="65" spans="1:5" x14ac:dyDescent="0.35">
      <c r="A65" s="4" t="s">
        <v>133</v>
      </c>
      <c r="B65" s="4" t="s">
        <v>132</v>
      </c>
      <c r="C65" s="4">
        <f>_xlfn.XLOOKUP(A:A,[1]Matriz!$E:$E,[1]Matriz!$CL:$CL)</f>
        <v>0</v>
      </c>
      <c r="D65" s="3">
        <f>_xlfn.XLOOKUP(A:A,[1]Matriz!$E:$E,[1]Matriz!$CN:$CN)</f>
        <v>0</v>
      </c>
      <c r="E65" s="37" t="str">
        <f ca="1">_xlfn.XLOOKUP(A:A,[1]Matriz!$E:$E,[1]Matriz!$CO:$CO)</f>
        <v>SIN CURSO</v>
      </c>
    </row>
    <row r="66" spans="1:5" x14ac:dyDescent="0.35">
      <c r="A66" s="4" t="s">
        <v>55</v>
      </c>
      <c r="B66" s="4" t="s">
        <v>54</v>
      </c>
      <c r="C66" s="4">
        <f>_xlfn.XLOOKUP(A:A,[1]Matriz!$E:$E,[1]Matriz!$CL:$CL)</f>
        <v>0</v>
      </c>
      <c r="D66" s="3">
        <f>_xlfn.XLOOKUP(A:A,[1]Matriz!$E:$E,[1]Matriz!$CN:$CN)</f>
        <v>0</v>
      </c>
      <c r="E66" s="37" t="str">
        <f>_xlfn.XLOOKUP(A:A,[1]Matriz!$E:$E,[1]Matriz!$CO:$CO)</f>
        <v>SIN CURSO</v>
      </c>
    </row>
    <row r="67" spans="1:5" x14ac:dyDescent="0.35">
      <c r="A67" s="4" t="s">
        <v>549</v>
      </c>
      <c r="B67" s="4" t="s">
        <v>548</v>
      </c>
      <c r="C67" s="4">
        <f>_xlfn.XLOOKUP(A:A,[1]Matriz!$E:$E,[1]Matriz!$CL:$CL)</f>
        <v>0</v>
      </c>
      <c r="D67" s="3">
        <f>_xlfn.XLOOKUP(A:A,[1]Matriz!$E:$E,[1]Matriz!$CN:$CN)</f>
        <v>0</v>
      </c>
      <c r="E67" s="37" t="str">
        <f ca="1">_xlfn.XLOOKUP(A:A,[1]Matriz!$E:$E,[1]Matriz!$CO:$CO)</f>
        <v>SIN CURSO</v>
      </c>
    </row>
    <row r="68" spans="1:5" x14ac:dyDescent="0.35">
      <c r="A68" s="4" t="s">
        <v>547</v>
      </c>
      <c r="B68" s="4" t="s">
        <v>546</v>
      </c>
      <c r="C68" s="4">
        <f>_xlfn.XLOOKUP(A:A,[1]Matriz!$E:$E,[1]Matriz!$CL:$CL)</f>
        <v>0</v>
      </c>
      <c r="D68" s="3">
        <f>_xlfn.XLOOKUP(A:A,[1]Matriz!$E:$E,[1]Matriz!$CN:$CN)</f>
        <v>0</v>
      </c>
      <c r="E68" s="37" t="str">
        <f ca="1">_xlfn.XLOOKUP(A:A,[1]Matriz!$E:$E,[1]Matriz!$CO:$CO)</f>
        <v>SIN CURSO</v>
      </c>
    </row>
    <row r="69" spans="1:5" x14ac:dyDescent="0.35">
      <c r="A69" s="4" t="s">
        <v>131</v>
      </c>
      <c r="B69" s="4" t="s">
        <v>130</v>
      </c>
      <c r="C69" s="4">
        <f>_xlfn.XLOOKUP(A:A,[1]Matriz!$E:$E,[1]Matriz!$CL:$CL)</f>
        <v>0</v>
      </c>
      <c r="D69" s="3">
        <f>_xlfn.XLOOKUP(A:A,[1]Matriz!$E:$E,[1]Matriz!$CN:$CN)</f>
        <v>0</v>
      </c>
      <c r="E69" s="37" t="str">
        <f ca="1">_xlfn.XLOOKUP(A:A,[1]Matriz!$E:$E,[1]Matriz!$CO:$CO)</f>
        <v>SIN CURSO</v>
      </c>
    </row>
    <row r="70" spans="1:5" x14ac:dyDescent="0.35">
      <c r="A70" s="4" t="s">
        <v>105</v>
      </c>
      <c r="B70" s="4" t="s">
        <v>104</v>
      </c>
      <c r="C70" s="4" t="str">
        <f>_xlfn.XLOOKUP(A:A,[1]Matriz!$E:$E,[1]Matriz!$CL:$CL)</f>
        <v>REPROBADO POR NO ASISTIR A LA PARTE PRÁCTICA</v>
      </c>
      <c r="D70" s="3">
        <f>_xlfn.XLOOKUP(A:A,[1]Matriz!$E:$E,[1]Matriz!$CN:$CN)</f>
        <v>0</v>
      </c>
      <c r="E70" s="37" t="str">
        <f>_xlfn.XLOOKUP(A:A,[1]Matriz!$E:$E,[1]Matriz!$CO:$CO)</f>
        <v>SIN CURSO</v>
      </c>
    </row>
    <row r="71" spans="1:5" x14ac:dyDescent="0.35">
      <c r="A71" s="4" t="s">
        <v>429</v>
      </c>
      <c r="B71" s="4" t="s">
        <v>428</v>
      </c>
      <c r="C71" s="4">
        <f>_xlfn.XLOOKUP(A:A,[1]Matriz!$E:$E,[1]Matriz!$CL:$CL)</f>
        <v>0</v>
      </c>
      <c r="D71" s="3">
        <f>_xlfn.XLOOKUP(A:A,[1]Matriz!$E:$E,[1]Matriz!$CN:$CN)</f>
        <v>0</v>
      </c>
      <c r="E71" s="37" t="str">
        <f ca="1">_xlfn.XLOOKUP(A:A,[1]Matriz!$E:$E,[1]Matriz!$CO:$CO)</f>
        <v>SIN CURSO</v>
      </c>
    </row>
    <row r="72" spans="1:5" x14ac:dyDescent="0.35">
      <c r="A72" s="4" t="s">
        <v>543</v>
      </c>
      <c r="B72" s="4" t="s">
        <v>542</v>
      </c>
      <c r="C72" s="4">
        <f>_xlfn.XLOOKUP(A:A,[1]Matriz!$E:$E,[1]Matriz!$CL:$CL)</f>
        <v>0</v>
      </c>
      <c r="D72" s="3">
        <f>_xlfn.XLOOKUP(A:A,[1]Matriz!$E:$E,[1]Matriz!$CN:$CN)</f>
        <v>0</v>
      </c>
      <c r="E72" s="37" t="str">
        <f ca="1">_xlfn.XLOOKUP(A:A,[1]Matriz!$E:$E,[1]Matriz!$CO:$CO)</f>
        <v>SIN CURSO</v>
      </c>
    </row>
    <row r="73" spans="1:5" x14ac:dyDescent="0.35">
      <c r="A73" s="4" t="s">
        <v>539</v>
      </c>
      <c r="B73" s="4" t="s">
        <v>538</v>
      </c>
      <c r="C73" s="4">
        <f>_xlfn.XLOOKUP(A:A,[1]Matriz!$E:$E,[1]Matriz!$CL:$CL)</f>
        <v>0</v>
      </c>
      <c r="D73" s="3">
        <f>_xlfn.XLOOKUP(A:A,[1]Matriz!$E:$E,[1]Matriz!$CN:$CN)</f>
        <v>0</v>
      </c>
      <c r="E73" s="37" t="str">
        <f ca="1">_xlfn.XLOOKUP(A:A,[1]Matriz!$E:$E,[1]Matriz!$CO:$CO)</f>
        <v>SIN CURSO</v>
      </c>
    </row>
    <row r="74" spans="1:5" x14ac:dyDescent="0.35">
      <c r="A74" s="4" t="s">
        <v>259</v>
      </c>
      <c r="B74" s="4" t="s">
        <v>258</v>
      </c>
      <c r="C74" s="4">
        <f>_xlfn.XLOOKUP(A:A,[1]Matriz!$E:$E,[1]Matriz!$CL:$CL)</f>
        <v>0</v>
      </c>
      <c r="D74" s="3">
        <f>_xlfn.XLOOKUP(A:A,[1]Matriz!$E:$E,[1]Matriz!$CN:$CN)</f>
        <v>0</v>
      </c>
      <c r="E74" s="37" t="str">
        <f ca="1">_xlfn.XLOOKUP(A:A,[1]Matriz!$E:$E,[1]Matriz!$CO:$CO)</f>
        <v>SIN CURSO</v>
      </c>
    </row>
    <row r="75" spans="1:5" x14ac:dyDescent="0.35">
      <c r="A75" s="4" t="s">
        <v>457</v>
      </c>
      <c r="B75" s="4" t="s">
        <v>456</v>
      </c>
      <c r="C75" s="4">
        <f>_xlfn.XLOOKUP(A:A,[1]Matriz!$E:$E,[1]Matriz!$CL:$CL)</f>
        <v>0</v>
      </c>
      <c r="D75" s="3">
        <f>_xlfn.XLOOKUP(A:A,[1]Matriz!$E:$E,[1]Matriz!$CN:$CN)</f>
        <v>0</v>
      </c>
      <c r="E75" s="37" t="str">
        <f ca="1">_xlfn.XLOOKUP(A:A,[1]Matriz!$E:$E,[1]Matriz!$CO:$CO)</f>
        <v>SIN CURSO</v>
      </c>
    </row>
    <row r="76" spans="1:5" x14ac:dyDescent="0.35">
      <c r="A76" s="4" t="s">
        <v>455</v>
      </c>
      <c r="B76" s="4" t="s">
        <v>454</v>
      </c>
      <c r="C76" s="4">
        <f>_xlfn.XLOOKUP(A:A,[1]Matriz!$E:$E,[1]Matriz!$CL:$CL)</f>
        <v>0</v>
      </c>
      <c r="D76" s="3">
        <f>_xlfn.XLOOKUP(A:A,[1]Matriz!$E:$E,[1]Matriz!$CN:$CN)</f>
        <v>0</v>
      </c>
      <c r="E76" s="37" t="str">
        <f ca="1">_xlfn.XLOOKUP(A:A,[1]Matriz!$E:$E,[1]Matriz!$CO:$CO)</f>
        <v>SIN CURSO</v>
      </c>
    </row>
    <row r="77" spans="1:5" x14ac:dyDescent="0.35">
      <c r="A77" s="4" t="s">
        <v>257</v>
      </c>
      <c r="B77" s="4" t="s">
        <v>256</v>
      </c>
      <c r="C77" s="4">
        <f>_xlfn.XLOOKUP(A:A,[1]Matriz!$E:$E,[1]Matriz!$CL:$CL)</f>
        <v>0</v>
      </c>
      <c r="D77" s="3">
        <f>_xlfn.XLOOKUP(A:A,[1]Matriz!$E:$E,[1]Matriz!$CN:$CN)</f>
        <v>0</v>
      </c>
      <c r="E77" s="37" t="str">
        <f ca="1">_xlfn.XLOOKUP(A:A,[1]Matriz!$E:$E,[1]Matriz!$CO:$CO)</f>
        <v>SIN CURSO</v>
      </c>
    </row>
    <row r="78" spans="1:5" x14ac:dyDescent="0.35">
      <c r="A78" s="4" t="s">
        <v>451</v>
      </c>
      <c r="B78" s="4" t="s">
        <v>450</v>
      </c>
      <c r="C78" s="4">
        <f>_xlfn.XLOOKUP(A:A,[1]Matriz!$E:$E,[1]Matriz!$CL:$CL)</f>
        <v>0</v>
      </c>
      <c r="D78" s="3">
        <f>_xlfn.XLOOKUP(A:A,[1]Matriz!$E:$E,[1]Matriz!$CN:$CN)</f>
        <v>0</v>
      </c>
      <c r="E78" s="37" t="str">
        <f ca="1">_xlfn.XLOOKUP(A:A,[1]Matriz!$E:$E,[1]Matriz!$CO:$CO)</f>
        <v>SIN CURSO</v>
      </c>
    </row>
    <row r="79" spans="1:5" x14ac:dyDescent="0.35">
      <c r="A79" s="4" t="s">
        <v>103</v>
      </c>
      <c r="B79" s="4" t="s">
        <v>102</v>
      </c>
      <c r="C79" s="4">
        <f>_xlfn.XLOOKUP(A:A,[1]Matriz!$E:$E,[1]Matriz!$CL:$CL)</f>
        <v>0</v>
      </c>
      <c r="D79" s="3">
        <f>_xlfn.XLOOKUP(A:A,[1]Matriz!$E:$E,[1]Matriz!$CN:$CN)</f>
        <v>0</v>
      </c>
      <c r="E79" s="37" t="str">
        <f ca="1">_xlfn.XLOOKUP(A:A,[1]Matriz!$E:$E,[1]Matriz!$CO:$CO)</f>
        <v>SIN CURSO</v>
      </c>
    </row>
    <row r="80" spans="1:5" x14ac:dyDescent="0.35">
      <c r="A80" s="4" t="s">
        <v>447</v>
      </c>
      <c r="B80" s="4" t="s">
        <v>446</v>
      </c>
      <c r="C80" s="4">
        <f>_xlfn.XLOOKUP(A:A,[1]Matriz!$E:$E,[1]Matriz!$CL:$CL)</f>
        <v>0</v>
      </c>
      <c r="D80" s="3">
        <f>_xlfn.XLOOKUP(A:A,[1]Matriz!$E:$E,[1]Matriz!$CN:$CN)</f>
        <v>0</v>
      </c>
      <c r="E80" s="37" t="str">
        <f ca="1">_xlfn.XLOOKUP(A:A,[1]Matriz!$E:$E,[1]Matriz!$CO:$CO)</f>
        <v>SIN CURSO</v>
      </c>
    </row>
    <row r="81" spans="1:5" x14ac:dyDescent="0.35">
      <c r="A81" s="4" t="s">
        <v>433</v>
      </c>
      <c r="B81" s="4" t="s">
        <v>432</v>
      </c>
      <c r="C81" s="4">
        <f>_xlfn.XLOOKUP(A:A,[1]Matriz!$E:$E,[1]Matriz!$CL:$CL)</f>
        <v>0</v>
      </c>
      <c r="D81" s="3">
        <f>_xlfn.XLOOKUP(A:A,[1]Matriz!$E:$E,[1]Matriz!$CN:$CN)</f>
        <v>0</v>
      </c>
      <c r="E81" s="37" t="str">
        <f ca="1">_xlfn.XLOOKUP(A:A,[1]Matriz!$E:$E,[1]Matriz!$CO:$CO)</f>
        <v>SIN CURSO</v>
      </c>
    </row>
    <row r="82" spans="1:5" x14ac:dyDescent="0.35">
      <c r="A82" s="4" t="s">
        <v>443</v>
      </c>
      <c r="B82" s="4" t="s">
        <v>442</v>
      </c>
      <c r="C82" s="4">
        <f>_xlfn.XLOOKUP(A:A,[1]Matriz!$E:$E,[1]Matriz!$CL:$CL)</f>
        <v>0</v>
      </c>
      <c r="D82" s="3">
        <f>_xlfn.XLOOKUP(A:A,[1]Matriz!$E:$E,[1]Matriz!$CN:$CN)</f>
        <v>0</v>
      </c>
      <c r="E82" s="37" t="str">
        <f ca="1">_xlfn.XLOOKUP(A:A,[1]Matriz!$E:$E,[1]Matriz!$CO:$CO)</f>
        <v>SIN CURSO</v>
      </c>
    </row>
    <row r="83" spans="1:5" x14ac:dyDescent="0.35">
      <c r="A83" s="4" t="s">
        <v>77</v>
      </c>
      <c r="B83" s="4" t="s">
        <v>76</v>
      </c>
      <c r="C83" s="4">
        <f>_xlfn.XLOOKUP(A:A,[1]Matriz!$E:$E,[1]Matriz!$CL:$CL)</f>
        <v>0</v>
      </c>
      <c r="D83" s="3">
        <f>_xlfn.XLOOKUP(A:A,[1]Matriz!$E:$E,[1]Matriz!$CN:$CN)</f>
        <v>0</v>
      </c>
      <c r="E83" s="37" t="str">
        <f ca="1">_xlfn.XLOOKUP(A:A,[1]Matriz!$E:$E,[1]Matriz!$CO:$CO)</f>
        <v>SIN CURSO</v>
      </c>
    </row>
    <row r="84" spans="1:5" x14ac:dyDescent="0.35">
      <c r="A84" s="4" t="s">
        <v>163</v>
      </c>
      <c r="B84" s="4" t="s">
        <v>162</v>
      </c>
      <c r="C84" s="4">
        <f>_xlfn.XLOOKUP(A:A,[1]Matriz!$E:$E,[1]Matriz!$CL:$CL)</f>
        <v>0</v>
      </c>
      <c r="D84" s="3">
        <f>_xlfn.XLOOKUP(A:A,[1]Matriz!$E:$E,[1]Matriz!$CN:$CN)</f>
        <v>0</v>
      </c>
      <c r="E84" s="37" t="str">
        <f>_xlfn.XLOOKUP(A:A,[1]Matriz!$E:$E,[1]Matriz!$CO:$CO)</f>
        <v>SIN CURSO</v>
      </c>
    </row>
    <row r="85" spans="1:5" x14ac:dyDescent="0.35">
      <c r="A85" s="4" t="s">
        <v>213</v>
      </c>
      <c r="B85" s="4" t="s">
        <v>212</v>
      </c>
      <c r="C85" s="4">
        <f>_xlfn.XLOOKUP(A:A,[1]Matriz!$E:$E,[1]Matriz!$CL:$CL)</f>
        <v>0</v>
      </c>
      <c r="D85" s="3">
        <f>_xlfn.XLOOKUP(A:A,[1]Matriz!$E:$E,[1]Matriz!$CN:$CN)</f>
        <v>0</v>
      </c>
      <c r="E85" s="37" t="str">
        <f ca="1">_xlfn.XLOOKUP(A:A,[1]Matriz!$E:$E,[1]Matriz!$CO:$CO)</f>
        <v>SIN CURSO</v>
      </c>
    </row>
    <row r="86" spans="1:5" x14ac:dyDescent="0.35">
      <c r="A86" s="4" t="s">
        <v>341</v>
      </c>
      <c r="B86" s="4" t="s">
        <v>340</v>
      </c>
      <c r="C86" s="4">
        <f>_xlfn.XLOOKUP(A:A,[1]Matriz!$E:$E,[1]Matriz!$CL:$CL)</f>
        <v>0</v>
      </c>
      <c r="D86" s="3">
        <f>_xlfn.XLOOKUP(A:A,[1]Matriz!$E:$E,[1]Matriz!$CN:$CN)</f>
        <v>0</v>
      </c>
      <c r="E86" s="37" t="str">
        <f ca="1">_xlfn.XLOOKUP(A:A,[1]Matriz!$E:$E,[1]Matriz!$CO:$CO)</f>
        <v>SIN CURSO</v>
      </c>
    </row>
    <row r="87" spans="1:5" x14ac:dyDescent="0.35">
      <c r="A87" s="4" t="s">
        <v>135</v>
      </c>
      <c r="B87" s="4" t="s">
        <v>134</v>
      </c>
      <c r="C87" s="4">
        <f>_xlfn.XLOOKUP(A:A,[1]Matriz!$E:$E,[1]Matriz!$CL:$CL)</f>
        <v>0</v>
      </c>
      <c r="D87" s="3">
        <f>_xlfn.XLOOKUP(A:A,[1]Matriz!$E:$E,[1]Matriz!$CN:$CN)</f>
        <v>0</v>
      </c>
      <c r="E87" s="37" t="str">
        <f ca="1">_xlfn.XLOOKUP(A:A,[1]Matriz!$E:$E,[1]Matriz!$CO:$CO)</f>
        <v>SIN CURSO</v>
      </c>
    </row>
    <row r="88" spans="1:5" x14ac:dyDescent="0.35">
      <c r="A88" s="4" t="s">
        <v>525</v>
      </c>
      <c r="B88" s="4" t="s">
        <v>524</v>
      </c>
      <c r="C88" s="4">
        <f>_xlfn.XLOOKUP(A:A,[1]Matriz!$E:$E,[1]Matriz!$CL:$CL)</f>
        <v>0</v>
      </c>
      <c r="D88" s="3">
        <f>_xlfn.XLOOKUP(A:A,[1]Matriz!$E:$E,[1]Matriz!$CN:$CN)</f>
        <v>0</v>
      </c>
      <c r="E88" s="37" t="str">
        <f ca="1">_xlfn.XLOOKUP(A:A,[1]Matriz!$E:$E,[1]Matriz!$CO:$CO)</f>
        <v>SIN CURSO</v>
      </c>
    </row>
    <row r="89" spans="1:5" x14ac:dyDescent="0.35">
      <c r="A89" s="4" t="s">
        <v>255</v>
      </c>
      <c r="B89" s="4" t="s">
        <v>254</v>
      </c>
      <c r="C89" s="4">
        <f>_xlfn.XLOOKUP(A:A,[1]Matriz!$E:$E,[1]Matriz!$CL:$CL)</f>
        <v>0</v>
      </c>
      <c r="D89" s="3">
        <f>_xlfn.XLOOKUP(A:A,[1]Matriz!$E:$E,[1]Matriz!$CN:$CN)</f>
        <v>0</v>
      </c>
      <c r="E89" s="37" t="str">
        <f ca="1">_xlfn.XLOOKUP(A:A,[1]Matriz!$E:$E,[1]Matriz!$CO:$CO)</f>
        <v>SIN CURSO</v>
      </c>
    </row>
    <row r="90" spans="1:5" x14ac:dyDescent="0.35">
      <c r="A90" s="4" t="s">
        <v>71</v>
      </c>
      <c r="B90" s="4" t="s">
        <v>70</v>
      </c>
      <c r="C90" s="4">
        <f>_xlfn.XLOOKUP(A:A,[1]Matriz!$E:$E,[1]Matriz!$CL:$CL)</f>
        <v>0</v>
      </c>
      <c r="D90" s="3">
        <f>_xlfn.XLOOKUP(A:A,[1]Matriz!$E:$E,[1]Matriz!$CN:$CN)</f>
        <v>0</v>
      </c>
      <c r="E90" s="37" t="str">
        <f ca="1">_xlfn.XLOOKUP(A:A,[1]Matriz!$E:$E,[1]Matriz!$CO:$CO)</f>
        <v>SIN CURSO</v>
      </c>
    </row>
    <row r="91" spans="1:5" x14ac:dyDescent="0.35">
      <c r="A91" s="4" t="s">
        <v>425</v>
      </c>
      <c r="B91" s="4" t="s">
        <v>424</v>
      </c>
      <c r="C91" s="4">
        <f>_xlfn.XLOOKUP(A:A,[1]Matriz!$E:$E,[1]Matriz!$CL:$CL)</f>
        <v>0</v>
      </c>
      <c r="D91" s="3">
        <f>_xlfn.XLOOKUP(A:A,[1]Matriz!$E:$E,[1]Matriz!$CN:$CN)</f>
        <v>0</v>
      </c>
      <c r="E91" s="37" t="str">
        <f ca="1">_xlfn.XLOOKUP(A:A,[1]Matriz!$E:$E,[1]Matriz!$CO:$CO)</f>
        <v>SIN CURSO</v>
      </c>
    </row>
    <row r="92" spans="1:5" x14ac:dyDescent="0.35">
      <c r="A92" s="4" t="s">
        <v>519</v>
      </c>
      <c r="B92" s="4" t="s">
        <v>518</v>
      </c>
      <c r="C92" s="4">
        <f>_xlfn.XLOOKUP(A:A,[1]Matriz!$E:$E,[1]Matriz!$CL:$CL)</f>
        <v>0</v>
      </c>
      <c r="D92" s="3">
        <f>_xlfn.XLOOKUP(A:A,[1]Matriz!$E:$E,[1]Matriz!$CN:$CN)</f>
        <v>0</v>
      </c>
      <c r="E92" s="37" t="str">
        <f ca="1">_xlfn.XLOOKUP(A:A,[1]Matriz!$E:$E,[1]Matriz!$CO:$CO)</f>
        <v>SIN CURSO</v>
      </c>
    </row>
    <row r="93" spans="1:5" x14ac:dyDescent="0.35">
      <c r="A93" s="4" t="s">
        <v>399</v>
      </c>
      <c r="B93" s="4" t="s">
        <v>398</v>
      </c>
      <c r="C93" s="4">
        <f>_xlfn.XLOOKUP(A:A,[1]Matriz!$E:$E,[1]Matriz!$CL:$CL)</f>
        <v>0</v>
      </c>
      <c r="D93" s="3">
        <f>_xlfn.XLOOKUP(A:A,[1]Matriz!$E:$E,[1]Matriz!$CN:$CN)</f>
        <v>0</v>
      </c>
      <c r="E93" s="37" t="str">
        <f ca="1">_xlfn.XLOOKUP(A:A,[1]Matriz!$E:$E,[1]Matriz!$CO:$CO)</f>
        <v>SIN CURSO</v>
      </c>
    </row>
    <row r="94" spans="1:5" x14ac:dyDescent="0.35">
      <c r="A94" s="4" t="s">
        <v>33</v>
      </c>
      <c r="B94" s="4" t="s">
        <v>32</v>
      </c>
      <c r="C94" s="4">
        <f>_xlfn.XLOOKUP(A:A,[1]Matriz!$E:$E,[1]Matriz!$CL:$CL)</f>
        <v>0</v>
      </c>
      <c r="D94" s="3">
        <f>_xlfn.XLOOKUP(A:A,[1]Matriz!$E:$E,[1]Matriz!$CN:$CN)</f>
        <v>45870</v>
      </c>
      <c r="E94" s="37" t="str">
        <f>_xlfn.XLOOKUP(A:A,[1]Matriz!$E:$E,[1]Matriz!$CO:$CO)</f>
        <v>SIN CURSO</v>
      </c>
    </row>
    <row r="95" spans="1:5" x14ac:dyDescent="0.35">
      <c r="A95" s="4" t="s">
        <v>517</v>
      </c>
      <c r="B95" s="4" t="s">
        <v>516</v>
      </c>
      <c r="C95" s="4">
        <f>_xlfn.XLOOKUP(A:A,[1]Matriz!$E:$E,[1]Matriz!$CL:$CL)</f>
        <v>0</v>
      </c>
      <c r="D95" s="3">
        <f>_xlfn.XLOOKUP(A:A,[1]Matriz!$E:$E,[1]Matriz!$CN:$CN)</f>
        <v>0</v>
      </c>
      <c r="E95" s="37" t="str">
        <f ca="1">_xlfn.XLOOKUP(A:A,[1]Matriz!$E:$E,[1]Matriz!$CO:$CO)</f>
        <v>SIN CURSO</v>
      </c>
    </row>
    <row r="96" spans="1:5" x14ac:dyDescent="0.35">
      <c r="A96" s="4" t="s">
        <v>75</v>
      </c>
      <c r="B96" s="4" t="s">
        <v>74</v>
      </c>
      <c r="C96" s="4">
        <f>_xlfn.XLOOKUP(A:A,[1]Matriz!$E:$E,[1]Matriz!$CL:$CL)</f>
        <v>0</v>
      </c>
      <c r="D96" s="3">
        <f>_xlfn.XLOOKUP(A:A,[1]Matriz!$E:$E,[1]Matriz!$CN:$CN)</f>
        <v>0</v>
      </c>
      <c r="E96" s="37" t="str">
        <f ca="1">_xlfn.XLOOKUP(A:A,[1]Matriz!$E:$E,[1]Matriz!$CO:$CO)</f>
        <v>SIN CURSO</v>
      </c>
    </row>
    <row r="97" spans="1:5" x14ac:dyDescent="0.35">
      <c r="A97" s="4" t="s">
        <v>533</v>
      </c>
      <c r="B97" s="4" t="s">
        <v>532</v>
      </c>
      <c r="C97" s="4">
        <f>_xlfn.XLOOKUP(A:A,[1]Matriz!$E:$E,[1]Matriz!$CL:$CL)</f>
        <v>0</v>
      </c>
      <c r="D97" s="3">
        <f>_xlfn.XLOOKUP(A:A,[1]Matriz!$E:$E,[1]Matriz!$CN:$CN)</f>
        <v>0</v>
      </c>
      <c r="E97" s="37" t="str">
        <f ca="1">_xlfn.XLOOKUP(A:A,[1]Matriz!$E:$E,[1]Matriz!$CO:$CO)</f>
        <v>SIN CURSO</v>
      </c>
    </row>
    <row r="98" spans="1:5" x14ac:dyDescent="0.35">
      <c r="A98" s="4" t="s">
        <v>523</v>
      </c>
      <c r="B98" s="4" t="s">
        <v>522</v>
      </c>
      <c r="C98" s="4">
        <f>_xlfn.XLOOKUP(A:A,[1]Matriz!$E:$E,[1]Matriz!$CL:$CL)</f>
        <v>0</v>
      </c>
      <c r="D98" s="3">
        <f>_xlfn.XLOOKUP(A:A,[1]Matriz!$E:$E,[1]Matriz!$CN:$CN)</f>
        <v>0</v>
      </c>
      <c r="E98" s="37" t="str">
        <f ca="1">_xlfn.XLOOKUP(A:A,[1]Matriz!$E:$E,[1]Matriz!$CO:$CO)</f>
        <v>SIN CURSO</v>
      </c>
    </row>
    <row r="99" spans="1:5" x14ac:dyDescent="0.35">
      <c r="A99" s="4" t="s">
        <v>173</v>
      </c>
      <c r="B99" s="4" t="s">
        <v>172</v>
      </c>
      <c r="C99" s="4">
        <f>_xlfn.XLOOKUP(A:A,[1]Matriz!$E:$E,[1]Matriz!$CL:$CL)</f>
        <v>0</v>
      </c>
      <c r="D99" s="3">
        <f>_xlfn.XLOOKUP(A:A,[1]Matriz!$E:$E,[1]Matriz!$CN:$CN)</f>
        <v>0</v>
      </c>
      <c r="E99" s="37" t="e">
        <f>_xlfn.XLOOKUP(A:A,[1]Matriz!$E:$E,[1]Matriz!$CO:$CO)</f>
        <v>#REF!</v>
      </c>
    </row>
    <row r="100" spans="1:5" x14ac:dyDescent="0.35">
      <c r="A100" s="4" t="s">
        <v>411</v>
      </c>
      <c r="B100" s="4" t="s">
        <v>410</v>
      </c>
      <c r="C100" s="4">
        <f>_xlfn.XLOOKUP(A:A,[1]Matriz!$E:$E,[1]Matriz!$CL:$CL)</f>
        <v>0</v>
      </c>
      <c r="D100" s="3">
        <f>_xlfn.XLOOKUP(A:A,[1]Matriz!$E:$E,[1]Matriz!$CN:$CN)</f>
        <v>0</v>
      </c>
      <c r="E100" s="37" t="str">
        <f ca="1">_xlfn.XLOOKUP(A:A,[1]Matriz!$E:$E,[1]Matriz!$CO:$CO)</f>
        <v>SIN CURSO</v>
      </c>
    </row>
    <row r="101" spans="1:5" x14ac:dyDescent="0.35">
      <c r="A101" s="4" t="s">
        <v>253</v>
      </c>
      <c r="B101" s="4" t="s">
        <v>252</v>
      </c>
      <c r="C101" s="4">
        <f>_xlfn.XLOOKUP(A:A,[1]Matriz!$E:$E,[1]Matriz!$CL:$CL)</f>
        <v>0</v>
      </c>
      <c r="D101" s="3">
        <f>_xlfn.XLOOKUP(A:A,[1]Matriz!$E:$E,[1]Matriz!$CN:$CN)</f>
        <v>0</v>
      </c>
      <c r="E101" s="37" t="str">
        <f ca="1">_xlfn.XLOOKUP(A:A,[1]Matriz!$E:$E,[1]Matriz!$CO:$CO)</f>
        <v>SIN CURSO</v>
      </c>
    </row>
    <row r="102" spans="1:5" x14ac:dyDescent="0.35">
      <c r="A102" s="4" t="s">
        <v>505</v>
      </c>
      <c r="B102" s="4" t="s">
        <v>504</v>
      </c>
      <c r="C102" s="4" t="str">
        <f>_xlfn.XLOOKUP(A:A,[1]Matriz!$E:$E,[1]Matriz!$CL:$CL)</f>
        <v>REPROBADO POR NO ASISTIR A LA PARTE PRÁCTICA</v>
      </c>
      <c r="D102" s="3">
        <f>_xlfn.XLOOKUP(A:A,[1]Matriz!$E:$E,[1]Matriz!$CN:$CN)</f>
        <v>0</v>
      </c>
      <c r="E102" s="37" t="str">
        <f>_xlfn.XLOOKUP(A:A,[1]Matriz!$E:$E,[1]Matriz!$CO:$CO)</f>
        <v>SIN CURSO</v>
      </c>
    </row>
    <row r="103" spans="1:5" x14ac:dyDescent="0.35">
      <c r="A103" s="4" t="s">
        <v>245</v>
      </c>
      <c r="B103" s="4" t="s">
        <v>244</v>
      </c>
      <c r="C103" s="4">
        <f>_xlfn.XLOOKUP(A:A,[1]Matriz!$E:$E,[1]Matriz!$CL:$CL)</f>
        <v>0</v>
      </c>
      <c r="D103" s="3">
        <f>_xlfn.XLOOKUP(A:A,[1]Matriz!$E:$E,[1]Matriz!$CN:$CN)</f>
        <v>0</v>
      </c>
      <c r="E103" s="37" t="str">
        <f ca="1">_xlfn.XLOOKUP(A:A,[1]Matriz!$E:$E,[1]Matriz!$CO:$CO)</f>
        <v>SIN CURSO</v>
      </c>
    </row>
    <row r="104" spans="1:5" x14ac:dyDescent="0.35">
      <c r="A104" s="4" t="s">
        <v>243</v>
      </c>
      <c r="B104" s="4" t="s">
        <v>242</v>
      </c>
      <c r="C104" s="4">
        <f>_xlfn.XLOOKUP(A:A,[1]Matriz!$E:$E,[1]Matriz!$CL:$CL)</f>
        <v>0</v>
      </c>
      <c r="D104" s="3">
        <f>_xlfn.XLOOKUP(A:A,[1]Matriz!$E:$E,[1]Matriz!$CN:$CN)</f>
        <v>0</v>
      </c>
      <c r="E104" s="37" t="str">
        <f ca="1">_xlfn.XLOOKUP(A:A,[1]Matriz!$E:$E,[1]Matriz!$CO:$CO)</f>
        <v>SIN CURSO</v>
      </c>
    </row>
    <row r="105" spans="1:5" x14ac:dyDescent="0.35">
      <c r="A105" s="4" t="s">
        <v>45</v>
      </c>
      <c r="B105" s="4" t="s">
        <v>44</v>
      </c>
      <c r="C105" s="4">
        <f>_xlfn.XLOOKUP(A:A,[1]Matriz!$E:$E,[1]Matriz!$CL:$CL)</f>
        <v>0</v>
      </c>
      <c r="D105" s="3">
        <f>_xlfn.XLOOKUP(A:A,[1]Matriz!$E:$E,[1]Matriz!$CN:$CN)</f>
        <v>0</v>
      </c>
      <c r="E105" s="37" t="str">
        <f ca="1">_xlfn.XLOOKUP(A:A,[1]Matriz!$E:$E,[1]Matriz!$CO:$CO)</f>
        <v>SIN CURSO</v>
      </c>
    </row>
    <row r="106" spans="1:5" x14ac:dyDescent="0.35">
      <c r="A106" s="4" t="s">
        <v>143</v>
      </c>
      <c r="B106" s="4" t="s">
        <v>142</v>
      </c>
      <c r="C106" s="4">
        <f>_xlfn.XLOOKUP(A:A,[1]Matriz!$E:$E,[1]Matriz!$CL:$CL)</f>
        <v>0</v>
      </c>
      <c r="D106" s="3">
        <f>_xlfn.XLOOKUP(A:A,[1]Matriz!$E:$E,[1]Matriz!$CN:$CN)</f>
        <v>0</v>
      </c>
      <c r="E106" s="37" t="str">
        <f ca="1">_xlfn.XLOOKUP(A:A,[1]Matriz!$E:$E,[1]Matriz!$CO:$CO)</f>
        <v>SIN CURSO</v>
      </c>
    </row>
    <row r="107" spans="1:5" x14ac:dyDescent="0.35">
      <c r="A107" s="4" t="s">
        <v>503</v>
      </c>
      <c r="B107" s="4" t="s">
        <v>502</v>
      </c>
      <c r="C107" s="4">
        <f>_xlfn.XLOOKUP(A:A,[1]Matriz!$E:$E,[1]Matriz!$CL:$CL)</f>
        <v>0</v>
      </c>
      <c r="D107" s="3">
        <f>_xlfn.XLOOKUP(A:A,[1]Matriz!$E:$E,[1]Matriz!$CN:$CN)</f>
        <v>0</v>
      </c>
      <c r="E107" s="37" t="str">
        <f ca="1">_xlfn.XLOOKUP(A:A,[1]Matriz!$E:$E,[1]Matriz!$CO:$CO)</f>
        <v>SIN CURSO</v>
      </c>
    </row>
    <row r="108" spans="1:5" x14ac:dyDescent="0.35">
      <c r="A108" s="4" t="s">
        <v>383</v>
      </c>
      <c r="B108" s="4" t="s">
        <v>382</v>
      </c>
      <c r="C108" s="4">
        <f>_xlfn.XLOOKUP(A:A,[1]Matriz!$E:$E,[1]Matriz!$CL:$CL)</f>
        <v>0</v>
      </c>
      <c r="D108" s="3">
        <f>_xlfn.XLOOKUP(A:A,[1]Matriz!$E:$E,[1]Matriz!$CN:$CN)</f>
        <v>0</v>
      </c>
      <c r="E108" s="37" t="str">
        <f ca="1">_xlfn.XLOOKUP(A:A,[1]Matriz!$E:$E,[1]Matriz!$CO:$CO)</f>
        <v>SIN CURSO</v>
      </c>
    </row>
    <row r="109" spans="1:5" x14ac:dyDescent="0.35">
      <c r="A109" s="4" t="s">
        <v>327</v>
      </c>
      <c r="B109" s="4" t="s">
        <v>326</v>
      </c>
      <c r="C109" s="4">
        <f>_xlfn.XLOOKUP(A:A,[1]Matriz!$E:$E,[1]Matriz!$CL:$CL)</f>
        <v>0</v>
      </c>
      <c r="D109" s="3">
        <f>_xlfn.XLOOKUP(A:A,[1]Matriz!$E:$E,[1]Matriz!$CN:$CN)</f>
        <v>0</v>
      </c>
      <c r="E109" s="37" t="str">
        <f ca="1">_xlfn.XLOOKUP(A:A,[1]Matriz!$E:$E,[1]Matriz!$CO:$CO)</f>
        <v>SIN CURSO</v>
      </c>
    </row>
    <row r="110" spans="1:5" x14ac:dyDescent="0.35">
      <c r="A110" s="4" t="s">
        <v>241</v>
      </c>
      <c r="B110" s="4" t="s">
        <v>240</v>
      </c>
      <c r="C110" s="4">
        <f>_xlfn.XLOOKUP(A:A,[1]Matriz!$E:$E,[1]Matriz!$CL:$CL)</f>
        <v>0</v>
      </c>
      <c r="D110" s="3">
        <f>_xlfn.XLOOKUP(A:A,[1]Matriz!$E:$E,[1]Matriz!$CN:$CN)</f>
        <v>0</v>
      </c>
      <c r="E110" s="37" t="str">
        <f ca="1">_xlfn.XLOOKUP(A:A,[1]Matriz!$E:$E,[1]Matriz!$CO:$CO)</f>
        <v>SIN CURSO</v>
      </c>
    </row>
    <row r="111" spans="1:5" x14ac:dyDescent="0.35">
      <c r="A111" s="4" t="s">
        <v>389</v>
      </c>
      <c r="B111" s="4" t="s">
        <v>388</v>
      </c>
      <c r="C111" s="4" t="str">
        <f>_xlfn.XLOOKUP(A:A,[1]Matriz!$E:$E,[1]Matriz!$CL:$CL)</f>
        <v>Capacitación se gestiono con JHORDAN ROMERO de sucursal</v>
      </c>
      <c r="D111" s="3">
        <f>_xlfn.XLOOKUP(A:A,[1]Matriz!$E:$E,[1]Matriz!$CN:$CN)</f>
        <v>46675</v>
      </c>
      <c r="E111" s="37" t="str">
        <f ca="1">_xlfn.XLOOKUP(A:A,[1]Matriz!$E:$E,[1]Matriz!$CO:$CO)</f>
        <v>VIGENTE</v>
      </c>
    </row>
    <row r="112" spans="1:5" x14ac:dyDescent="0.35">
      <c r="A112" s="4" t="s">
        <v>47</v>
      </c>
      <c r="B112" s="4" t="s">
        <v>46</v>
      </c>
      <c r="C112" s="4">
        <f>_xlfn.XLOOKUP(A:A,[1]Matriz!$E:$E,[1]Matriz!$CL:$CL)</f>
        <v>0</v>
      </c>
      <c r="D112" s="3">
        <f>_xlfn.XLOOKUP(A:A,[1]Matriz!$E:$E,[1]Matriz!$CN:$CN)</f>
        <v>0</v>
      </c>
      <c r="E112" s="37" t="str">
        <f ca="1">_xlfn.XLOOKUP(A:A,[1]Matriz!$E:$E,[1]Matriz!$CO:$CO)</f>
        <v>SIN CURSO</v>
      </c>
    </row>
    <row r="113" spans="1:5" x14ac:dyDescent="0.35">
      <c r="A113" s="11" t="s">
        <v>385</v>
      </c>
      <c r="B113" s="4" t="s">
        <v>384</v>
      </c>
      <c r="C113" s="4">
        <f>_xlfn.XLOOKUP(A:A,[1]Matriz!$E:$E,[1]Matriz!$CL:$CL)</f>
        <v>0</v>
      </c>
      <c r="D113" s="3">
        <f>_xlfn.XLOOKUP(A:A,[1]Matriz!$E:$E,[1]Matriz!$CN:$CN)</f>
        <v>0</v>
      </c>
      <c r="E113" s="37" t="str">
        <f ca="1">_xlfn.XLOOKUP(A:A,[1]Matriz!$E:$E,[1]Matriz!$CO:$CO)</f>
        <v>SIN CURSO</v>
      </c>
    </row>
    <row r="114" spans="1:5" x14ac:dyDescent="0.35">
      <c r="A114" s="4" t="s">
        <v>427</v>
      </c>
      <c r="B114" s="4" t="s">
        <v>426</v>
      </c>
      <c r="C114" s="4">
        <f>_xlfn.XLOOKUP(A:A,[1]Matriz!$E:$E,[1]Matriz!$CL:$CL)</f>
        <v>0</v>
      </c>
      <c r="D114" s="3">
        <f>_xlfn.XLOOKUP(A:A,[1]Matriz!$E:$E,[1]Matriz!$CN:$CN)</f>
        <v>0</v>
      </c>
      <c r="E114" s="37" t="str">
        <f ca="1">_xlfn.XLOOKUP(A:A,[1]Matriz!$E:$E,[1]Matriz!$CO:$CO)</f>
        <v>SIN CURSO</v>
      </c>
    </row>
    <row r="115" spans="1:5" x14ac:dyDescent="0.35">
      <c r="A115" s="4" t="s">
        <v>323</v>
      </c>
      <c r="B115" s="4" t="s">
        <v>322</v>
      </c>
      <c r="C115" s="4">
        <f>_xlfn.XLOOKUP(A:A,[1]Matriz!$E:$E,[1]Matriz!$CL:$CL)</f>
        <v>0</v>
      </c>
      <c r="D115" s="3">
        <f>_xlfn.XLOOKUP(A:A,[1]Matriz!$E:$E,[1]Matriz!$CN:$CN)</f>
        <v>0</v>
      </c>
      <c r="E115" s="37" t="str">
        <f>_xlfn.XLOOKUP(A:A,[1]Matriz!$E:$E,[1]Matriz!$CO:$CO)</f>
        <v>SIN CURSO</v>
      </c>
    </row>
    <row r="116" spans="1:5" x14ac:dyDescent="0.35">
      <c r="A116" s="11" t="s">
        <v>379</v>
      </c>
      <c r="B116" s="4" t="s">
        <v>378</v>
      </c>
      <c r="C116" s="4">
        <f>_xlfn.XLOOKUP(A:A,[1]Matriz!$E:$E,[1]Matriz!$CL:$CL)</f>
        <v>0</v>
      </c>
      <c r="D116" s="3">
        <f>_xlfn.XLOOKUP(A:A,[1]Matriz!$E:$E,[1]Matriz!$CN:$CN)</f>
        <v>0</v>
      </c>
      <c r="E116" s="37" t="str">
        <f ca="1">_xlfn.XLOOKUP(A:A,[1]Matriz!$E:$E,[1]Matriz!$CO:$CO)</f>
        <v>SIN CURSO</v>
      </c>
    </row>
    <row r="117" spans="1:5" x14ac:dyDescent="0.35">
      <c r="A117" s="4" t="s">
        <v>607</v>
      </c>
      <c r="B117" s="4" t="s">
        <v>606</v>
      </c>
      <c r="C117" s="4">
        <f>_xlfn.XLOOKUP(A:A,[1]Matriz!$E:$E,[1]Matriz!$CL:$CL)</f>
        <v>0</v>
      </c>
      <c r="D117" s="3">
        <f>_xlfn.XLOOKUP(A:A,[1]Matriz!$E:$E,[1]Matriz!$CN:$CN)</f>
        <v>0</v>
      </c>
      <c r="E117" s="37" t="str">
        <f>_xlfn.XLOOKUP(A:A,[1]Matriz!$E:$E,[1]Matriz!$CO:$CO)</f>
        <v>SIN CURSO</v>
      </c>
    </row>
    <row r="118" spans="1:5" x14ac:dyDescent="0.35">
      <c r="A118" s="4" t="s">
        <v>99</v>
      </c>
      <c r="B118" s="4" t="s">
        <v>98</v>
      </c>
      <c r="C118" s="4">
        <f>_xlfn.XLOOKUP(A:A,[1]Matriz!$E:$E,[1]Matriz!$CL:$CL)</f>
        <v>0</v>
      </c>
      <c r="D118" s="3">
        <f>_xlfn.XLOOKUP(A:A,[1]Matriz!$E:$E,[1]Matriz!$CN:$CN)</f>
        <v>0</v>
      </c>
      <c r="E118" s="37" t="str">
        <f ca="1">_xlfn.XLOOKUP(A:A,[1]Matriz!$E:$E,[1]Matriz!$CO:$CO)</f>
        <v>SIN CURSO</v>
      </c>
    </row>
    <row r="119" spans="1:5" x14ac:dyDescent="0.35">
      <c r="A119" s="4" t="s">
        <v>527</v>
      </c>
      <c r="B119" s="4" t="s">
        <v>526</v>
      </c>
      <c r="C119" s="4">
        <f>_xlfn.XLOOKUP(A:A,[1]Matriz!$E:$E,[1]Matriz!$CL:$CL)</f>
        <v>0</v>
      </c>
      <c r="D119" s="3">
        <f>_xlfn.XLOOKUP(A:A,[1]Matriz!$E:$E,[1]Matriz!$CN:$CN)</f>
        <v>0</v>
      </c>
      <c r="E119" s="37" t="str">
        <f ca="1">_xlfn.XLOOKUP(A:A,[1]Matriz!$E:$E,[1]Matriz!$CO:$CO)</f>
        <v>SIN CURSO</v>
      </c>
    </row>
    <row r="120" spans="1:5" x14ac:dyDescent="0.35">
      <c r="A120" s="14" t="s">
        <v>371</v>
      </c>
      <c r="B120" s="4" t="s">
        <v>370</v>
      </c>
      <c r="C120" s="4">
        <f>_xlfn.XLOOKUP(A:A,[1]Matriz!$E:$E,[1]Matriz!$CL:$CL)</f>
        <v>0</v>
      </c>
      <c r="D120" s="3">
        <f>_xlfn.XLOOKUP(A:A,[1]Matriz!$E:$E,[1]Matriz!$CN:$CN)</f>
        <v>0</v>
      </c>
      <c r="E120" s="37" t="str">
        <f ca="1">_xlfn.XLOOKUP(A:A,[1]Matriz!$E:$E,[1]Matriz!$CO:$CO)</f>
        <v>SIN CURSO</v>
      </c>
    </row>
    <row r="121" spans="1:5" x14ac:dyDescent="0.35">
      <c r="A121" s="4" t="s">
        <v>205</v>
      </c>
      <c r="B121" s="4" t="s">
        <v>204</v>
      </c>
      <c r="C121" s="4">
        <f>_xlfn.XLOOKUP(A:A,[1]Matriz!$E:$E,[1]Matriz!$CL:$CL)</f>
        <v>0</v>
      </c>
      <c r="D121" s="3">
        <f>_xlfn.XLOOKUP(A:A,[1]Matriz!$E:$E,[1]Matriz!$CN:$CN)</f>
        <v>0</v>
      </c>
      <c r="E121" s="37" t="str">
        <f ca="1">_xlfn.XLOOKUP(A:A,[1]Matriz!$E:$E,[1]Matriz!$CO:$CO)</f>
        <v>SIN CURSO</v>
      </c>
    </row>
    <row r="122" spans="1:5" x14ac:dyDescent="0.35">
      <c r="A122" s="4" t="s">
        <v>339</v>
      </c>
      <c r="B122" s="4" t="s">
        <v>338</v>
      </c>
      <c r="C122" s="4">
        <f>_xlfn.XLOOKUP(A:A,[1]Matriz!$E:$E,[1]Matriz!$CL:$CL)</f>
        <v>0</v>
      </c>
      <c r="D122" s="3">
        <f>_xlfn.XLOOKUP(A:A,[1]Matriz!$E:$E,[1]Matriz!$CN:$CN)</f>
        <v>0</v>
      </c>
      <c r="E122" s="37" t="str">
        <f ca="1">_xlfn.XLOOKUP(A:A,[1]Matriz!$E:$E,[1]Matriz!$CO:$CO)</f>
        <v>SIN CURSO</v>
      </c>
    </row>
    <row r="123" spans="1:5" x14ac:dyDescent="0.35">
      <c r="A123" s="4" t="s">
        <v>237</v>
      </c>
      <c r="B123" s="4" t="s">
        <v>236</v>
      </c>
      <c r="C123" s="4">
        <f>_xlfn.XLOOKUP(A:A,[1]Matriz!$E:$E,[1]Matriz!$CL:$CL)</f>
        <v>0</v>
      </c>
      <c r="D123" s="3">
        <f>_xlfn.XLOOKUP(A:A,[1]Matriz!$E:$E,[1]Matriz!$CN:$CN)</f>
        <v>0</v>
      </c>
      <c r="E123" s="37" t="str">
        <f ca="1">_xlfn.XLOOKUP(A:A,[1]Matriz!$E:$E,[1]Matriz!$CO:$CO)</f>
        <v>SIN CURSO</v>
      </c>
    </row>
    <row r="124" spans="1:5" x14ac:dyDescent="0.35">
      <c r="A124" s="4" t="s">
        <v>609</v>
      </c>
      <c r="B124" s="4" t="s">
        <v>608</v>
      </c>
      <c r="C124" s="4">
        <f>_xlfn.XLOOKUP(A:A,[1]Matriz!$E:$E,[1]Matriz!$CL:$CL)</f>
        <v>0</v>
      </c>
      <c r="D124" s="3">
        <f>_xlfn.XLOOKUP(A:A,[1]Matriz!$E:$E,[1]Matriz!$CN:$CN)</f>
        <v>0</v>
      </c>
      <c r="E124" s="37" t="str">
        <f>_xlfn.XLOOKUP(A:A,[1]Matriz!$E:$E,[1]Matriz!$CO:$CO)</f>
        <v>SIN CURSO</v>
      </c>
    </row>
    <row r="125" spans="1:5" x14ac:dyDescent="0.35">
      <c r="A125" s="4" t="s">
        <v>507</v>
      </c>
      <c r="B125" s="4" t="s">
        <v>506</v>
      </c>
      <c r="C125" s="4">
        <f>_xlfn.XLOOKUP(A:A,[1]Matriz!$E:$E,[1]Matriz!$CL:$CL)</f>
        <v>0</v>
      </c>
      <c r="D125" s="3">
        <f>_xlfn.XLOOKUP(A:A,[1]Matriz!$E:$E,[1]Matriz!$CN:$CN)</f>
        <v>0</v>
      </c>
      <c r="E125" s="37" t="str">
        <f ca="1">_xlfn.XLOOKUP(A:A,[1]Matriz!$E:$E,[1]Matriz!$CO:$CO)</f>
        <v>SIN CURSO</v>
      </c>
    </row>
    <row r="126" spans="1:5" x14ac:dyDescent="0.35">
      <c r="A126" s="4" t="s">
        <v>97</v>
      </c>
      <c r="B126" s="4" t="s">
        <v>96</v>
      </c>
      <c r="C126" s="4">
        <f>_xlfn.XLOOKUP(A:A,[1]Matriz!$E:$E,[1]Matriz!$CL:$CL)</f>
        <v>0</v>
      </c>
      <c r="D126" s="3">
        <f>_xlfn.XLOOKUP(A:A,[1]Matriz!$E:$E,[1]Matriz!$CN:$CN)</f>
        <v>0</v>
      </c>
      <c r="E126" s="37" t="str">
        <f ca="1">_xlfn.XLOOKUP(A:A,[1]Matriz!$E:$E,[1]Matriz!$CO:$CO)</f>
        <v>SIN CURSO</v>
      </c>
    </row>
    <row r="127" spans="1:5" x14ac:dyDescent="0.35">
      <c r="A127" s="4" t="s">
        <v>479</v>
      </c>
      <c r="B127" s="4" t="s">
        <v>478</v>
      </c>
      <c r="C127" s="4">
        <f>_xlfn.XLOOKUP(A:A,[1]Matriz!$E:$E,[1]Matriz!$CL:$CL)</f>
        <v>0</v>
      </c>
      <c r="D127" s="3">
        <f>_xlfn.XLOOKUP(A:A,[1]Matriz!$E:$E,[1]Matriz!$CN:$CN)</f>
        <v>0</v>
      </c>
      <c r="E127" s="37" t="str">
        <f ca="1">_xlfn.XLOOKUP(A:A,[1]Matriz!$E:$E,[1]Matriz!$CO:$CO)</f>
        <v>SIN CURSO</v>
      </c>
    </row>
    <row r="128" spans="1:5" x14ac:dyDescent="0.35">
      <c r="A128" s="4" t="s">
        <v>315</v>
      </c>
      <c r="B128" s="4" t="s">
        <v>314</v>
      </c>
      <c r="C128" s="4">
        <f>_xlfn.XLOOKUP(A:A,[1]Matriz!$E:$E,[1]Matriz!$CL:$CL)</f>
        <v>0</v>
      </c>
      <c r="D128" s="3">
        <f>_xlfn.XLOOKUP(A:A,[1]Matriz!$E:$E,[1]Matriz!$CN:$CN)</f>
        <v>0</v>
      </c>
      <c r="E128" s="37" t="str">
        <f ca="1">_xlfn.XLOOKUP(A:A,[1]Matriz!$E:$E,[1]Matriz!$CO:$CO)</f>
        <v>SIN CURSO</v>
      </c>
    </row>
    <row r="129" spans="1:5" x14ac:dyDescent="0.35">
      <c r="A129" s="4" t="s">
        <v>381</v>
      </c>
      <c r="B129" s="4" t="s">
        <v>380</v>
      </c>
      <c r="C129" s="4">
        <f>_xlfn.XLOOKUP(A:A,[1]Matriz!$E:$E,[1]Matriz!$CL:$CL)</f>
        <v>0</v>
      </c>
      <c r="D129" s="3">
        <f>_xlfn.XLOOKUP(A:A,[1]Matriz!$E:$E,[1]Matriz!$CN:$CN)</f>
        <v>0</v>
      </c>
      <c r="E129" s="37" t="str">
        <f ca="1">_xlfn.XLOOKUP(A:A,[1]Matriz!$E:$E,[1]Matriz!$CO:$CO)</f>
        <v>SIN CURSO</v>
      </c>
    </row>
    <row r="130" spans="1:5" x14ac:dyDescent="0.35">
      <c r="A130" s="4" t="s">
        <v>353</v>
      </c>
      <c r="B130" s="4" t="s">
        <v>352</v>
      </c>
      <c r="C130" s="4">
        <f>_xlfn.XLOOKUP(A:A,[1]Matriz!$E:$E,[1]Matriz!$CL:$CL)</f>
        <v>0</v>
      </c>
      <c r="D130" s="3">
        <f>_xlfn.XLOOKUP(A:A,[1]Matriz!$E:$E,[1]Matriz!$CN:$CN)</f>
        <v>0</v>
      </c>
      <c r="E130" s="37" t="str">
        <f ca="1">_xlfn.XLOOKUP(A:A,[1]Matriz!$E:$E,[1]Matriz!$CO:$CO)</f>
        <v>SIN CURSO</v>
      </c>
    </row>
    <row r="131" spans="1:5" x14ac:dyDescent="0.35">
      <c r="A131" s="11" t="s">
        <v>129</v>
      </c>
      <c r="B131" s="4" t="s">
        <v>128</v>
      </c>
      <c r="C131" s="4">
        <f>_xlfn.XLOOKUP(A:A,[1]Matriz!$E:$E,[1]Matriz!$CL:$CL)</f>
        <v>0</v>
      </c>
      <c r="D131" s="3">
        <f>_xlfn.XLOOKUP(A:A,[1]Matriz!$E:$E,[1]Matriz!$CN:$CN)</f>
        <v>0</v>
      </c>
      <c r="E131" s="37" t="str">
        <f ca="1">_xlfn.XLOOKUP(A:A,[1]Matriz!$E:$E,[1]Matriz!$CO:$CO)</f>
        <v>SIN CURSO</v>
      </c>
    </row>
    <row r="132" spans="1:5" x14ac:dyDescent="0.35">
      <c r="A132" s="4" t="s">
        <v>235</v>
      </c>
      <c r="B132" s="4" t="s">
        <v>234</v>
      </c>
      <c r="C132" s="4">
        <f>_xlfn.XLOOKUP(A:A,[1]Matriz!$E:$E,[1]Matriz!$CL:$CL)</f>
        <v>0</v>
      </c>
      <c r="D132" s="3">
        <f>_xlfn.XLOOKUP(A:A,[1]Matriz!$E:$E,[1]Matriz!$CN:$CN)</f>
        <v>0</v>
      </c>
      <c r="E132" s="37" t="str">
        <f ca="1">_xlfn.XLOOKUP(A:A,[1]Matriz!$E:$E,[1]Matriz!$CO:$CO)</f>
        <v>SIN CURSO</v>
      </c>
    </row>
    <row r="133" spans="1:5" x14ac:dyDescent="0.35">
      <c r="A133" s="4" t="s">
        <v>377</v>
      </c>
      <c r="B133" s="4" t="s">
        <v>376</v>
      </c>
      <c r="C133" s="4">
        <f>_xlfn.XLOOKUP(A:A,[1]Matriz!$E:$E,[1]Matriz!$CL:$CL)</f>
        <v>0</v>
      </c>
      <c r="D133" s="3">
        <f>_xlfn.XLOOKUP(A:A,[1]Matriz!$E:$E,[1]Matriz!$CN:$CN)</f>
        <v>0</v>
      </c>
      <c r="E133" s="37" t="str">
        <f ca="1">_xlfn.XLOOKUP(A:A,[1]Matriz!$E:$E,[1]Matriz!$CO:$CO)</f>
        <v>SIN CURSO</v>
      </c>
    </row>
    <row r="134" spans="1:5" x14ac:dyDescent="0.35">
      <c r="A134" s="4" t="s">
        <v>233</v>
      </c>
      <c r="B134" s="4" t="s">
        <v>232</v>
      </c>
      <c r="C134" s="4">
        <f>_xlfn.XLOOKUP(A:A,[1]Matriz!$E:$E,[1]Matriz!$CL:$CL)</f>
        <v>0</v>
      </c>
      <c r="D134" s="3">
        <f>_xlfn.XLOOKUP(A:A,[1]Matriz!$E:$E,[1]Matriz!$CN:$CN)</f>
        <v>0</v>
      </c>
      <c r="E134" s="37" t="str">
        <f ca="1">_xlfn.XLOOKUP(A:A,[1]Matriz!$E:$E,[1]Matriz!$CO:$CO)</f>
        <v>SIN CURSO</v>
      </c>
    </row>
    <row r="135" spans="1:5" x14ac:dyDescent="0.35">
      <c r="A135" s="4" t="s">
        <v>345</v>
      </c>
      <c r="B135" s="4" t="s">
        <v>344</v>
      </c>
      <c r="C135" s="4">
        <f>_xlfn.XLOOKUP(A:A,[1]Matriz!$E:$E,[1]Matriz!$CL:$CL)</f>
        <v>0</v>
      </c>
      <c r="D135" s="3">
        <f>_xlfn.XLOOKUP(A:A,[1]Matriz!$E:$E,[1]Matriz!$CN:$CN)</f>
        <v>0</v>
      </c>
      <c r="E135" s="37" t="str">
        <f ca="1">_xlfn.XLOOKUP(A:A,[1]Matriz!$E:$E,[1]Matriz!$CO:$CO)</f>
        <v>SIN CURSO</v>
      </c>
    </row>
    <row r="136" spans="1:5" x14ac:dyDescent="0.35">
      <c r="A136" s="4" t="s">
        <v>25</v>
      </c>
      <c r="B136" s="4" t="s">
        <v>24</v>
      </c>
      <c r="C136" s="4">
        <f>_xlfn.XLOOKUP(A:A,[1]Matriz!$E:$E,[1]Matriz!$CL:$CL)</f>
        <v>0</v>
      </c>
      <c r="D136" s="3">
        <f>_xlfn.XLOOKUP(A:A,[1]Matriz!$E:$E,[1]Matriz!$CN:$CN)</f>
        <v>0</v>
      </c>
      <c r="E136" s="37" t="str">
        <f ca="1">_xlfn.XLOOKUP(A:A,[1]Matriz!$E:$E,[1]Matriz!$CO:$CO)</f>
        <v>SIN CURSO</v>
      </c>
    </row>
    <row r="137" spans="1:5" x14ac:dyDescent="0.35">
      <c r="A137" s="4" t="s">
        <v>107</v>
      </c>
      <c r="B137" s="4" t="s">
        <v>106</v>
      </c>
      <c r="C137" s="4">
        <f>_xlfn.XLOOKUP(A:A,[1]Matriz!$E:$E,[1]Matriz!$CL:$CL)</f>
        <v>0</v>
      </c>
      <c r="D137" s="3">
        <f>_xlfn.XLOOKUP(A:A,[1]Matriz!$E:$E,[1]Matriz!$CN:$CN)</f>
        <v>0</v>
      </c>
      <c r="E137" s="37" t="str">
        <f ca="1">_xlfn.XLOOKUP(A:A,[1]Matriz!$E:$E,[1]Matriz!$CO:$CO)</f>
        <v>SIN CURSO</v>
      </c>
    </row>
    <row r="138" spans="1:5" x14ac:dyDescent="0.35">
      <c r="A138" s="4" t="s">
        <v>201</v>
      </c>
      <c r="B138" s="4" t="s">
        <v>200</v>
      </c>
      <c r="C138" s="4">
        <f>_xlfn.XLOOKUP(A:A,[1]Matriz!$E:$E,[1]Matriz!$CL:$CL)</f>
        <v>0</v>
      </c>
      <c r="D138" s="3">
        <f>_xlfn.XLOOKUP(A:A,[1]Matriz!$E:$E,[1]Matriz!$CN:$CN)</f>
        <v>0</v>
      </c>
      <c r="E138" s="37" t="str">
        <f ca="1">_xlfn.XLOOKUP(A:A,[1]Matriz!$E:$E,[1]Matriz!$CO:$CO)</f>
        <v>SIN CURSO</v>
      </c>
    </row>
    <row r="139" spans="1:5" x14ac:dyDescent="0.35">
      <c r="A139" s="4" t="s">
        <v>605</v>
      </c>
      <c r="B139" s="4" t="s">
        <v>604</v>
      </c>
      <c r="C139" s="4">
        <f>_xlfn.XLOOKUP(A:A,[1]Matriz!$E:$E,[1]Matriz!$CL:$CL)</f>
        <v>0</v>
      </c>
      <c r="D139" s="3">
        <f>_xlfn.XLOOKUP(A:A,[1]Matriz!$E:$E,[1]Matriz!$CN:$CN)</f>
        <v>0</v>
      </c>
      <c r="E139" s="37" t="str">
        <f>_xlfn.XLOOKUP(A:A,[1]Matriz!$E:$E,[1]Matriz!$CO:$CO)</f>
        <v>SIN CURSO</v>
      </c>
    </row>
    <row r="140" spans="1:5" x14ac:dyDescent="0.35">
      <c r="A140" s="4" t="s">
        <v>335</v>
      </c>
      <c r="B140" s="4" t="s">
        <v>334</v>
      </c>
      <c r="C140" s="4">
        <f>_xlfn.XLOOKUP(A:A,[1]Matriz!$E:$E,[1]Matriz!$CL:$CL)</f>
        <v>0</v>
      </c>
      <c r="D140" s="3">
        <f>_xlfn.XLOOKUP(A:A,[1]Matriz!$E:$E,[1]Matriz!$CN:$CN)</f>
        <v>0</v>
      </c>
      <c r="E140" s="37" t="str">
        <f ca="1">_xlfn.XLOOKUP(A:A,[1]Matriz!$E:$E,[1]Matriz!$CO:$CO)</f>
        <v>SIN CURSO</v>
      </c>
    </row>
    <row r="141" spans="1:5" x14ac:dyDescent="0.35">
      <c r="A141" s="4" t="s">
        <v>475</v>
      </c>
      <c r="B141" s="4" t="s">
        <v>474</v>
      </c>
      <c r="C141" s="4">
        <f>_xlfn.XLOOKUP(A:A,[1]Matriz!$E:$E,[1]Matriz!$CL:$CL)</f>
        <v>0</v>
      </c>
      <c r="D141" s="3">
        <f>_xlfn.XLOOKUP(A:A,[1]Matriz!$E:$E,[1]Matriz!$CN:$CN)</f>
        <v>0</v>
      </c>
      <c r="E141" s="37" t="str">
        <f ca="1">_xlfn.XLOOKUP(A:A,[1]Matriz!$E:$E,[1]Matriz!$CO:$CO)</f>
        <v>SIN CURSO</v>
      </c>
    </row>
    <row r="142" spans="1:5" x14ac:dyDescent="0.35">
      <c r="A142" s="4" t="s">
        <v>331</v>
      </c>
      <c r="B142" s="4" t="s">
        <v>330</v>
      </c>
      <c r="C142" s="4">
        <f>_xlfn.XLOOKUP(A:A,[1]Matriz!$E:$E,[1]Matriz!$CL:$CL)</f>
        <v>0</v>
      </c>
      <c r="D142" s="3">
        <f>_xlfn.XLOOKUP(A:A,[1]Matriz!$E:$E,[1]Matriz!$CN:$CN)</f>
        <v>0</v>
      </c>
      <c r="E142" s="37" t="str">
        <f ca="1">_xlfn.XLOOKUP(A:A,[1]Matriz!$E:$E,[1]Matriz!$CO:$CO)</f>
        <v>SIN CURSO</v>
      </c>
    </row>
    <row r="143" spans="1:5" x14ac:dyDescent="0.35">
      <c r="A143" s="4" t="s">
        <v>499</v>
      </c>
      <c r="B143" s="4" t="s">
        <v>498</v>
      </c>
      <c r="C143" s="4">
        <f>_xlfn.XLOOKUP(A:A,[1]Matriz!$E:$E,[1]Matriz!$CL:$CL)</f>
        <v>0</v>
      </c>
      <c r="D143" s="3">
        <f>_xlfn.XLOOKUP(A:A,[1]Matriz!$E:$E,[1]Matriz!$CN:$CN)</f>
        <v>0</v>
      </c>
      <c r="E143" s="37" t="str">
        <f ca="1">_xlfn.XLOOKUP(A:A,[1]Matriz!$E:$E,[1]Matriz!$CO:$CO)</f>
        <v>SIN CURSO</v>
      </c>
    </row>
    <row r="144" spans="1:5" x14ac:dyDescent="0.35">
      <c r="A144" s="4" t="s">
        <v>31</v>
      </c>
      <c r="B144" s="12" t="s">
        <v>30</v>
      </c>
      <c r="C144" s="4">
        <f>_xlfn.XLOOKUP(A:A,[1]Matriz!$E:$E,[1]Matriz!$CL:$CL)</f>
        <v>0</v>
      </c>
      <c r="D144" s="3">
        <f>_xlfn.XLOOKUP(A:A,[1]Matriz!$E:$E,[1]Matriz!$CN:$CN)</f>
        <v>0</v>
      </c>
      <c r="E144" s="37" t="str">
        <f ca="1">_xlfn.XLOOKUP(A:A,[1]Matriz!$E:$E,[1]Matriz!$CO:$CO)</f>
        <v>SIN CURSO</v>
      </c>
    </row>
    <row r="145" spans="1:5" x14ac:dyDescent="0.35">
      <c r="A145" s="4" t="s">
        <v>375</v>
      </c>
      <c r="B145" s="4" t="s">
        <v>374</v>
      </c>
      <c r="C145" s="4">
        <f>_xlfn.XLOOKUP(A:A,[1]Matriz!$E:$E,[1]Matriz!$CL:$CL)</f>
        <v>0</v>
      </c>
      <c r="D145" s="3">
        <f>_xlfn.XLOOKUP(A:A,[1]Matriz!$E:$E,[1]Matriz!$CN:$CN)</f>
        <v>0</v>
      </c>
      <c r="E145" s="37" t="str">
        <f ca="1">_xlfn.XLOOKUP(A:A,[1]Matriz!$E:$E,[1]Matriz!$CO:$CO)</f>
        <v>SIN CURSO</v>
      </c>
    </row>
    <row r="146" spans="1:5" x14ac:dyDescent="0.35">
      <c r="A146" s="4" t="s">
        <v>23</v>
      </c>
      <c r="B146" s="4" t="s">
        <v>22</v>
      </c>
      <c r="C146" s="4">
        <f>_xlfn.XLOOKUP(A:A,[1]Matriz!$E:$E,[1]Matriz!$CL:$CL)</f>
        <v>0</v>
      </c>
      <c r="D146" s="3">
        <f>_xlfn.XLOOKUP(A:A,[1]Matriz!$E:$E,[1]Matriz!$CN:$CN)</f>
        <v>0</v>
      </c>
      <c r="E146" s="37" t="str">
        <f>_xlfn.XLOOKUP(A:A,[1]Matriz!$E:$E,[1]Matriz!$CO:$CO)</f>
        <v>SIN CURSO</v>
      </c>
    </row>
    <row r="147" spans="1:5" x14ac:dyDescent="0.35">
      <c r="A147" s="4" t="s">
        <v>473</v>
      </c>
      <c r="B147" s="4" t="s">
        <v>472</v>
      </c>
      <c r="C147" s="4">
        <f>_xlfn.XLOOKUP(A:A,[1]Matriz!$E:$E,[1]Matriz!$CL:$CL)</f>
        <v>0</v>
      </c>
      <c r="D147" s="3">
        <f>_xlfn.XLOOKUP(A:A,[1]Matriz!$E:$E,[1]Matriz!$CN:$CN)</f>
        <v>0</v>
      </c>
      <c r="E147" s="37" t="str">
        <f ca="1">_xlfn.XLOOKUP(A:A,[1]Matriz!$E:$E,[1]Matriz!$CO:$CO)</f>
        <v>SIN CURSO</v>
      </c>
    </row>
    <row r="148" spans="1:5" x14ac:dyDescent="0.35">
      <c r="A148" s="4" t="s">
        <v>195</v>
      </c>
      <c r="B148" s="4" t="s">
        <v>194</v>
      </c>
      <c r="C148" s="4">
        <f>_xlfn.XLOOKUP(A:A,[1]Matriz!$E:$E,[1]Matriz!$CL:$CL)</f>
        <v>0</v>
      </c>
      <c r="D148" s="3">
        <f>_xlfn.XLOOKUP(A:A,[1]Matriz!$E:$E,[1]Matriz!$CN:$CN)</f>
        <v>0</v>
      </c>
      <c r="E148" s="37" t="str">
        <f ca="1">_xlfn.XLOOKUP(A:A,[1]Matriz!$E:$E,[1]Matriz!$CO:$CO)</f>
        <v>SIN CURSO</v>
      </c>
    </row>
    <row r="149" spans="1:5" x14ac:dyDescent="0.35">
      <c r="A149" s="4" t="s">
        <v>189</v>
      </c>
      <c r="B149" s="4" t="s">
        <v>188</v>
      </c>
      <c r="C149" s="4">
        <f>_xlfn.XLOOKUP(A:A,[1]Matriz!$E:$E,[1]Matriz!$CL:$CL)</f>
        <v>0</v>
      </c>
      <c r="D149" s="3">
        <f>_xlfn.XLOOKUP(A:A,[1]Matriz!$E:$E,[1]Matriz!$CN:$CN)</f>
        <v>0</v>
      </c>
      <c r="E149" s="37" t="str">
        <f ca="1">_xlfn.XLOOKUP(A:A,[1]Matriz!$E:$E,[1]Matriz!$CO:$CO)</f>
        <v>SIN CURSO</v>
      </c>
    </row>
    <row r="150" spans="1:5" x14ac:dyDescent="0.35">
      <c r="A150" s="4" t="s">
        <v>127</v>
      </c>
      <c r="B150" s="4" t="s">
        <v>126</v>
      </c>
      <c r="C150" s="4">
        <f>_xlfn.XLOOKUP(A:A,[1]Matriz!$E:$E,[1]Matriz!$CL:$CL)</f>
        <v>0</v>
      </c>
      <c r="D150" s="3">
        <f>_xlfn.XLOOKUP(A:A,[1]Matriz!$E:$E,[1]Matriz!$CN:$CN)</f>
        <v>0</v>
      </c>
      <c r="E150" s="37" t="str">
        <f>_xlfn.XLOOKUP(A:A,[1]Matriz!$E:$E,[1]Matriz!$CO:$CO)</f>
        <v>SIN CURSO</v>
      </c>
    </row>
    <row r="151" spans="1:5" x14ac:dyDescent="0.35">
      <c r="A151" s="11" t="s">
        <v>373</v>
      </c>
      <c r="B151" s="4" t="s">
        <v>372</v>
      </c>
      <c r="C151" s="4">
        <f>_xlfn.XLOOKUP(A:A,[1]Matriz!$E:$E,[1]Matriz!$CL:$CL)</f>
        <v>0</v>
      </c>
      <c r="D151" s="3">
        <f>_xlfn.XLOOKUP(A:A,[1]Matriz!$E:$E,[1]Matriz!$CN:$CN)</f>
        <v>0</v>
      </c>
      <c r="E151" s="37" t="str">
        <f ca="1">_xlfn.XLOOKUP(A:A,[1]Matriz!$E:$E,[1]Matriz!$CO:$CO)</f>
        <v>SIN CURSO</v>
      </c>
    </row>
    <row r="152" spans="1:5" x14ac:dyDescent="0.35">
      <c r="A152" s="4" t="s">
        <v>369</v>
      </c>
      <c r="B152" s="4" t="s">
        <v>368</v>
      </c>
      <c r="C152" s="4">
        <f>_xlfn.XLOOKUP(A:A,[1]Matriz!$E:$E,[1]Matriz!$CL:$CL)</f>
        <v>0</v>
      </c>
      <c r="D152" s="3">
        <f>_xlfn.XLOOKUP(A:A,[1]Matriz!$E:$E,[1]Matriz!$CN:$CN)</f>
        <v>0</v>
      </c>
      <c r="E152" s="37" t="str">
        <f ca="1">_xlfn.XLOOKUP(A:A,[1]Matriz!$E:$E,[1]Matriz!$CO:$CO)</f>
        <v>SIN CURSO</v>
      </c>
    </row>
    <row r="153" spans="1:5" x14ac:dyDescent="0.35">
      <c r="A153" s="4" t="s">
        <v>309</v>
      </c>
      <c r="B153" s="4" t="s">
        <v>308</v>
      </c>
      <c r="C153" s="4">
        <f>_xlfn.XLOOKUP(A:A,[1]Matriz!$E:$E,[1]Matriz!$CL:$CL)</f>
        <v>0</v>
      </c>
      <c r="D153" s="3">
        <f>_xlfn.XLOOKUP(A:A,[1]Matriz!$E:$E,[1]Matriz!$CN:$CN)</f>
        <v>0</v>
      </c>
      <c r="E153" s="37" t="str">
        <f ca="1">_xlfn.XLOOKUP(A:A,[1]Matriz!$E:$E,[1]Matriz!$CO:$CO)</f>
        <v>SIN CURSO</v>
      </c>
    </row>
    <row r="154" spans="1:5" x14ac:dyDescent="0.35">
      <c r="A154" s="4" t="s">
        <v>191</v>
      </c>
      <c r="B154" s="4" t="s">
        <v>190</v>
      </c>
      <c r="C154" s="4">
        <f>_xlfn.XLOOKUP(A:A,[1]Matriz!$E:$E,[1]Matriz!$CL:$CL)</f>
        <v>0</v>
      </c>
      <c r="D154" s="3">
        <f>_xlfn.XLOOKUP(A:A,[1]Matriz!$E:$E,[1]Matriz!$CN:$CN)</f>
        <v>0</v>
      </c>
      <c r="E154" s="37" t="e">
        <f>_xlfn.XLOOKUP(A:A,[1]Matriz!$E:$E,[1]Matriz!$CO:$CO)</f>
        <v>#REF!</v>
      </c>
    </row>
    <row r="155" spans="1:5" x14ac:dyDescent="0.35">
      <c r="A155" s="4" t="s">
        <v>123</v>
      </c>
      <c r="B155" s="4" t="s">
        <v>122</v>
      </c>
      <c r="C155" s="4">
        <f>_xlfn.XLOOKUP(A:A,[1]Matriz!$E:$E,[1]Matriz!$CL:$CL)</f>
        <v>0</v>
      </c>
      <c r="D155" s="3">
        <f>_xlfn.XLOOKUP(A:A,[1]Matriz!$E:$E,[1]Matriz!$CN:$CN)</f>
        <v>0</v>
      </c>
      <c r="E155" s="37" t="str">
        <f>_xlfn.XLOOKUP(A:A,[1]Matriz!$E:$E,[1]Matriz!$CO:$CO)</f>
        <v>SIN CURSO</v>
      </c>
    </row>
    <row r="156" spans="1:5" x14ac:dyDescent="0.35">
      <c r="A156" s="4" t="s">
        <v>471</v>
      </c>
      <c r="B156" s="4" t="s">
        <v>470</v>
      </c>
      <c r="C156" s="4">
        <f>_xlfn.XLOOKUP(A:A,[1]Matriz!$E:$E,[1]Matriz!$CL:$CL)</f>
        <v>0</v>
      </c>
      <c r="D156" s="3">
        <f>_xlfn.XLOOKUP(A:A,[1]Matriz!$E:$E,[1]Matriz!$CN:$CN)</f>
        <v>0</v>
      </c>
      <c r="E156" s="37" t="str">
        <f ca="1">_xlfn.XLOOKUP(A:A,[1]Matriz!$E:$E,[1]Matriz!$CO:$CO)</f>
        <v>SIN CURSO</v>
      </c>
    </row>
    <row r="157" spans="1:5" x14ac:dyDescent="0.35">
      <c r="A157" s="4" t="s">
        <v>603</v>
      </c>
      <c r="B157" s="4" t="s">
        <v>602</v>
      </c>
      <c r="C157" s="4">
        <f>_xlfn.XLOOKUP(A:A,[1]Matriz!$E:$E,[1]Matriz!$CL:$CL)</f>
        <v>0</v>
      </c>
      <c r="D157" s="3">
        <f>_xlfn.XLOOKUP(A:A,[1]Matriz!$E:$E,[1]Matriz!$CN:$CN)</f>
        <v>0</v>
      </c>
      <c r="E157" s="37" t="str">
        <f>_xlfn.XLOOKUP(A:A,[1]Matriz!$E:$E,[1]Matriz!$CO:$CO)</f>
        <v>SIN CURSO</v>
      </c>
    </row>
    <row r="158" spans="1:5" x14ac:dyDescent="0.35">
      <c r="A158" s="4" t="s">
        <v>301</v>
      </c>
      <c r="B158" s="4" t="s">
        <v>300</v>
      </c>
      <c r="C158" s="4" t="str">
        <f>_xlfn.XLOOKUP(A:A,[1]Matriz!$E:$E,[1]Matriz!$CL:$CL)</f>
        <v>Capacitación se gestiono con JHORDAN ROMERO de sucursal</v>
      </c>
      <c r="D158" s="3">
        <f>_xlfn.XLOOKUP(A:A,[1]Matriz!$E:$E,[1]Matriz!$CN:$CN)</f>
        <v>46675</v>
      </c>
      <c r="E158" s="37" t="str">
        <f ca="1">_xlfn.XLOOKUP(A:A,[1]Matriz!$E:$E,[1]Matriz!$CO:$CO)</f>
        <v>VIGENTE</v>
      </c>
    </row>
    <row r="159" spans="1:5" x14ac:dyDescent="0.35">
      <c r="A159" s="4" t="s">
        <v>313</v>
      </c>
      <c r="B159" s="4" t="s">
        <v>312</v>
      </c>
      <c r="C159" s="4">
        <f>_xlfn.XLOOKUP(A:A,[1]Matriz!$E:$E,[1]Matriz!$CL:$CL)</f>
        <v>0</v>
      </c>
      <c r="D159" s="3">
        <f>_xlfn.XLOOKUP(A:A,[1]Matriz!$E:$E,[1]Matriz!$CN:$CN)</f>
        <v>0</v>
      </c>
      <c r="E159" s="37" t="str">
        <f ca="1">_xlfn.XLOOKUP(A:A,[1]Matriz!$E:$E,[1]Matriz!$CO:$CO)</f>
        <v>SIN CURSO</v>
      </c>
    </row>
    <row r="160" spans="1:5" x14ac:dyDescent="0.35">
      <c r="A160" s="4" t="s">
        <v>307</v>
      </c>
      <c r="B160" s="4" t="s">
        <v>306</v>
      </c>
      <c r="C160" s="4">
        <f>_xlfn.XLOOKUP(A:A,[1]Matriz!$E:$E,[1]Matriz!$CL:$CL)</f>
        <v>0</v>
      </c>
      <c r="D160" s="3">
        <f>_xlfn.XLOOKUP(A:A,[1]Matriz!$E:$E,[1]Matriz!$CN:$CN)</f>
        <v>45870</v>
      </c>
      <c r="E160" s="37" t="str">
        <f>_xlfn.XLOOKUP(A:A,[1]Matriz!$E:$E,[1]Matriz!$CO:$CO)</f>
        <v>SIN CURSO</v>
      </c>
    </row>
    <row r="161" spans="1:5" x14ac:dyDescent="0.35">
      <c r="A161" s="4" t="s">
        <v>423</v>
      </c>
      <c r="B161" s="4" t="s">
        <v>422</v>
      </c>
      <c r="C161" s="4">
        <f>_xlfn.XLOOKUP(A:A,[1]Matriz!$E:$E,[1]Matriz!$CL:$CL)</f>
        <v>0</v>
      </c>
      <c r="D161" s="3">
        <f>_xlfn.XLOOKUP(A:A,[1]Matriz!$E:$E,[1]Matriz!$CN:$CN)</f>
        <v>0</v>
      </c>
      <c r="E161" s="37" t="str">
        <f ca="1">_xlfn.XLOOKUP(A:A,[1]Matriz!$E:$E,[1]Matriz!$CO:$CO)</f>
        <v>SIN CURSO</v>
      </c>
    </row>
    <row r="162" spans="1:5" x14ac:dyDescent="0.35">
      <c r="A162" s="4" t="s">
        <v>395</v>
      </c>
      <c r="B162" s="4" t="s">
        <v>394</v>
      </c>
      <c r="C162" s="4">
        <f>_xlfn.XLOOKUP(A:A,[1]Matriz!$E:$E,[1]Matriz!$CL:$CL)</f>
        <v>0</v>
      </c>
      <c r="D162" s="3">
        <f>_xlfn.XLOOKUP(A:A,[1]Matriz!$E:$E,[1]Matriz!$CN:$CN)</f>
        <v>0</v>
      </c>
      <c r="E162" s="37" t="str">
        <f ca="1">_xlfn.XLOOKUP(A:A,[1]Matriz!$E:$E,[1]Matriz!$CO:$CO)</f>
        <v>SIN CURSO</v>
      </c>
    </row>
    <row r="163" spans="1:5" x14ac:dyDescent="0.35">
      <c r="A163" s="4" t="s">
        <v>29</v>
      </c>
      <c r="B163" s="4" t="s">
        <v>28</v>
      </c>
      <c r="C163" s="4">
        <f>_xlfn.XLOOKUP(A:A,[1]Matriz!$E:$E,[1]Matriz!$CL:$CL)</f>
        <v>0</v>
      </c>
      <c r="D163" s="3">
        <f>_xlfn.XLOOKUP(A:A,[1]Matriz!$E:$E,[1]Matriz!$CN:$CN)</f>
        <v>0</v>
      </c>
      <c r="E163" s="37" t="str">
        <f ca="1">_xlfn.XLOOKUP(A:A,[1]Matriz!$E:$E,[1]Matriz!$CO:$CO)</f>
        <v>SIN CURSO</v>
      </c>
    </row>
    <row r="164" spans="1:5" x14ac:dyDescent="0.35">
      <c r="A164" s="4" t="s">
        <v>367</v>
      </c>
      <c r="B164" s="4" t="s">
        <v>366</v>
      </c>
      <c r="C164" s="4">
        <f>_xlfn.XLOOKUP(A:A,[1]Matriz!$E:$E,[1]Matriz!$CL:$CL)</f>
        <v>0</v>
      </c>
      <c r="D164" s="3">
        <f>_xlfn.XLOOKUP(A:A,[1]Matriz!$E:$E,[1]Matriz!$CN:$CN)</f>
        <v>0</v>
      </c>
      <c r="E164" s="37" t="str">
        <f ca="1">_xlfn.XLOOKUP(A:A,[1]Matriz!$E:$E,[1]Matriz!$CO:$CO)</f>
        <v>SIN CURSO</v>
      </c>
    </row>
    <row r="165" spans="1:5" x14ac:dyDescent="0.35">
      <c r="A165" s="4" t="s">
        <v>229</v>
      </c>
      <c r="B165" s="4" t="s">
        <v>228</v>
      </c>
      <c r="C165" s="4">
        <f>_xlfn.XLOOKUP(A:A,[1]Matriz!$E:$E,[1]Matriz!$CL:$CL)</f>
        <v>0</v>
      </c>
      <c r="D165" s="3">
        <f>_xlfn.XLOOKUP(A:A,[1]Matriz!$E:$E,[1]Matriz!$CN:$CN)</f>
        <v>0</v>
      </c>
      <c r="E165" s="37" t="str">
        <f ca="1">_xlfn.XLOOKUP(A:A,[1]Matriz!$E:$E,[1]Matriz!$CO:$CO)</f>
        <v>SIN CURSO</v>
      </c>
    </row>
    <row r="166" spans="1:5" x14ac:dyDescent="0.35">
      <c r="A166" s="4" t="s">
        <v>161</v>
      </c>
      <c r="B166" s="4" t="s">
        <v>160</v>
      </c>
      <c r="C166" s="4">
        <f>_xlfn.XLOOKUP(A:A,[1]Matriz!$E:$E,[1]Matriz!$CL:$CL)</f>
        <v>0</v>
      </c>
      <c r="D166" s="3">
        <f>_xlfn.XLOOKUP(A:A,[1]Matriz!$E:$E,[1]Matriz!$CN:$CN)</f>
        <v>0</v>
      </c>
      <c r="E166" s="37" t="str">
        <f>_xlfn.XLOOKUP(A:A,[1]Matriz!$E:$E,[1]Matriz!$CO:$CO)</f>
        <v>SIN CURSO</v>
      </c>
    </row>
    <row r="167" spans="1:5" x14ac:dyDescent="0.35">
      <c r="A167" s="4" t="s">
        <v>397</v>
      </c>
      <c r="B167" s="4" t="s">
        <v>396</v>
      </c>
      <c r="C167" s="4">
        <f>_xlfn.XLOOKUP(A:A,[1]Matriz!$E:$E,[1]Matriz!$CL:$CL)</f>
        <v>0</v>
      </c>
      <c r="D167" s="3">
        <f>_xlfn.XLOOKUP(A:A,[1]Matriz!$E:$E,[1]Matriz!$CN:$CN)</f>
        <v>0</v>
      </c>
      <c r="E167" s="37" t="str">
        <f ca="1">_xlfn.XLOOKUP(A:A,[1]Matriz!$E:$E,[1]Matriz!$CO:$CO)</f>
        <v>SIN CURSO</v>
      </c>
    </row>
    <row r="168" spans="1:5" x14ac:dyDescent="0.35">
      <c r="A168" s="11" t="s">
        <v>393</v>
      </c>
      <c r="B168" s="4" t="s">
        <v>392</v>
      </c>
      <c r="C168" s="4">
        <f>_xlfn.XLOOKUP(A:A,[1]Matriz!$E:$E,[1]Matriz!$CL:$CL)</f>
        <v>0</v>
      </c>
      <c r="D168" s="3">
        <f>_xlfn.XLOOKUP(A:A,[1]Matriz!$E:$E,[1]Matriz!$CN:$CN)</f>
        <v>0</v>
      </c>
      <c r="E168" s="37" t="str">
        <f ca="1">_xlfn.XLOOKUP(A:A,[1]Matriz!$E:$E,[1]Matriz!$CO:$CO)</f>
        <v>SIN CURSO</v>
      </c>
    </row>
    <row r="169" spans="1:5" x14ac:dyDescent="0.35">
      <c r="A169" s="4" t="s">
        <v>365</v>
      </c>
      <c r="B169" s="4" t="s">
        <v>364</v>
      </c>
      <c r="C169" s="4">
        <f>_xlfn.XLOOKUP(A:A,[1]Matriz!$E:$E,[1]Matriz!$CL:$CL)</f>
        <v>0</v>
      </c>
      <c r="D169" s="3">
        <f>_xlfn.XLOOKUP(A:A,[1]Matriz!$E:$E,[1]Matriz!$CN:$CN)</f>
        <v>0</v>
      </c>
      <c r="E169" s="37" t="str">
        <f ca="1">_xlfn.XLOOKUP(A:A,[1]Matriz!$E:$E,[1]Matriz!$CO:$CO)</f>
        <v>SIN CURSO</v>
      </c>
    </row>
    <row r="170" spans="1:5" x14ac:dyDescent="0.35">
      <c r="A170" s="4" t="s">
        <v>363</v>
      </c>
      <c r="B170" s="4" t="s">
        <v>362</v>
      </c>
      <c r="C170" s="4">
        <f>_xlfn.XLOOKUP(A:A,[1]Matriz!$E:$E,[1]Matriz!$CL:$CL)</f>
        <v>0</v>
      </c>
      <c r="D170" s="3">
        <f>_xlfn.XLOOKUP(A:A,[1]Matriz!$E:$E,[1]Matriz!$CN:$CN)</f>
        <v>0</v>
      </c>
      <c r="E170" s="37" t="str">
        <f ca="1">_xlfn.XLOOKUP(A:A,[1]Matriz!$E:$E,[1]Matriz!$CO:$CO)</f>
        <v>SIN CURSO</v>
      </c>
    </row>
    <row r="171" spans="1:5" x14ac:dyDescent="0.35">
      <c r="A171" s="4" t="s">
        <v>279</v>
      </c>
      <c r="B171" s="4" t="s">
        <v>278</v>
      </c>
      <c r="C171" s="4" t="str">
        <f>_xlfn.XLOOKUP(A:A,[1]Matriz!$E:$E,[1]Matriz!$CL:$CL)</f>
        <v>REPROBADO POR NO ASISTIR A LA PARTE PRÁCTICA</v>
      </c>
      <c r="D171" s="3">
        <f>_xlfn.XLOOKUP(A:A,[1]Matriz!$E:$E,[1]Matriz!$CN:$CN)</f>
        <v>0</v>
      </c>
      <c r="E171" s="37" t="str">
        <f>_xlfn.XLOOKUP(A:A,[1]Matriz!$E:$E,[1]Matriz!$CO:$CO)</f>
        <v>SIN CURSO</v>
      </c>
    </row>
    <row r="172" spans="1:5" x14ac:dyDescent="0.35">
      <c r="A172" s="4" t="s">
        <v>361</v>
      </c>
      <c r="B172" s="4" t="s">
        <v>360</v>
      </c>
      <c r="C172" s="4">
        <f>_xlfn.XLOOKUP(A:A,[1]Matriz!$E:$E,[1]Matriz!$CL:$CL)</f>
        <v>0</v>
      </c>
      <c r="D172" s="3">
        <f>_xlfn.XLOOKUP(A:A,[1]Matriz!$E:$E,[1]Matriz!$CN:$CN)</f>
        <v>0</v>
      </c>
      <c r="E172" s="37" t="str">
        <f ca="1">_xlfn.XLOOKUP(A:A,[1]Matriz!$E:$E,[1]Matriz!$CO:$CO)</f>
        <v>SIN CURSO</v>
      </c>
    </row>
    <row r="173" spans="1:5" x14ac:dyDescent="0.35">
      <c r="A173" s="4" t="s">
        <v>227</v>
      </c>
      <c r="B173" s="4" t="s">
        <v>226</v>
      </c>
      <c r="C173" s="4">
        <f>_xlfn.XLOOKUP(A:A,[1]Matriz!$E:$E,[1]Matriz!$CL:$CL)</f>
        <v>0</v>
      </c>
      <c r="D173" s="3">
        <f>_xlfn.XLOOKUP(A:A,[1]Matriz!$E:$E,[1]Matriz!$CN:$CN)</f>
        <v>0</v>
      </c>
      <c r="E173" s="37" t="str">
        <f ca="1">_xlfn.XLOOKUP(A:A,[1]Matriz!$E:$E,[1]Matriz!$CO:$CO)</f>
        <v>SIN CURSO</v>
      </c>
    </row>
    <row r="174" spans="1:5" x14ac:dyDescent="0.35">
      <c r="A174" s="4" t="s">
        <v>145</v>
      </c>
      <c r="B174" s="4" t="s">
        <v>144</v>
      </c>
      <c r="C174" s="4">
        <f>_xlfn.XLOOKUP(A:A,[1]Matriz!$E:$E,[1]Matriz!$CL:$CL)</f>
        <v>0</v>
      </c>
      <c r="D174" s="3">
        <f>_xlfn.XLOOKUP(A:A,[1]Matriz!$E:$E,[1]Matriz!$CN:$CN)</f>
        <v>0</v>
      </c>
      <c r="E174" s="37" t="str">
        <f ca="1">_xlfn.XLOOKUP(A:A,[1]Matriz!$E:$E,[1]Matriz!$CO:$CO)</f>
        <v>SIN CURSO</v>
      </c>
    </row>
    <row r="175" spans="1:5" x14ac:dyDescent="0.35">
      <c r="A175" s="11" t="s">
        <v>271</v>
      </c>
      <c r="B175" s="4" t="s">
        <v>270</v>
      </c>
      <c r="C175" s="4">
        <f>_xlfn.XLOOKUP(A:A,[1]Matriz!$E:$E,[1]Matriz!$CL:$CL)</f>
        <v>0</v>
      </c>
      <c r="D175" s="3">
        <f>_xlfn.XLOOKUP(A:A,[1]Matriz!$E:$E,[1]Matriz!$CN:$CN)</f>
        <v>0</v>
      </c>
      <c r="E175" s="37" t="str">
        <f ca="1">_xlfn.XLOOKUP(A:A,[1]Matriz!$E:$E,[1]Matriz!$CO:$CO)</f>
        <v>SIN CURSO</v>
      </c>
    </row>
    <row r="176" spans="1:5" x14ac:dyDescent="0.35">
      <c r="A176" s="4" t="s">
        <v>43</v>
      </c>
      <c r="B176" s="4" t="s">
        <v>42</v>
      </c>
      <c r="C176" s="4">
        <f>_xlfn.XLOOKUP(A:A,[1]Matriz!$E:$E,[1]Matriz!$CL:$CL)</f>
        <v>0</v>
      </c>
      <c r="D176" s="3">
        <f>_xlfn.XLOOKUP(A:A,[1]Matriz!$E:$E,[1]Matriz!$CN:$CN)</f>
        <v>0</v>
      </c>
      <c r="E176" s="37" t="str">
        <f ca="1">_xlfn.XLOOKUP(A:A,[1]Matriz!$E:$E,[1]Matriz!$CO:$CO)</f>
        <v>SIN CURSO</v>
      </c>
    </row>
    <row r="177" spans="1:5" x14ac:dyDescent="0.35">
      <c r="A177" s="4" t="s">
        <v>267</v>
      </c>
      <c r="B177" s="4" t="s">
        <v>266</v>
      </c>
      <c r="C177" s="4">
        <f>_xlfn.XLOOKUP(A:A,[1]Matriz!$E:$E,[1]Matriz!$CL:$CL)</f>
        <v>0</v>
      </c>
      <c r="D177" s="3">
        <f>_xlfn.XLOOKUP(A:A,[1]Matriz!$E:$E,[1]Matriz!$CN:$CN)</f>
        <v>0</v>
      </c>
      <c r="E177" s="37" t="str">
        <f ca="1">_xlfn.XLOOKUP(A:A,[1]Matriz!$E:$E,[1]Matriz!$CO:$CO)</f>
        <v>SIN CURSO</v>
      </c>
    </row>
    <row r="178" spans="1:5" x14ac:dyDescent="0.35">
      <c r="A178" s="4" t="s">
        <v>265</v>
      </c>
      <c r="B178" s="4" t="s">
        <v>264</v>
      </c>
      <c r="C178" s="4">
        <f>_xlfn.XLOOKUP(A:A,[1]Matriz!$E:$E,[1]Matriz!$CL:$CL)</f>
        <v>0</v>
      </c>
      <c r="D178" s="3">
        <f>_xlfn.XLOOKUP(A:A,[1]Matriz!$E:$E,[1]Matriz!$CN:$CN)</f>
        <v>0</v>
      </c>
      <c r="E178" s="37" t="str">
        <f ca="1">_xlfn.XLOOKUP(A:A,[1]Matriz!$E:$E,[1]Matriz!$CO:$CO)</f>
        <v>SIN CURSO</v>
      </c>
    </row>
    <row r="179" spans="1:5" x14ac:dyDescent="0.35">
      <c r="A179" s="4" t="s">
        <v>263</v>
      </c>
      <c r="B179" s="4" t="s">
        <v>262</v>
      </c>
      <c r="C179" s="4">
        <f>_xlfn.XLOOKUP(A:A,[1]Matriz!$E:$E,[1]Matriz!$CL:$CL)</f>
        <v>0</v>
      </c>
      <c r="D179" s="3">
        <f>_xlfn.XLOOKUP(A:A,[1]Matriz!$E:$E,[1]Matriz!$CN:$CN)</f>
        <v>45870</v>
      </c>
      <c r="E179" s="37" t="str">
        <f>_xlfn.XLOOKUP(A:A,[1]Matriz!$E:$E,[1]Matriz!$CO:$CO)</f>
        <v>SIN CURSO</v>
      </c>
    </row>
    <row r="180" spans="1:5" x14ac:dyDescent="0.35">
      <c r="A180" s="4" t="s">
        <v>157</v>
      </c>
      <c r="B180" s="4" t="s">
        <v>156</v>
      </c>
      <c r="C180" s="4">
        <f>_xlfn.XLOOKUP(A:A,[1]Matriz!$E:$E,[1]Matriz!$CL:$CL)</f>
        <v>0</v>
      </c>
      <c r="D180" s="3">
        <f>_xlfn.XLOOKUP(A:A,[1]Matriz!$E:$E,[1]Matriz!$CN:$CN)</f>
        <v>0</v>
      </c>
      <c r="E180" s="37" t="str">
        <f ca="1">_xlfn.XLOOKUP(A:A,[1]Matriz!$E:$E,[1]Matriz!$CO:$CO)</f>
        <v>SIN CURSO</v>
      </c>
    </row>
    <row r="181" spans="1:5" x14ac:dyDescent="0.35">
      <c r="A181" s="4" t="s">
        <v>49</v>
      </c>
      <c r="B181" s="4" t="s">
        <v>48</v>
      </c>
      <c r="C181" s="4">
        <f>_xlfn.XLOOKUP(A:A,[1]Matriz!$E:$E,[1]Matriz!$CL:$CL)</f>
        <v>0</v>
      </c>
      <c r="D181" s="3">
        <f>_xlfn.XLOOKUP(A:A,[1]Matriz!$E:$E,[1]Matriz!$CN:$CN)</f>
        <v>0</v>
      </c>
      <c r="E181" s="37" t="str">
        <f ca="1">_xlfn.XLOOKUP(A:A,[1]Matriz!$E:$E,[1]Matriz!$CO:$CO)</f>
        <v>SIN CURSO</v>
      </c>
    </row>
    <row r="182" spans="1:5" x14ac:dyDescent="0.35">
      <c r="A182" s="4" t="s">
        <v>329</v>
      </c>
      <c r="B182" s="4" t="s">
        <v>328</v>
      </c>
      <c r="C182" s="4" t="str">
        <f>_xlfn.XLOOKUP(A:A,[1]Matriz!$E:$E,[1]Matriz!$CL:$CL)</f>
        <v>Capacitación se gestiono con JHORDAN ROMERO de sucursal</v>
      </c>
      <c r="D182" s="3">
        <f>_xlfn.XLOOKUP(A:A,[1]Matriz!$E:$E,[1]Matriz!$CN:$CN)</f>
        <v>46675</v>
      </c>
      <c r="E182" s="37" t="str">
        <f ca="1">_xlfn.XLOOKUP(A:A,[1]Matriz!$E:$E,[1]Matriz!$CO:$CO)</f>
        <v>VIGENTE</v>
      </c>
    </row>
    <row r="183" spans="1:5" x14ac:dyDescent="0.35">
      <c r="A183" s="4" t="s">
        <v>469</v>
      </c>
      <c r="B183" s="4" t="s">
        <v>468</v>
      </c>
      <c r="C183" s="4">
        <f>_xlfn.XLOOKUP(A:A,[1]Matriz!$E:$E,[1]Matriz!$CL:$CL)</f>
        <v>0</v>
      </c>
      <c r="D183" s="3">
        <f>_xlfn.XLOOKUP(A:A,[1]Matriz!$E:$E,[1]Matriz!$CN:$CN)</f>
        <v>0</v>
      </c>
      <c r="E183" s="37" t="str">
        <f ca="1">_xlfn.XLOOKUP(A:A,[1]Matriz!$E:$E,[1]Matriz!$CO:$CO)</f>
        <v>SIN CURSO</v>
      </c>
    </row>
    <row r="184" spans="1:5" x14ac:dyDescent="0.35">
      <c r="A184" s="4" t="s">
        <v>95</v>
      </c>
      <c r="B184" s="4" t="s">
        <v>94</v>
      </c>
      <c r="C184" s="4">
        <f>_xlfn.XLOOKUP(A:A,[1]Matriz!$E:$E,[1]Matriz!$CL:$CL)</f>
        <v>0</v>
      </c>
      <c r="D184" s="3">
        <f>_xlfn.XLOOKUP(A:A,[1]Matriz!$E:$E,[1]Matriz!$CN:$CN)</f>
        <v>0</v>
      </c>
      <c r="E184" s="37" t="str">
        <f ca="1">_xlfn.XLOOKUP(A:A,[1]Matriz!$E:$E,[1]Matriz!$CO:$CO)</f>
        <v>SIN CURSO</v>
      </c>
    </row>
    <row r="185" spans="1:5" x14ac:dyDescent="0.35">
      <c r="A185" s="4" t="s">
        <v>251</v>
      </c>
      <c r="B185" s="4" t="s">
        <v>250</v>
      </c>
      <c r="C185" s="4">
        <f>_xlfn.XLOOKUP(A:A,[1]Matriz!$E:$E,[1]Matriz!$CL:$CL)</f>
        <v>0</v>
      </c>
      <c r="D185" s="3">
        <f>_xlfn.XLOOKUP(A:A,[1]Matriz!$E:$E,[1]Matriz!$CN:$CN)</f>
        <v>0</v>
      </c>
      <c r="E185" s="37" t="str">
        <f ca="1">_xlfn.XLOOKUP(A:A,[1]Matriz!$E:$E,[1]Matriz!$CO:$CO)</f>
        <v>SIN CURSO</v>
      </c>
    </row>
    <row r="186" spans="1:5" x14ac:dyDescent="0.35">
      <c r="A186" s="4" t="s">
        <v>249</v>
      </c>
      <c r="B186" s="4" t="s">
        <v>248</v>
      </c>
      <c r="C186" s="4">
        <f>_xlfn.XLOOKUP(A:A,[1]Matriz!$E:$E,[1]Matriz!$CL:$CL)</f>
        <v>0</v>
      </c>
      <c r="D186" s="3">
        <f>_xlfn.XLOOKUP(A:A,[1]Matriz!$E:$E,[1]Matriz!$CN:$CN)</f>
        <v>0</v>
      </c>
      <c r="E186" s="37" t="str">
        <f ca="1">_xlfn.XLOOKUP(A:A,[1]Matriz!$E:$E,[1]Matriz!$CO:$CO)</f>
        <v>SIN CURSO</v>
      </c>
    </row>
    <row r="187" spans="1:5" x14ac:dyDescent="0.35">
      <c r="A187" s="4" t="s">
        <v>247</v>
      </c>
      <c r="B187" s="4" t="s">
        <v>246</v>
      </c>
      <c r="C187" s="4">
        <f>_xlfn.XLOOKUP(A:A,[1]Matriz!$E:$E,[1]Matriz!$CL:$CL)</f>
        <v>0</v>
      </c>
      <c r="D187" s="3">
        <f>_xlfn.XLOOKUP(A:A,[1]Matriz!$E:$E,[1]Matriz!$CN:$CN)</f>
        <v>0</v>
      </c>
      <c r="E187" s="37" t="str">
        <f ca="1">_xlfn.XLOOKUP(A:A,[1]Matriz!$E:$E,[1]Matriz!$CO:$CO)</f>
        <v>SIN CURSO</v>
      </c>
    </row>
    <row r="188" spans="1:5" x14ac:dyDescent="0.35">
      <c r="A188" s="11" t="s">
        <v>467</v>
      </c>
      <c r="B188" s="4" t="s">
        <v>466</v>
      </c>
      <c r="C188" s="4">
        <f>_xlfn.XLOOKUP(A:A,[1]Matriz!$E:$E,[1]Matriz!$CL:$CL)</f>
        <v>0</v>
      </c>
      <c r="D188" s="3">
        <f>_xlfn.XLOOKUP(A:A,[1]Matriz!$E:$E,[1]Matriz!$CN:$CN)</f>
        <v>0</v>
      </c>
      <c r="E188" s="37" t="str">
        <f ca="1">_xlfn.XLOOKUP(A:A,[1]Matriz!$E:$E,[1]Matriz!$CO:$CO)</f>
        <v>SIN CURSO</v>
      </c>
    </row>
    <row r="189" spans="1:5" x14ac:dyDescent="0.35">
      <c r="A189" s="11" t="s">
        <v>357</v>
      </c>
      <c r="B189" s="4" t="s">
        <v>356</v>
      </c>
      <c r="C189" s="4">
        <f>_xlfn.XLOOKUP(A:A,[1]Matriz!$E:$E,[1]Matriz!$CL:$CL)</f>
        <v>0</v>
      </c>
      <c r="D189" s="3">
        <f>_xlfn.XLOOKUP(A:A,[1]Matriz!$E:$E,[1]Matriz!$CN:$CN)</f>
        <v>0</v>
      </c>
      <c r="E189" s="37" t="str">
        <f ca="1">_xlfn.XLOOKUP(A:A,[1]Matriz!$E:$E,[1]Matriz!$CO:$CO)</f>
        <v>SIN CURSO</v>
      </c>
    </row>
    <row r="190" spans="1:5" x14ac:dyDescent="0.35">
      <c r="A190" s="4" t="s">
        <v>225</v>
      </c>
      <c r="B190" s="4" t="s">
        <v>224</v>
      </c>
      <c r="C190" s="4">
        <f>_xlfn.XLOOKUP(A:A,[1]Matriz!$E:$E,[1]Matriz!$CL:$CL)</f>
        <v>0</v>
      </c>
      <c r="D190" s="3">
        <f>_xlfn.XLOOKUP(A:A,[1]Matriz!$E:$E,[1]Matriz!$CN:$CN)</f>
        <v>0</v>
      </c>
      <c r="E190" s="37" t="str">
        <f ca="1">_xlfn.XLOOKUP(A:A,[1]Matriz!$E:$E,[1]Matriz!$CO:$CO)</f>
        <v>SIN CURSO</v>
      </c>
    </row>
    <row r="191" spans="1:5" x14ac:dyDescent="0.35">
      <c r="A191" s="4" t="s">
        <v>465</v>
      </c>
      <c r="B191" s="4" t="s">
        <v>464</v>
      </c>
      <c r="C191" s="4">
        <f>_xlfn.XLOOKUP(A:A,[1]Matriz!$E:$E,[1]Matriz!$CL:$CL)</f>
        <v>0</v>
      </c>
      <c r="D191" s="3">
        <f>_xlfn.XLOOKUP(A:A,[1]Matriz!$E:$E,[1]Matriz!$CN:$CN)</f>
        <v>0</v>
      </c>
      <c r="E191" s="37" t="str">
        <f ca="1">_xlfn.XLOOKUP(A:A,[1]Matriz!$E:$E,[1]Matriz!$CO:$CO)</f>
        <v>SIN CURSO</v>
      </c>
    </row>
    <row r="192" spans="1:5" x14ac:dyDescent="0.35">
      <c r="A192" s="4" t="s">
        <v>239</v>
      </c>
      <c r="B192" s="4" t="s">
        <v>238</v>
      </c>
      <c r="C192" s="4">
        <f>_xlfn.XLOOKUP(A:A,[1]Matriz!$E:$E,[1]Matriz!$CL:$CL)</f>
        <v>0</v>
      </c>
      <c r="D192" s="3">
        <f>_xlfn.XLOOKUP(A:A,[1]Matriz!$E:$E,[1]Matriz!$CN:$CN)</f>
        <v>0</v>
      </c>
      <c r="E192" s="37" t="str">
        <f>_xlfn.XLOOKUP(A:A,[1]Matriz!$E:$E,[1]Matriz!$CO:$CO)</f>
        <v>SIN CURSO</v>
      </c>
    </row>
    <row r="193" spans="1:5" x14ac:dyDescent="0.35">
      <c r="A193" s="4" t="s">
        <v>463</v>
      </c>
      <c r="B193" s="4" t="s">
        <v>462</v>
      </c>
      <c r="C193" s="4">
        <f>_xlfn.XLOOKUP(A:A,[1]Matriz!$E:$E,[1]Matriz!$CL:$CL)</f>
        <v>0</v>
      </c>
      <c r="D193" s="3">
        <f>_xlfn.XLOOKUP(A:A,[1]Matriz!$E:$E,[1]Matriz!$CN:$CN)</f>
        <v>0</v>
      </c>
      <c r="E193" s="37" t="str">
        <f ca="1">_xlfn.XLOOKUP(A:A,[1]Matriz!$E:$E,[1]Matriz!$CO:$CO)</f>
        <v>SIN CURSO</v>
      </c>
    </row>
    <row r="194" spans="1:5" x14ac:dyDescent="0.35">
      <c r="A194" s="4" t="s">
        <v>601</v>
      </c>
      <c r="B194" s="4" t="s">
        <v>600</v>
      </c>
      <c r="C194" s="4">
        <f>_xlfn.XLOOKUP(A:A,[1]Matriz!$E:$E,[1]Matriz!$CL:$CL)</f>
        <v>0</v>
      </c>
      <c r="D194" s="3">
        <f>_xlfn.XLOOKUP(A:A,[1]Matriz!$E:$E,[1]Matriz!$CN:$CN)</f>
        <v>0</v>
      </c>
      <c r="E194" s="37" t="str">
        <f>_xlfn.XLOOKUP(A:A,[1]Matriz!$E:$E,[1]Matriz!$CO:$CO)</f>
        <v>SIN CURSO</v>
      </c>
    </row>
    <row r="195" spans="1:5" x14ac:dyDescent="0.35">
      <c r="A195" s="4" t="s">
        <v>41</v>
      </c>
      <c r="B195" s="12" t="s">
        <v>40</v>
      </c>
      <c r="C195" s="4">
        <f>_xlfn.XLOOKUP(A:A,[1]Matriz!$E:$E,[1]Matriz!$CL:$CL)</f>
        <v>0</v>
      </c>
      <c r="D195" s="3">
        <f>_xlfn.XLOOKUP(A:A,[1]Matriz!$E:$E,[1]Matriz!$CN:$CN)</f>
        <v>0</v>
      </c>
      <c r="E195" s="37" t="str">
        <f ca="1">_xlfn.XLOOKUP(A:A,[1]Matriz!$E:$E,[1]Matriz!$CO:$CO)</f>
        <v>SIN CURSO</v>
      </c>
    </row>
    <row r="196" spans="1:5" x14ac:dyDescent="0.35">
      <c r="A196" s="4" t="s">
        <v>231</v>
      </c>
      <c r="B196" s="4" t="s">
        <v>230</v>
      </c>
      <c r="C196" s="4">
        <f>_xlfn.XLOOKUP(A:A,[1]Matriz!$E:$E,[1]Matriz!$CL:$CL)</f>
        <v>0</v>
      </c>
      <c r="D196" s="3">
        <f>_xlfn.XLOOKUP(A:A,[1]Matriz!$E:$E,[1]Matriz!$CN:$CN)</f>
        <v>0</v>
      </c>
      <c r="E196" s="37" t="str">
        <f ca="1">_xlfn.XLOOKUP(A:A,[1]Matriz!$E:$E,[1]Matriz!$CO:$CO)</f>
        <v>SIN CURSO</v>
      </c>
    </row>
    <row r="197" spans="1:5" x14ac:dyDescent="0.35">
      <c r="A197" s="4" t="s">
        <v>355</v>
      </c>
      <c r="B197" s="4" t="s">
        <v>354</v>
      </c>
      <c r="C197" s="4">
        <f>_xlfn.XLOOKUP(A:A,[1]Matriz!$E:$E,[1]Matriz!$CL:$CL)</f>
        <v>0</v>
      </c>
      <c r="D197" s="3">
        <f>_xlfn.XLOOKUP(A:A,[1]Matriz!$E:$E,[1]Matriz!$CN:$CN)</f>
        <v>0</v>
      </c>
      <c r="E197" s="37" t="str">
        <f ca="1">_xlfn.XLOOKUP(A:A,[1]Matriz!$E:$E,[1]Matriz!$CO:$CO)</f>
        <v>SIN CURSO</v>
      </c>
    </row>
    <row r="198" spans="1:5" x14ac:dyDescent="0.35">
      <c r="A198" s="4" t="s">
        <v>351</v>
      </c>
      <c r="B198" s="4" t="s">
        <v>350</v>
      </c>
      <c r="C198" s="4">
        <f>_xlfn.XLOOKUP(A:A,[1]Matriz!$E:$E,[1]Matriz!$CL:$CL)</f>
        <v>0</v>
      </c>
      <c r="D198" s="3">
        <f>_xlfn.XLOOKUP(A:A,[1]Matriz!$E:$E,[1]Matriz!$CN:$CN)</f>
        <v>0</v>
      </c>
      <c r="E198" s="37" t="str">
        <f ca="1">_xlfn.XLOOKUP(A:A,[1]Matriz!$E:$E,[1]Matriz!$CO:$CO)</f>
        <v>SIN CURSO</v>
      </c>
    </row>
    <row r="199" spans="1:5" x14ac:dyDescent="0.35">
      <c r="A199" s="4" t="s">
        <v>461</v>
      </c>
      <c r="B199" s="4" t="s">
        <v>460</v>
      </c>
      <c r="C199" s="4">
        <f>_xlfn.XLOOKUP(A:A,[1]Matriz!$E:$E,[1]Matriz!$CL:$CL)</f>
        <v>0</v>
      </c>
      <c r="D199" s="3">
        <f>_xlfn.XLOOKUP(A:A,[1]Matriz!$E:$E,[1]Matriz!$CN:$CN)</f>
        <v>0</v>
      </c>
      <c r="E199" s="37" t="str">
        <f ca="1">_xlfn.XLOOKUP(A:A,[1]Matriz!$E:$E,[1]Matriz!$CO:$CO)</f>
        <v>SIN CURSO</v>
      </c>
    </row>
    <row r="200" spans="1:5" x14ac:dyDescent="0.35">
      <c r="A200" s="4" t="s">
        <v>83</v>
      </c>
      <c r="B200" s="4" t="s">
        <v>82</v>
      </c>
      <c r="C200" s="4">
        <f>_xlfn.XLOOKUP(A:A,[1]Matriz!$E:$E,[1]Matriz!$CL:$CL)</f>
        <v>0</v>
      </c>
      <c r="D200" s="3">
        <f>_xlfn.XLOOKUP(A:A,[1]Matriz!$E:$E,[1]Matriz!$CN:$CN)</f>
        <v>0</v>
      </c>
      <c r="E200" s="37" t="str">
        <f ca="1">_xlfn.XLOOKUP(A:A,[1]Matriz!$E:$E,[1]Matriz!$CO:$CO)</f>
        <v>SIN CURSO</v>
      </c>
    </row>
    <row r="201" spans="1:5" x14ac:dyDescent="0.35">
      <c r="A201" s="4" t="s">
        <v>221</v>
      </c>
      <c r="B201" s="4" t="s">
        <v>220</v>
      </c>
      <c r="C201" s="4">
        <f>_xlfn.XLOOKUP(A:A,[1]Matriz!$E:$E,[1]Matriz!$CL:$CL)</f>
        <v>0</v>
      </c>
      <c r="D201" s="3">
        <f>_xlfn.XLOOKUP(A:A,[1]Matriz!$E:$E,[1]Matriz!$CN:$CN)</f>
        <v>0</v>
      </c>
      <c r="E201" s="37" t="str">
        <f ca="1">_xlfn.XLOOKUP(A:A,[1]Matriz!$E:$E,[1]Matriz!$CO:$CO)</f>
        <v>SIN CURSO</v>
      </c>
    </row>
    <row r="202" spans="1:5" x14ac:dyDescent="0.35">
      <c r="A202" s="4" t="s">
        <v>459</v>
      </c>
      <c r="B202" s="4" t="s">
        <v>458</v>
      </c>
      <c r="C202" s="4">
        <f>_xlfn.XLOOKUP(A:A,[1]Matriz!$E:$E,[1]Matriz!$CL:$CL)</f>
        <v>0</v>
      </c>
      <c r="D202" s="3">
        <f>_xlfn.XLOOKUP(A:A,[1]Matriz!$E:$E,[1]Matriz!$CN:$CN)</f>
        <v>0</v>
      </c>
      <c r="E202" s="37" t="str">
        <f ca="1">_xlfn.XLOOKUP(A:A,[1]Matriz!$E:$E,[1]Matriz!$CO:$CO)</f>
        <v>SIN CURSO</v>
      </c>
    </row>
    <row r="203" spans="1:5" x14ac:dyDescent="0.35">
      <c r="A203" s="4" t="s">
        <v>347</v>
      </c>
      <c r="B203" s="4" t="s">
        <v>346</v>
      </c>
      <c r="C203" s="4">
        <f>_xlfn.XLOOKUP(A:A,[1]Matriz!$E:$E,[1]Matriz!$CL:$CL)</f>
        <v>0</v>
      </c>
      <c r="D203" s="3">
        <f>_xlfn.XLOOKUP(A:A,[1]Matriz!$E:$E,[1]Matriz!$CN:$CN)</f>
        <v>0</v>
      </c>
      <c r="E203" s="37" t="str">
        <f ca="1">_xlfn.XLOOKUP(A:A,[1]Matriz!$E:$E,[1]Matriz!$CO:$CO)</f>
        <v>SIN CURSO</v>
      </c>
    </row>
    <row r="204" spans="1:5" x14ac:dyDescent="0.35">
      <c r="A204" s="4" t="s">
        <v>489</v>
      </c>
      <c r="B204" s="4" t="s">
        <v>488</v>
      </c>
      <c r="C204" s="4">
        <f>_xlfn.XLOOKUP(A:A,[1]Matriz!$E:$E,[1]Matriz!$CL:$CL)</f>
        <v>0</v>
      </c>
      <c r="D204" s="3">
        <f>_xlfn.XLOOKUP(A:A,[1]Matriz!$E:$E,[1]Matriz!$CN:$CN)</f>
        <v>0</v>
      </c>
      <c r="E204" s="37" t="str">
        <f>_xlfn.XLOOKUP(A:A,[1]Matriz!$E:$E,[1]Matriz!$CO:$CO)</f>
        <v>SIN CURSO</v>
      </c>
    </row>
    <row r="205" spans="1:5" x14ac:dyDescent="0.35">
      <c r="A205" s="11" t="s">
        <v>303</v>
      </c>
      <c r="B205" s="13" t="s">
        <v>302</v>
      </c>
      <c r="C205" s="4">
        <f>_xlfn.XLOOKUP(A:A,[1]Matriz!$E:$E,[1]Matriz!$CL:$CL)</f>
        <v>0</v>
      </c>
      <c r="D205" s="3">
        <f>_xlfn.XLOOKUP(A:A,[1]Matriz!$E:$E,[1]Matriz!$CN:$CN)</f>
        <v>0</v>
      </c>
      <c r="E205" s="37" t="str">
        <f>_xlfn.XLOOKUP(A:A,[1]Matriz!$E:$E,[1]Matriz!$CO:$CO)</f>
        <v>SIN CURSO</v>
      </c>
    </row>
    <row r="206" spans="1:5" x14ac:dyDescent="0.35">
      <c r="A206" s="4" t="s">
        <v>141</v>
      </c>
      <c r="B206" s="4" t="s">
        <v>140</v>
      </c>
      <c r="C206" s="4">
        <f>_xlfn.XLOOKUP(A:A,[1]Matriz!$E:$E,[1]Matriz!$CL:$CL)</f>
        <v>0</v>
      </c>
      <c r="D206" s="3">
        <f>_xlfn.XLOOKUP(A:A,[1]Matriz!$E:$E,[1]Matriz!$CN:$CN)</f>
        <v>0</v>
      </c>
      <c r="E206" s="37" t="str">
        <f ca="1">_xlfn.XLOOKUP(A:A,[1]Matriz!$E:$E,[1]Matriz!$CO:$CO)</f>
        <v>SIN CURSO</v>
      </c>
    </row>
    <row r="207" spans="1:5" x14ac:dyDescent="0.35">
      <c r="A207" s="4" t="s">
        <v>209</v>
      </c>
      <c r="B207" s="4" t="s">
        <v>208</v>
      </c>
      <c r="C207" s="4" t="str">
        <f>_xlfn.XLOOKUP(A:A,[1]Matriz!$E:$E,[1]Matriz!$CL:$CL)</f>
        <v>Capacitación se gestiono con JHORDAN ROMERO de sucursal</v>
      </c>
      <c r="D207" s="3">
        <f>_xlfn.XLOOKUP(A:A,[1]Matriz!$E:$E,[1]Matriz!$CN:$CN)</f>
        <v>46675</v>
      </c>
      <c r="E207" s="37" t="str">
        <f ca="1">_xlfn.XLOOKUP(A:A,[1]Matriz!$E:$E,[1]Matriz!$CO:$CO)</f>
        <v>VIGENTE</v>
      </c>
    </row>
    <row r="208" spans="1:5" x14ac:dyDescent="0.35">
      <c r="A208" s="4" t="s">
        <v>69</v>
      </c>
      <c r="B208" s="4" t="s">
        <v>68</v>
      </c>
      <c r="C208" s="4">
        <f>_xlfn.XLOOKUP(A:A,[1]Matriz!$E:$E,[1]Matriz!$CL:$CL)</f>
        <v>0</v>
      </c>
      <c r="D208" s="3">
        <f>_xlfn.XLOOKUP(A:A,[1]Matriz!$E:$E,[1]Matriz!$CN:$CN)</f>
        <v>0</v>
      </c>
      <c r="E208" s="37" t="str">
        <f ca="1">_xlfn.XLOOKUP(A:A,[1]Matriz!$E:$E,[1]Matriz!$CO:$CO)</f>
        <v>SIN CURSO</v>
      </c>
    </row>
    <row r="209" spans="1:5" x14ac:dyDescent="0.35">
      <c r="A209" s="4" t="s">
        <v>207</v>
      </c>
      <c r="B209" s="4" t="s">
        <v>206</v>
      </c>
      <c r="C209" s="4">
        <f>_xlfn.XLOOKUP(A:A,[1]Matriz!$E:$E,[1]Matriz!$CL:$CL)</f>
        <v>0</v>
      </c>
      <c r="D209" s="3">
        <f>_xlfn.XLOOKUP(A:A,[1]Matriz!$E:$E,[1]Matriz!$CN:$CN)</f>
        <v>0</v>
      </c>
      <c r="E209" s="37" t="str">
        <f ca="1">_xlfn.XLOOKUP(A:A,[1]Matriz!$E:$E,[1]Matriz!$CO:$CO)</f>
        <v>SIN CURSO</v>
      </c>
    </row>
    <row r="210" spans="1:5" x14ac:dyDescent="0.35">
      <c r="A210" s="4" t="s">
        <v>321</v>
      </c>
      <c r="B210" s="4" t="s">
        <v>320</v>
      </c>
      <c r="C210" s="4">
        <f>_xlfn.XLOOKUP(A:A,[1]Matriz!$E:$E,[1]Matriz!$CL:$CL)</f>
        <v>0</v>
      </c>
      <c r="D210" s="3">
        <f>_xlfn.XLOOKUP(A:A,[1]Matriz!$E:$E,[1]Matriz!$CN:$CN)</f>
        <v>0</v>
      </c>
      <c r="E210" s="37" t="str">
        <f>_xlfn.XLOOKUP(A:A,[1]Matriz!$E:$E,[1]Matriz!$CO:$CO)</f>
        <v>SIN CURSO</v>
      </c>
    </row>
    <row r="211" spans="1:5" x14ac:dyDescent="0.35">
      <c r="A211" s="4" t="s">
        <v>203</v>
      </c>
      <c r="B211" s="4" t="s">
        <v>202</v>
      </c>
      <c r="C211" s="4">
        <f>_xlfn.XLOOKUP(A:A,[1]Matriz!$E:$E,[1]Matriz!$CL:$CL)</f>
        <v>0</v>
      </c>
      <c r="D211" s="3">
        <f>_xlfn.XLOOKUP(A:A,[1]Matriz!$E:$E,[1]Matriz!$CN:$CN)</f>
        <v>0</v>
      </c>
      <c r="E211" s="37" t="str">
        <f ca="1">_xlfn.XLOOKUP(A:A,[1]Matriz!$E:$E,[1]Matriz!$CO:$CO)</f>
        <v>SIN CURSO</v>
      </c>
    </row>
    <row r="212" spans="1:5" x14ac:dyDescent="0.35">
      <c r="A212" s="4" t="s">
        <v>453</v>
      </c>
      <c r="B212" s="4" t="s">
        <v>452</v>
      </c>
      <c r="C212" s="4">
        <f>_xlfn.XLOOKUP(A:A,[1]Matriz!$E:$E,[1]Matriz!$CL:$CL)</f>
        <v>0</v>
      </c>
      <c r="D212" s="3">
        <f>_xlfn.XLOOKUP(A:A,[1]Matriz!$E:$E,[1]Matriz!$CN:$CN)</f>
        <v>0</v>
      </c>
      <c r="E212" s="37" t="str">
        <f ca="1">_xlfn.XLOOKUP(A:A,[1]Matriz!$E:$E,[1]Matriz!$CO:$CO)</f>
        <v>SIN CURSO</v>
      </c>
    </row>
    <row r="213" spans="1:5" x14ac:dyDescent="0.35">
      <c r="A213" s="4" t="s">
        <v>149</v>
      </c>
      <c r="B213" s="4" t="s">
        <v>148</v>
      </c>
      <c r="C213" s="4">
        <f>_xlfn.XLOOKUP(A:A,[1]Matriz!$E:$E,[1]Matriz!$CL:$CL)</f>
        <v>0</v>
      </c>
      <c r="D213" s="3">
        <f>_xlfn.XLOOKUP(A:A,[1]Matriz!$E:$E,[1]Matriz!$CN:$CN)</f>
        <v>0</v>
      </c>
      <c r="E213" s="37" t="str">
        <f ca="1">_xlfn.XLOOKUP(A:A,[1]Matriz!$E:$E,[1]Matriz!$CO:$CO)</f>
        <v>SIN CURSO</v>
      </c>
    </row>
    <row r="214" spans="1:5" x14ac:dyDescent="0.35">
      <c r="A214" s="4" t="s">
        <v>197</v>
      </c>
      <c r="B214" s="4" t="s">
        <v>196</v>
      </c>
      <c r="C214" s="4">
        <f>_xlfn.XLOOKUP(A:A,[1]Matriz!$E:$E,[1]Matriz!$CL:$CL)</f>
        <v>0</v>
      </c>
      <c r="D214" s="3">
        <f>_xlfn.XLOOKUP(A:A,[1]Matriz!$E:$E,[1]Matriz!$CN:$CN)</f>
        <v>0</v>
      </c>
      <c r="E214" s="37" t="str">
        <f ca="1">_xlfn.XLOOKUP(A:A,[1]Matriz!$E:$E,[1]Matriz!$CO:$CO)</f>
        <v>SIN CURSO</v>
      </c>
    </row>
    <row r="215" spans="1:5" x14ac:dyDescent="0.35">
      <c r="A215" s="4" t="s">
        <v>5</v>
      </c>
      <c r="B215" s="4" t="s">
        <v>4</v>
      </c>
      <c r="C215" s="4">
        <f>_xlfn.XLOOKUP(A:A,[1]Matriz!$E:$E,[1]Matriz!$CL:$CL)</f>
        <v>0</v>
      </c>
      <c r="D215" s="3">
        <f>_xlfn.XLOOKUP(A:A,[1]Matriz!$E:$E,[1]Matriz!$CN:$CN)</f>
        <v>0</v>
      </c>
      <c r="E215" s="37" t="e">
        <f>_xlfn.XLOOKUP(A:A,[1]Matriz!$E:$E,[1]Matriz!$CO:$CO)</f>
        <v>#REF!</v>
      </c>
    </row>
    <row r="216" spans="1:5" x14ac:dyDescent="0.35">
      <c r="A216" s="4" t="s">
        <v>421</v>
      </c>
      <c r="B216" s="4" t="s">
        <v>420</v>
      </c>
      <c r="C216" s="4">
        <f>_xlfn.XLOOKUP(A:A,[1]Matriz!$E:$E,[1]Matriz!$CL:$CL)</f>
        <v>0</v>
      </c>
      <c r="D216" s="3">
        <f>_xlfn.XLOOKUP(A:A,[1]Matriz!$E:$E,[1]Matriz!$CN:$CN)</f>
        <v>0</v>
      </c>
      <c r="E216" s="37" t="str">
        <f ca="1">_xlfn.XLOOKUP(A:A,[1]Matriz!$E:$E,[1]Matriz!$CO:$CO)</f>
        <v>SIN CURSO</v>
      </c>
    </row>
    <row r="217" spans="1:5" x14ac:dyDescent="0.35">
      <c r="A217" s="4" t="s">
        <v>325</v>
      </c>
      <c r="B217" s="4" t="s">
        <v>324</v>
      </c>
      <c r="C217" s="4">
        <f>_xlfn.XLOOKUP(A:A,[1]Matriz!$E:$E,[1]Matriz!$CL:$CL)</f>
        <v>0</v>
      </c>
      <c r="D217" s="3">
        <f>_xlfn.XLOOKUP(A:A,[1]Matriz!$E:$E,[1]Matriz!$CN:$CN)</f>
        <v>0</v>
      </c>
      <c r="E217" s="37" t="str">
        <f ca="1">_xlfn.XLOOKUP(A:A,[1]Matriz!$E:$E,[1]Matriz!$CO:$CO)</f>
        <v>SIN CURSO</v>
      </c>
    </row>
    <row r="218" spans="1:5" x14ac:dyDescent="0.35">
      <c r="A218" s="4" t="s">
        <v>193</v>
      </c>
      <c r="B218" s="4" t="s">
        <v>192</v>
      </c>
      <c r="C218" s="4">
        <f>_xlfn.XLOOKUP(A:A,[1]Matriz!$E:$E,[1]Matriz!$CL:$CL)</f>
        <v>0</v>
      </c>
      <c r="D218" s="3">
        <f>_xlfn.XLOOKUP(A:A,[1]Matriz!$E:$E,[1]Matriz!$CN:$CN)</f>
        <v>0</v>
      </c>
      <c r="E218" s="37" t="str">
        <f ca="1">_xlfn.XLOOKUP(A:A,[1]Matriz!$E:$E,[1]Matriz!$CO:$CO)</f>
        <v>SIN CURSO</v>
      </c>
    </row>
    <row r="219" spans="1:5" x14ac:dyDescent="0.35">
      <c r="A219" s="4" t="s">
        <v>223</v>
      </c>
      <c r="B219" s="4" t="s">
        <v>222</v>
      </c>
      <c r="C219" s="4">
        <f>_xlfn.XLOOKUP(A:A,[1]Matriz!$E:$E,[1]Matriz!$CL:$CL)</f>
        <v>0</v>
      </c>
      <c r="D219" s="3">
        <f>_xlfn.XLOOKUP(A:A,[1]Matriz!$E:$E,[1]Matriz!$CN:$CN)</f>
        <v>0</v>
      </c>
      <c r="E219" s="37" t="str">
        <f ca="1">_xlfn.XLOOKUP(A:A,[1]Matriz!$E:$E,[1]Matriz!$CO:$CO)</f>
        <v>SIN CURSO</v>
      </c>
    </row>
    <row r="220" spans="1:5" x14ac:dyDescent="0.35">
      <c r="A220" s="4" t="s">
        <v>85</v>
      </c>
      <c r="B220" s="4" t="s">
        <v>84</v>
      </c>
      <c r="C220" s="4">
        <f>_xlfn.XLOOKUP(A:A,[1]Matriz!$E:$E,[1]Matriz!$CL:$CL)</f>
        <v>0</v>
      </c>
      <c r="D220" s="3">
        <f>_xlfn.XLOOKUP(A:A,[1]Matriz!$E:$E,[1]Matriz!$CN:$CN)</f>
        <v>0</v>
      </c>
      <c r="E220" s="37" t="str">
        <f ca="1">_xlfn.XLOOKUP(A:A,[1]Matriz!$E:$E,[1]Matriz!$CO:$CO)</f>
        <v>SIN CURSO</v>
      </c>
    </row>
    <row r="221" spans="1:5" x14ac:dyDescent="0.35">
      <c r="A221" s="4" t="s">
        <v>219</v>
      </c>
      <c r="B221" s="4" t="s">
        <v>218</v>
      </c>
      <c r="C221" s="4">
        <f>_xlfn.XLOOKUP(A:A,[1]Matriz!$E:$E,[1]Matriz!$CL:$CL)</f>
        <v>0</v>
      </c>
      <c r="D221" s="3">
        <f>_xlfn.XLOOKUP(A:A,[1]Matriz!$E:$E,[1]Matriz!$CN:$CN)</f>
        <v>0</v>
      </c>
      <c r="E221" s="37" t="str">
        <f ca="1">_xlfn.XLOOKUP(A:A,[1]Matriz!$E:$E,[1]Matriz!$CO:$CO)</f>
        <v>SIN CURSO</v>
      </c>
    </row>
    <row r="222" spans="1:5" x14ac:dyDescent="0.35">
      <c r="A222" s="4" t="s">
        <v>217</v>
      </c>
      <c r="B222" s="4" t="s">
        <v>216</v>
      </c>
      <c r="C222" s="4">
        <f>_xlfn.XLOOKUP(A:A,[1]Matriz!$E:$E,[1]Matriz!$CL:$CL)</f>
        <v>0</v>
      </c>
      <c r="D222" s="3">
        <f>_xlfn.XLOOKUP(A:A,[1]Matriz!$E:$E,[1]Matriz!$CN:$CN)</f>
        <v>0</v>
      </c>
      <c r="E222" s="37" t="str">
        <f ca="1">_xlfn.XLOOKUP(A:A,[1]Matriz!$E:$E,[1]Matriz!$CO:$CO)</f>
        <v>SIN CURSO</v>
      </c>
    </row>
    <row r="223" spans="1:5" x14ac:dyDescent="0.35">
      <c r="A223" s="4" t="s">
        <v>317</v>
      </c>
      <c r="B223" s="4" t="s">
        <v>316</v>
      </c>
      <c r="C223" s="4">
        <f>_xlfn.XLOOKUP(A:A,[1]Matriz!$E:$E,[1]Matriz!$CL:$CL)</f>
        <v>0</v>
      </c>
      <c r="D223" s="3">
        <f>_xlfn.XLOOKUP(A:A,[1]Matriz!$E:$E,[1]Matriz!$CN:$CN)</f>
        <v>45870</v>
      </c>
      <c r="E223" s="37" t="str">
        <f>_xlfn.XLOOKUP(A:A,[1]Matriz!$E:$E,[1]Matriz!$CO:$CO)</f>
        <v>SIN CURSO</v>
      </c>
    </row>
    <row r="224" spans="1:5" x14ac:dyDescent="0.35">
      <c r="A224" s="11" t="s">
        <v>183</v>
      </c>
      <c r="B224" s="4" t="s">
        <v>182</v>
      </c>
      <c r="C224" s="4">
        <f>_xlfn.XLOOKUP(A:A,[1]Matriz!$E:$E,[1]Matriz!$CL:$CL)</f>
        <v>0</v>
      </c>
      <c r="D224" s="3">
        <f>_xlfn.XLOOKUP(A:A,[1]Matriz!$E:$E,[1]Matriz!$CN:$CN)</f>
        <v>0</v>
      </c>
      <c r="E224" s="37" t="str">
        <f ca="1">_xlfn.XLOOKUP(A:A,[1]Matriz!$E:$E,[1]Matriz!$CO:$CO)</f>
        <v>SIN CURSO</v>
      </c>
    </row>
    <row r="225" spans="1:5" x14ac:dyDescent="0.35">
      <c r="A225" s="4" t="s">
        <v>487</v>
      </c>
      <c r="B225" s="4" t="s">
        <v>486</v>
      </c>
      <c r="C225" s="4">
        <f>_xlfn.XLOOKUP(A:A,[1]Matriz!$E:$E,[1]Matriz!$CL:$CL)</f>
        <v>0</v>
      </c>
      <c r="D225" s="3">
        <f>_xlfn.XLOOKUP(A:A,[1]Matriz!$E:$E,[1]Matriz!$CN:$CN)</f>
        <v>0</v>
      </c>
      <c r="E225" s="37" t="str">
        <f ca="1">_xlfn.XLOOKUP(A:A,[1]Matriz!$E:$E,[1]Matriz!$CO:$CO)</f>
        <v>SIN CURSO</v>
      </c>
    </row>
    <row r="226" spans="1:5" x14ac:dyDescent="0.35">
      <c r="A226" s="4" t="s">
        <v>1</v>
      </c>
      <c r="B226" s="4" t="s">
        <v>0</v>
      </c>
      <c r="C226" s="4">
        <f>_xlfn.XLOOKUP(A:A,[1]Matriz!$E:$E,[1]Matriz!$CL:$CL)</f>
        <v>0</v>
      </c>
      <c r="D226" s="3">
        <f>_xlfn.XLOOKUP(A:A,[1]Matriz!$E:$E,[1]Matriz!$CN:$CN)</f>
        <v>0</v>
      </c>
      <c r="E226" s="37" t="e">
        <f>_xlfn.XLOOKUP(A:A,[1]Matriz!$E:$E,[1]Matriz!$CO:$CO)</f>
        <v>#REF!</v>
      </c>
    </row>
    <row r="227" spans="1:5" x14ac:dyDescent="0.35">
      <c r="A227" s="4" t="s">
        <v>187</v>
      </c>
      <c r="B227" s="4" t="s">
        <v>186</v>
      </c>
      <c r="C227" s="4">
        <f>_xlfn.XLOOKUP(A:A,[1]Matriz!$E:$E,[1]Matriz!$CL:$CL)</f>
        <v>0</v>
      </c>
      <c r="D227" s="3">
        <f>_xlfn.XLOOKUP(A:A,[1]Matriz!$E:$E,[1]Matriz!$CN:$CN)</f>
        <v>0</v>
      </c>
      <c r="E227" s="37" t="str">
        <f ca="1">_xlfn.XLOOKUP(A:A,[1]Matriz!$E:$E,[1]Matriz!$CO:$CO)</f>
        <v>SIN CURSO</v>
      </c>
    </row>
    <row r="228" spans="1:5" x14ac:dyDescent="0.35">
      <c r="A228" s="4" t="s">
        <v>311</v>
      </c>
      <c r="B228" s="4" t="s">
        <v>310</v>
      </c>
      <c r="C228" s="4">
        <f>_xlfn.XLOOKUP(A:A,[1]Matriz!$E:$E,[1]Matriz!$CL:$CL)</f>
        <v>0</v>
      </c>
      <c r="D228" s="3">
        <f>_xlfn.XLOOKUP(A:A,[1]Matriz!$E:$E,[1]Matriz!$CN:$CN)</f>
        <v>0</v>
      </c>
      <c r="E228" s="37" t="str">
        <f ca="1">_xlfn.XLOOKUP(A:A,[1]Matriz!$E:$E,[1]Matriz!$CO:$CO)</f>
        <v>SIN CURSO</v>
      </c>
    </row>
    <row r="229" spans="1:5" x14ac:dyDescent="0.35">
      <c r="A229" s="4" t="s">
        <v>87</v>
      </c>
      <c r="B229" s="4" t="s">
        <v>86</v>
      </c>
      <c r="C229" s="4">
        <f>_xlfn.XLOOKUP(A:A,[1]Matriz!$E:$E,[1]Matriz!$CL:$CL)</f>
        <v>0</v>
      </c>
      <c r="D229" s="3">
        <f>_xlfn.XLOOKUP(A:A,[1]Matriz!$E:$E,[1]Matriz!$CN:$CN)</f>
        <v>45870</v>
      </c>
      <c r="E229" s="37" t="str">
        <f>_xlfn.XLOOKUP(A:A,[1]Matriz!$E:$E,[1]Matriz!$CO:$CO)</f>
        <v>SIN CURSO</v>
      </c>
    </row>
    <row r="230" spans="1:5" x14ac:dyDescent="0.35">
      <c r="A230" s="4" t="s">
        <v>417</v>
      </c>
      <c r="B230" s="4" t="s">
        <v>416</v>
      </c>
      <c r="C230" s="4">
        <f>_xlfn.XLOOKUP(A:A,[1]Matriz!$E:$E,[1]Matriz!$CL:$CL)</f>
        <v>0</v>
      </c>
      <c r="D230" s="3">
        <f>_xlfn.XLOOKUP(A:A,[1]Matriz!$E:$E,[1]Matriz!$CN:$CN)</f>
        <v>0</v>
      </c>
      <c r="E230" s="37" t="str">
        <f ca="1">_xlfn.XLOOKUP(A:A,[1]Matriz!$E:$E,[1]Matriz!$CO:$CO)</f>
        <v>SIN CURSO</v>
      </c>
    </row>
    <row r="231" spans="1:5" x14ac:dyDescent="0.35">
      <c r="A231" s="4" t="s">
        <v>171</v>
      </c>
      <c r="B231" s="12" t="s">
        <v>170</v>
      </c>
      <c r="C231" s="4">
        <f>_xlfn.XLOOKUP(A:A,[1]Matriz!$E:$E,[1]Matriz!$CL:$CL)</f>
        <v>0</v>
      </c>
      <c r="D231" s="3">
        <f>_xlfn.XLOOKUP(A:A,[1]Matriz!$E:$E,[1]Matriz!$CN:$CN)</f>
        <v>0</v>
      </c>
      <c r="E231" s="37" t="str">
        <f ca="1">_xlfn.XLOOKUP(A:A,[1]Matriz!$E:$E,[1]Matriz!$CO:$CO)</f>
        <v>SIN CURSO</v>
      </c>
    </row>
    <row r="232" spans="1:5" x14ac:dyDescent="0.35">
      <c r="A232" s="4" t="s">
        <v>293</v>
      </c>
      <c r="B232" s="4" t="s">
        <v>292</v>
      </c>
      <c r="C232" s="4">
        <f>_xlfn.XLOOKUP(A:A,[1]Matriz!$E:$E,[1]Matriz!$CL:$CL)</f>
        <v>0</v>
      </c>
      <c r="D232" s="3">
        <f>_xlfn.XLOOKUP(A:A,[1]Matriz!$E:$E,[1]Matriz!$CN:$CN)</f>
        <v>0</v>
      </c>
      <c r="E232" s="37" t="str">
        <f ca="1">_xlfn.XLOOKUP(A:A,[1]Matriz!$E:$E,[1]Matriz!$CO:$CO)</f>
        <v>SIN CURSO</v>
      </c>
    </row>
    <row r="233" spans="1:5" x14ac:dyDescent="0.35">
      <c r="A233" s="4" t="s">
        <v>167</v>
      </c>
      <c r="B233" s="4" t="s">
        <v>166</v>
      </c>
      <c r="C233" s="4">
        <f>_xlfn.XLOOKUP(A:A,[1]Matriz!$E:$E,[1]Matriz!$CL:$CL)</f>
        <v>0</v>
      </c>
      <c r="D233" s="3">
        <f>_xlfn.XLOOKUP(A:A,[1]Matriz!$E:$E,[1]Matriz!$CN:$CN)</f>
        <v>0</v>
      </c>
      <c r="E233" s="37" t="str">
        <f ca="1">_xlfn.XLOOKUP(A:A,[1]Matriz!$E:$E,[1]Matriz!$CO:$CO)</f>
        <v>SIN CURSO</v>
      </c>
    </row>
    <row r="234" spans="1:5" x14ac:dyDescent="0.35">
      <c r="A234" s="4" t="s">
        <v>449</v>
      </c>
      <c r="B234" s="4" t="s">
        <v>448</v>
      </c>
      <c r="C234" s="4">
        <f>_xlfn.XLOOKUP(A:A,[1]Matriz!$E:$E,[1]Matriz!$CL:$CL)</f>
        <v>0</v>
      </c>
      <c r="D234" s="3">
        <f>_xlfn.XLOOKUP(A:A,[1]Matriz!$E:$E,[1]Matriz!$CN:$CN)</f>
        <v>0</v>
      </c>
      <c r="E234" s="37" t="str">
        <f ca="1">_xlfn.XLOOKUP(A:A,[1]Matriz!$E:$E,[1]Matriz!$CO:$CO)</f>
        <v>SIN CURSO</v>
      </c>
    </row>
    <row r="235" spans="1:5" x14ac:dyDescent="0.35">
      <c r="A235" s="4" t="s">
        <v>305</v>
      </c>
      <c r="B235" s="12" t="s">
        <v>304</v>
      </c>
      <c r="C235" s="4">
        <f>_xlfn.XLOOKUP(A:A,[1]Matriz!$E:$E,[1]Matriz!$CL:$CL)</f>
        <v>0</v>
      </c>
      <c r="D235" s="3">
        <f>_xlfn.XLOOKUP(A:A,[1]Matriz!$E:$E,[1]Matriz!$CN:$CN)</f>
        <v>0</v>
      </c>
      <c r="E235" s="37" t="str">
        <f ca="1">_xlfn.XLOOKUP(A:A,[1]Matriz!$E:$E,[1]Matriz!$CO:$CO)</f>
        <v>SIN CURSO</v>
      </c>
    </row>
    <row r="236" spans="1:5" x14ac:dyDescent="0.35">
      <c r="A236" s="4" t="s">
        <v>319</v>
      </c>
      <c r="B236" s="4" t="s">
        <v>318</v>
      </c>
      <c r="C236" s="4">
        <f>_xlfn.XLOOKUP(A:A,[1]Matriz!$E:$E,[1]Matriz!$CL:$CL)</f>
        <v>0</v>
      </c>
      <c r="D236" s="3">
        <f>_xlfn.XLOOKUP(A:A,[1]Matriz!$E:$E,[1]Matriz!$CN:$CN)</f>
        <v>0</v>
      </c>
      <c r="E236" s="37" t="str">
        <f ca="1">_xlfn.XLOOKUP(A:A,[1]Matriz!$E:$E,[1]Matriz!$CO:$CO)</f>
        <v>SIN CURSO</v>
      </c>
    </row>
    <row r="237" spans="1:5" x14ac:dyDescent="0.35">
      <c r="A237" s="4" t="s">
        <v>159</v>
      </c>
      <c r="B237" s="12" t="s">
        <v>158</v>
      </c>
      <c r="C237" s="4">
        <f>_xlfn.XLOOKUP(A:A,[1]Matriz!$E:$E,[1]Matriz!$CL:$CL)</f>
        <v>0</v>
      </c>
      <c r="D237" s="3">
        <f>_xlfn.XLOOKUP(A:A,[1]Matriz!$E:$E,[1]Matriz!$CN:$CN)</f>
        <v>0</v>
      </c>
      <c r="E237" s="37" t="str">
        <f ca="1">_xlfn.XLOOKUP(A:A,[1]Matriz!$E:$E,[1]Matriz!$CO:$CO)</f>
        <v>SIN CURSO</v>
      </c>
    </row>
    <row r="238" spans="1:5" x14ac:dyDescent="0.35">
      <c r="A238" s="4" t="s">
        <v>509</v>
      </c>
      <c r="B238" s="4" t="s">
        <v>508</v>
      </c>
      <c r="C238" s="4" t="str">
        <f>_xlfn.XLOOKUP(A:A,[1]Matriz!$E:$E,[1]Matriz!$CL:$CL)</f>
        <v>Capacitación se gestiono con JHORDAN ROMERO de sucursal</v>
      </c>
      <c r="D238" s="3">
        <f>_xlfn.XLOOKUP(A:A,[1]Matriz!$E:$E,[1]Matriz!$CN:$CN)</f>
        <v>46675</v>
      </c>
      <c r="E238" s="37" t="str">
        <f ca="1">_xlfn.XLOOKUP(A:A,[1]Matriz!$E:$E,[1]Matriz!$CO:$CO)</f>
        <v>VIGENTE</v>
      </c>
    </row>
    <row r="239" spans="1:5" x14ac:dyDescent="0.35">
      <c r="A239" s="4" t="s">
        <v>185</v>
      </c>
      <c r="B239" s="4" t="s">
        <v>184</v>
      </c>
      <c r="C239" s="4">
        <f>_xlfn.XLOOKUP(A:A,[1]Matriz!$E:$E,[1]Matriz!$CL:$CL)</f>
        <v>0</v>
      </c>
      <c r="D239" s="3">
        <f>_xlfn.XLOOKUP(A:A,[1]Matriz!$E:$E,[1]Matriz!$CN:$CN)</f>
        <v>0</v>
      </c>
      <c r="E239" s="37" t="str">
        <f ca="1">_xlfn.XLOOKUP(A:A,[1]Matriz!$E:$E,[1]Matriz!$CO:$CO)</f>
        <v>SIN CURSO</v>
      </c>
    </row>
    <row r="240" spans="1:5" x14ac:dyDescent="0.35">
      <c r="A240" s="4" t="s">
        <v>151</v>
      </c>
      <c r="B240" s="4" t="s">
        <v>150</v>
      </c>
      <c r="C240" s="4">
        <f>_xlfn.XLOOKUP(A:A,[1]Matriz!$E:$E,[1]Matriz!$CL:$CL)</f>
        <v>0</v>
      </c>
      <c r="D240" s="3">
        <f>_xlfn.XLOOKUP(A:A,[1]Matriz!$E:$E,[1]Matriz!$CN:$CN)</f>
        <v>0</v>
      </c>
      <c r="E240" s="37" t="str">
        <f>_xlfn.XLOOKUP(A:A,[1]Matriz!$E:$E,[1]Matriz!$CO:$CO)</f>
        <v>SIN CURSO</v>
      </c>
    </row>
    <row r="241" spans="1:5" x14ac:dyDescent="0.35">
      <c r="A241" s="11" t="s">
        <v>9</v>
      </c>
      <c r="B241" s="4" t="s">
        <v>8</v>
      </c>
      <c r="C241" s="4">
        <f>_xlfn.XLOOKUP(A:A,[1]Matriz!$E:$E,[1]Matriz!$CL:$CL)</f>
        <v>0</v>
      </c>
      <c r="D241" s="3">
        <f>_xlfn.XLOOKUP(A:A,[1]Matriz!$E:$E,[1]Matriz!$CN:$CN)</f>
        <v>0</v>
      </c>
      <c r="E241" s="37" t="str">
        <f ca="1">_xlfn.XLOOKUP(A:A,[1]Matriz!$E:$E,[1]Matriz!$CO:$CO)</f>
        <v>SIN CURSO</v>
      </c>
    </row>
    <row r="242" spans="1:5" x14ac:dyDescent="0.35">
      <c r="A242" s="4" t="s">
        <v>147</v>
      </c>
      <c r="B242" s="4" t="s">
        <v>146</v>
      </c>
      <c r="C242" s="4">
        <f>_xlfn.XLOOKUP(A:A,[1]Matriz!$E:$E,[1]Matriz!$CL:$CL)</f>
        <v>0</v>
      </c>
      <c r="D242" s="3">
        <f>_xlfn.XLOOKUP(A:A,[1]Matriz!$E:$E,[1]Matriz!$CN:$CN)</f>
        <v>0</v>
      </c>
      <c r="E242" s="37" t="str">
        <f ca="1">_xlfn.XLOOKUP(A:A,[1]Matriz!$E:$E,[1]Matriz!$CO:$CO)</f>
        <v>SIN CURSO</v>
      </c>
    </row>
    <row r="243" spans="1:5" x14ac:dyDescent="0.35">
      <c r="A243" s="4" t="s">
        <v>445</v>
      </c>
      <c r="B243" s="4" t="s">
        <v>444</v>
      </c>
      <c r="C243" s="4">
        <f>_xlfn.XLOOKUP(A:A,[1]Matriz!$E:$E,[1]Matriz!$CL:$CL)</f>
        <v>0</v>
      </c>
      <c r="D243" s="3">
        <f>_xlfn.XLOOKUP(A:A,[1]Matriz!$E:$E,[1]Matriz!$CN:$CN)</f>
        <v>0</v>
      </c>
      <c r="E243" s="37" t="str">
        <f ca="1">_xlfn.XLOOKUP(A:A,[1]Matriz!$E:$E,[1]Matriz!$CO:$CO)</f>
        <v>SIN CURSO</v>
      </c>
    </row>
    <row r="244" spans="1:5" x14ac:dyDescent="0.35">
      <c r="A244" s="4" t="s">
        <v>295</v>
      </c>
      <c r="B244" s="4" t="s">
        <v>294</v>
      </c>
      <c r="C244" s="4">
        <f>_xlfn.XLOOKUP(A:A,[1]Matriz!$E:$E,[1]Matriz!$CL:$CL)</f>
        <v>0</v>
      </c>
      <c r="D244" s="3">
        <f>_xlfn.XLOOKUP(A:A,[1]Matriz!$E:$E,[1]Matriz!$CN:$CN)</f>
        <v>0</v>
      </c>
      <c r="E244" s="37" t="str">
        <f ca="1">_xlfn.XLOOKUP(A:A,[1]Matriz!$E:$E,[1]Matriz!$CO:$CO)</f>
        <v>SIN CURSO</v>
      </c>
    </row>
    <row r="245" spans="1:5" x14ac:dyDescent="0.35">
      <c r="A245" s="4" t="s">
        <v>139</v>
      </c>
      <c r="B245" s="4" t="s">
        <v>138</v>
      </c>
      <c r="C245" s="4">
        <f>_xlfn.XLOOKUP(A:A,[1]Matriz!$E:$E,[1]Matriz!$CL:$CL)</f>
        <v>0</v>
      </c>
      <c r="D245" s="3">
        <f>_xlfn.XLOOKUP(A:A,[1]Matriz!$E:$E,[1]Matriz!$CN:$CN)</f>
        <v>0</v>
      </c>
      <c r="E245" s="37" t="str">
        <f ca="1">_xlfn.XLOOKUP(A:A,[1]Matriz!$E:$E,[1]Matriz!$CO:$CO)</f>
        <v>SIN CURSO</v>
      </c>
    </row>
    <row r="246" spans="1:5" x14ac:dyDescent="0.35">
      <c r="A246" s="4" t="s">
        <v>137</v>
      </c>
      <c r="B246" s="4" t="s">
        <v>136</v>
      </c>
      <c r="C246" s="4">
        <f>_xlfn.XLOOKUP(A:A,[1]Matriz!$E:$E,[1]Matriz!$CL:$CL)</f>
        <v>0</v>
      </c>
      <c r="D246" s="3">
        <f>_xlfn.XLOOKUP(A:A,[1]Matriz!$E:$E,[1]Matriz!$CN:$CN)</f>
        <v>0</v>
      </c>
      <c r="E246" s="37" t="str">
        <f ca="1">_xlfn.XLOOKUP(A:A,[1]Matriz!$E:$E,[1]Matriz!$CO:$CO)</f>
        <v>SIN CURSO</v>
      </c>
    </row>
    <row r="247" spans="1:5" x14ac:dyDescent="0.35">
      <c r="A247" s="4" t="s">
        <v>441</v>
      </c>
      <c r="B247" s="4" t="s">
        <v>440</v>
      </c>
      <c r="C247" s="4">
        <f>_xlfn.XLOOKUP(A:A,[1]Matriz!$E:$E,[1]Matriz!$CL:$CL)</f>
        <v>0</v>
      </c>
      <c r="D247" s="3">
        <f>_xlfn.XLOOKUP(A:A,[1]Matriz!$E:$E,[1]Matriz!$CN:$CN)</f>
        <v>0</v>
      </c>
      <c r="E247" s="37" t="str">
        <f>_xlfn.XLOOKUP(A:A,[1]Matriz!$E:$E,[1]Matriz!$CO:$CO)</f>
        <v>SIN CURSO</v>
      </c>
    </row>
    <row r="248" spans="1:5" x14ac:dyDescent="0.35">
      <c r="A248" s="4" t="s">
        <v>599</v>
      </c>
      <c r="B248" s="4" t="s">
        <v>598</v>
      </c>
      <c r="C248" s="4">
        <f>_xlfn.XLOOKUP(A:A,[1]Matriz!$E:$E,[1]Matriz!$CL:$CL)</f>
        <v>0</v>
      </c>
      <c r="D248" s="3">
        <f>_xlfn.XLOOKUP(A:A,[1]Matriz!$E:$E,[1]Matriz!$CN:$CN)</f>
        <v>0</v>
      </c>
      <c r="E248" s="37" t="str">
        <f ca="1">_xlfn.XLOOKUP(A:A,[1]Matriz!$E:$E,[1]Matriz!$CO:$CO)</f>
        <v>SIN CURSO</v>
      </c>
    </row>
    <row r="249" spans="1:5" x14ac:dyDescent="0.35">
      <c r="A249" s="4" t="s">
        <v>439</v>
      </c>
      <c r="B249" s="4" t="s">
        <v>438</v>
      </c>
      <c r="C249" s="4">
        <f>_xlfn.XLOOKUP(A:A,[1]Matriz!$E:$E,[1]Matriz!$CL:$CL)</f>
        <v>0</v>
      </c>
      <c r="D249" s="3">
        <f>_xlfn.XLOOKUP(A:A,[1]Matriz!$E:$E,[1]Matriz!$CN:$CN)</f>
        <v>0</v>
      </c>
      <c r="E249" s="37" t="str">
        <f ca="1">_xlfn.XLOOKUP(A:A,[1]Matriz!$E:$E,[1]Matriz!$CO:$CO)</f>
        <v>SIN CURSO</v>
      </c>
    </row>
    <row r="250" spans="1:5" x14ac:dyDescent="0.35">
      <c r="A250" s="4" t="s">
        <v>595</v>
      </c>
      <c r="B250" s="4" t="s">
        <v>594</v>
      </c>
      <c r="C250" s="4">
        <f>_xlfn.XLOOKUP(A:A,[1]Matriz!$E:$E,[1]Matriz!$CL:$CL)</f>
        <v>0</v>
      </c>
      <c r="D250" s="3">
        <f>_xlfn.XLOOKUP(A:A,[1]Matriz!$E:$E,[1]Matriz!$CN:$CN)</f>
        <v>0</v>
      </c>
      <c r="E250" s="37" t="str">
        <f ca="1">_xlfn.XLOOKUP(A:A,[1]Matriz!$E:$E,[1]Matriz!$CO:$CO)</f>
        <v>SIN CURSO</v>
      </c>
    </row>
    <row r="251" spans="1:5" x14ac:dyDescent="0.35">
      <c r="A251" s="4" t="s">
        <v>125</v>
      </c>
      <c r="B251" s="4" t="s">
        <v>124</v>
      </c>
      <c r="C251" s="4">
        <f>_xlfn.XLOOKUP(A:A,[1]Matriz!$E:$E,[1]Matriz!$CL:$CL)</f>
        <v>0</v>
      </c>
      <c r="D251" s="3">
        <f>_xlfn.XLOOKUP(A:A,[1]Matriz!$E:$E,[1]Matriz!$CN:$CN)</f>
        <v>0</v>
      </c>
      <c r="E251" s="37" t="str">
        <f ca="1">_xlfn.XLOOKUP(A:A,[1]Matriz!$E:$E,[1]Matriz!$CO:$CO)</f>
        <v>SIN CURSO</v>
      </c>
    </row>
    <row r="252" spans="1:5" x14ac:dyDescent="0.35">
      <c r="A252" s="4" t="s">
        <v>67</v>
      </c>
      <c r="B252" s="4" t="s">
        <v>66</v>
      </c>
      <c r="C252" s="4">
        <f>_xlfn.XLOOKUP(A:A,[1]Matriz!$E:$E,[1]Matriz!$CL:$CL)</f>
        <v>0</v>
      </c>
      <c r="D252" s="3">
        <f>_xlfn.XLOOKUP(A:A,[1]Matriz!$E:$E,[1]Matriz!$CN:$CN)</f>
        <v>0</v>
      </c>
      <c r="E252" s="37" t="str">
        <f ca="1">_xlfn.XLOOKUP(A:A,[1]Matriz!$E:$E,[1]Matriz!$CO:$CO)</f>
        <v>SIN CURSO</v>
      </c>
    </row>
    <row r="253" spans="1:5" x14ac:dyDescent="0.35">
      <c r="A253" s="4" t="s">
        <v>419</v>
      </c>
      <c r="B253" s="4" t="s">
        <v>418</v>
      </c>
      <c r="C253" s="4" t="str">
        <f>_xlfn.XLOOKUP(A:A,[1]Matriz!$E:$E,[1]Matriz!$CL:$CL)</f>
        <v>REPROBADO POR NO ASISTIR A LA PARTE PRÁCTICA</v>
      </c>
      <c r="D253" s="3">
        <f>_xlfn.XLOOKUP(A:A,[1]Matriz!$E:$E,[1]Matriz!$CN:$CN)</f>
        <v>0</v>
      </c>
      <c r="E253" s="37" t="str">
        <f>_xlfn.XLOOKUP(A:A,[1]Matriz!$E:$E,[1]Matriz!$CO:$CO)</f>
        <v>SIN CURSO</v>
      </c>
    </row>
    <row r="254" spans="1:5" x14ac:dyDescent="0.35">
      <c r="A254" s="4" t="s">
        <v>155</v>
      </c>
      <c r="B254" s="4" t="s">
        <v>154</v>
      </c>
      <c r="C254" s="4">
        <f>_xlfn.XLOOKUP(A:A,[1]Matriz!$E:$E,[1]Matriz!$CL:$CL)</f>
        <v>0</v>
      </c>
      <c r="D254" s="3">
        <f>_xlfn.XLOOKUP(A:A,[1]Matriz!$E:$E,[1]Matriz!$CN:$CN)</f>
        <v>0</v>
      </c>
      <c r="E254" s="37" t="str">
        <f ca="1">_xlfn.XLOOKUP(A:A,[1]Matriz!$E:$E,[1]Matriz!$CO:$CO)</f>
        <v>SIN CURSO</v>
      </c>
    </row>
    <row r="255" spans="1:5" x14ac:dyDescent="0.35">
      <c r="A255" s="4" t="s">
        <v>117</v>
      </c>
      <c r="B255" s="4" t="s">
        <v>116</v>
      </c>
      <c r="C255" s="4">
        <f>_xlfn.XLOOKUP(A:A,[1]Matriz!$E:$E,[1]Matriz!$CL:$CL)</f>
        <v>0</v>
      </c>
      <c r="D255" s="3">
        <f>_xlfn.XLOOKUP(A:A,[1]Matriz!$E:$E,[1]Matriz!$CN:$CN)</f>
        <v>0</v>
      </c>
      <c r="E255" s="37" t="str">
        <f ca="1">_xlfn.XLOOKUP(A:A,[1]Matriz!$E:$E,[1]Matriz!$CO:$CO)</f>
        <v>SIN CURSO</v>
      </c>
    </row>
    <row r="256" spans="1:5" x14ac:dyDescent="0.35">
      <c r="A256" s="4" t="s">
        <v>437</v>
      </c>
      <c r="B256" s="4" t="s">
        <v>436</v>
      </c>
      <c r="C256" s="4">
        <f>_xlfn.XLOOKUP(A:A,[1]Matriz!$E:$E,[1]Matriz!$CL:$CL)</f>
        <v>0</v>
      </c>
      <c r="D256" s="3">
        <f>_xlfn.XLOOKUP(A:A,[1]Matriz!$E:$E,[1]Matriz!$CN:$CN)</f>
        <v>0</v>
      </c>
      <c r="E256" s="37" t="str">
        <f ca="1">_xlfn.XLOOKUP(A:A,[1]Matriz!$E:$E,[1]Matriz!$CO:$CO)</f>
        <v>SIN CURSO</v>
      </c>
    </row>
    <row r="257" spans="1:5" x14ac:dyDescent="0.35">
      <c r="A257" s="4" t="s">
        <v>113</v>
      </c>
      <c r="B257" s="4" t="s">
        <v>112</v>
      </c>
      <c r="C257" s="4">
        <f>_xlfn.XLOOKUP(A:A,[1]Matriz!$E:$E,[1]Matriz!$CL:$CL)</f>
        <v>0</v>
      </c>
      <c r="D257" s="3">
        <f>_xlfn.XLOOKUP(A:A,[1]Matriz!$E:$E,[1]Matriz!$CN:$CN)</f>
        <v>0</v>
      </c>
      <c r="E257" s="37" t="str">
        <f ca="1">_xlfn.XLOOKUP(A:A,[1]Matriz!$E:$E,[1]Matriz!$CO:$CO)</f>
        <v>SIN CURSO</v>
      </c>
    </row>
    <row r="258" spans="1:5" x14ac:dyDescent="0.35">
      <c r="A258" s="4" t="s">
        <v>111</v>
      </c>
      <c r="B258" s="4" t="s">
        <v>110</v>
      </c>
      <c r="C258" s="4">
        <f>_xlfn.XLOOKUP(A:A,[1]Matriz!$E:$E,[1]Matriz!$CL:$CL)</f>
        <v>0</v>
      </c>
      <c r="D258" s="3">
        <f>_xlfn.XLOOKUP(A:A,[1]Matriz!$E:$E,[1]Matriz!$CN:$CN)</f>
        <v>0</v>
      </c>
      <c r="E258" s="37" t="str">
        <f ca="1">_xlfn.XLOOKUP(A:A,[1]Matriz!$E:$E,[1]Matriz!$CO:$CO)</f>
        <v>SIN CURSO</v>
      </c>
    </row>
    <row r="259" spans="1:5" x14ac:dyDescent="0.35">
      <c r="A259" s="4" t="s">
        <v>299</v>
      </c>
      <c r="B259" s="4" t="s">
        <v>298</v>
      </c>
      <c r="C259" s="4">
        <f>_xlfn.XLOOKUP(A:A,[1]Matriz!$E:$E,[1]Matriz!$CL:$CL)</f>
        <v>0</v>
      </c>
      <c r="D259" s="3">
        <f>_xlfn.XLOOKUP(A:A,[1]Matriz!$E:$E,[1]Matriz!$CN:$CN)</f>
        <v>0</v>
      </c>
      <c r="E259" s="37" t="str">
        <f ca="1">_xlfn.XLOOKUP(A:A,[1]Matriz!$E:$E,[1]Matriz!$CO:$CO)</f>
        <v>SIN CURSO</v>
      </c>
    </row>
    <row r="260" spans="1:5" x14ac:dyDescent="0.35">
      <c r="A260" s="4" t="s">
        <v>65</v>
      </c>
      <c r="B260" s="4" t="s">
        <v>64</v>
      </c>
      <c r="C260" s="4">
        <f>_xlfn.XLOOKUP(A:A,[1]Matriz!$E:$E,[1]Matriz!$CL:$CL)</f>
        <v>0</v>
      </c>
      <c r="D260" s="3">
        <f>_xlfn.XLOOKUP(A:A,[1]Matriz!$E:$E,[1]Matriz!$CN:$CN)</f>
        <v>0</v>
      </c>
      <c r="E260" s="37" t="str">
        <f ca="1">_xlfn.XLOOKUP(A:A,[1]Matriz!$E:$E,[1]Matriz!$CO:$CO)</f>
        <v>SIN CURSO</v>
      </c>
    </row>
    <row r="261" spans="1:5" x14ac:dyDescent="0.35">
      <c r="A261" s="4" t="s">
        <v>179</v>
      </c>
      <c r="B261" s="4" t="s">
        <v>178</v>
      </c>
      <c r="C261" s="4">
        <f>_xlfn.XLOOKUP(A:A,[1]Matriz!$E:$E,[1]Matriz!$CL:$CL)</f>
        <v>0</v>
      </c>
      <c r="D261" s="3">
        <f>_xlfn.XLOOKUP(A:A,[1]Matriz!$E:$E,[1]Matriz!$CN:$CN)</f>
        <v>0</v>
      </c>
      <c r="E261" s="37" t="str">
        <f ca="1">_xlfn.XLOOKUP(A:A,[1]Matriz!$E:$E,[1]Matriz!$CO:$CO)</f>
        <v>SIN CURSO</v>
      </c>
    </row>
    <row r="262" spans="1:5" x14ac:dyDescent="0.35">
      <c r="A262" s="4" t="s">
        <v>101</v>
      </c>
      <c r="B262" s="4" t="s">
        <v>100</v>
      </c>
      <c r="C262" s="4">
        <f>_xlfn.XLOOKUP(A:A,[1]Matriz!$E:$E,[1]Matriz!$CL:$CL)</f>
        <v>0</v>
      </c>
      <c r="D262" s="3">
        <f>_xlfn.XLOOKUP(A:A,[1]Matriz!$E:$E,[1]Matriz!$CN:$CN)</f>
        <v>0</v>
      </c>
      <c r="E262" s="37" t="str">
        <f ca="1">_xlfn.XLOOKUP(A:A,[1]Matriz!$E:$E,[1]Matriz!$CO:$CO)</f>
        <v>SIN CURSO</v>
      </c>
    </row>
    <row r="263" spans="1:5" x14ac:dyDescent="0.35">
      <c r="A263" s="13" t="s">
        <v>27</v>
      </c>
      <c r="B263" s="4" t="s">
        <v>26</v>
      </c>
      <c r="C263" s="4">
        <f>_xlfn.XLOOKUP(A:A,[1]Matriz!$E:$E,[1]Matriz!$CL:$CL)</f>
        <v>0</v>
      </c>
      <c r="D263" s="3">
        <f>_xlfn.XLOOKUP(A:A,[1]Matriz!$E:$E,[1]Matriz!$CN:$CN)</f>
        <v>0</v>
      </c>
      <c r="E263" s="37" t="str">
        <f ca="1">_xlfn.XLOOKUP(A:A,[1]Matriz!$E:$E,[1]Matriz!$CO:$CO)</f>
        <v>SIN CURSO</v>
      </c>
    </row>
    <row r="264" spans="1:5" x14ac:dyDescent="0.35">
      <c r="A264" s="4" t="s">
        <v>297</v>
      </c>
      <c r="B264" s="4" t="s">
        <v>296</v>
      </c>
      <c r="C264" s="4" t="str">
        <f>_xlfn.XLOOKUP(A:A,[1]Matriz!$E:$E,[1]Matriz!$CL:$CL)</f>
        <v>Capacitación se gestiono con JHORDAN ROMERO de sucursal</v>
      </c>
      <c r="D264" s="3">
        <f>_xlfn.XLOOKUP(A:A,[1]Matriz!$E:$E,[1]Matriz!$CN:$CN)</f>
        <v>46675</v>
      </c>
      <c r="E264" s="37" t="str">
        <f ca="1">_xlfn.XLOOKUP(A:A,[1]Matriz!$E:$E,[1]Matriz!$CO:$CO)</f>
        <v>VIGENTE</v>
      </c>
    </row>
    <row r="265" spans="1:5" x14ac:dyDescent="0.35">
      <c r="A265" s="4" t="s">
        <v>283</v>
      </c>
      <c r="B265" s="4" t="s">
        <v>282</v>
      </c>
      <c r="C265" s="4">
        <f>_xlfn.XLOOKUP(A:A,[1]Matriz!$E:$E,[1]Matriz!$CL:$CL)</f>
        <v>0</v>
      </c>
      <c r="D265" s="3">
        <f>_xlfn.XLOOKUP(A:A,[1]Matriz!$E:$E,[1]Matriz!$CN:$CN)</f>
        <v>0</v>
      </c>
      <c r="E265" s="37" t="str">
        <f ca="1">_xlfn.XLOOKUP(A:A,[1]Matriz!$E:$E,[1]Matriz!$CO:$CO)</f>
        <v>SIN CURSO</v>
      </c>
    </row>
    <row r="266" spans="1:5" x14ac:dyDescent="0.35">
      <c r="A266" s="4" t="s">
        <v>93</v>
      </c>
      <c r="B266" s="4" t="s">
        <v>92</v>
      </c>
      <c r="C266" s="4">
        <f>_xlfn.XLOOKUP(A:A,[1]Matriz!$E:$E,[1]Matriz!$CL:$CL)</f>
        <v>0</v>
      </c>
      <c r="D266" s="3">
        <f>_xlfn.XLOOKUP(A:A,[1]Matriz!$E:$E,[1]Matriz!$CN:$CN)</f>
        <v>0</v>
      </c>
      <c r="E266" s="37" t="str">
        <f ca="1">_xlfn.XLOOKUP(A:A,[1]Matriz!$E:$E,[1]Matriz!$CO:$CO)</f>
        <v>SIN CURSO</v>
      </c>
    </row>
    <row r="267" spans="1:5" x14ac:dyDescent="0.35">
      <c r="A267" s="4" t="s">
        <v>91</v>
      </c>
      <c r="B267" s="4" t="s">
        <v>90</v>
      </c>
      <c r="C267" s="4">
        <f>_xlfn.XLOOKUP(A:A,[1]Matriz!$E:$E,[1]Matriz!$CL:$CL)</f>
        <v>0</v>
      </c>
      <c r="D267" s="3">
        <f>_xlfn.XLOOKUP(A:A,[1]Matriz!$E:$E,[1]Matriz!$CN:$CN)</f>
        <v>0</v>
      </c>
      <c r="E267" s="37" t="str">
        <f ca="1">_xlfn.XLOOKUP(A:A,[1]Matriz!$E:$E,[1]Matriz!$CO:$CO)</f>
        <v>SIN CURSO</v>
      </c>
    </row>
    <row r="268" spans="1:5" x14ac:dyDescent="0.35">
      <c r="A268" s="4" t="s">
        <v>485</v>
      </c>
      <c r="B268" s="4" t="s">
        <v>484</v>
      </c>
      <c r="C268" s="4">
        <f>_xlfn.XLOOKUP(A:A,[1]Matriz!$E:$E,[1]Matriz!$CL:$CL)</f>
        <v>0</v>
      </c>
      <c r="D268" s="3">
        <f>_xlfn.XLOOKUP(A:A,[1]Matriz!$E:$E,[1]Matriz!$CN:$CN)</f>
        <v>0</v>
      </c>
      <c r="E268" s="37" t="str">
        <f ca="1">_xlfn.XLOOKUP(A:A,[1]Matriz!$E:$E,[1]Matriz!$CO:$CO)</f>
        <v>SIN CURSO</v>
      </c>
    </row>
    <row r="269" spans="1:5" x14ac:dyDescent="0.35">
      <c r="A269" s="4" t="s">
        <v>121</v>
      </c>
      <c r="B269" s="12" t="s">
        <v>120</v>
      </c>
      <c r="C269" s="4">
        <f>_xlfn.XLOOKUP(A:A,[1]Matriz!$E:$E,[1]Matriz!$CL:$CL)</f>
        <v>0</v>
      </c>
      <c r="D269" s="3">
        <f>_xlfn.XLOOKUP(A:A,[1]Matriz!$E:$E,[1]Matriz!$CN:$CN)</f>
        <v>0</v>
      </c>
      <c r="E269" s="37" t="str">
        <f ca="1">_xlfn.XLOOKUP(A:A,[1]Matriz!$E:$E,[1]Matriz!$CO:$CO)</f>
        <v>SIN CURSO</v>
      </c>
    </row>
    <row r="270" spans="1:5" x14ac:dyDescent="0.35">
      <c r="A270" s="4" t="s">
        <v>199</v>
      </c>
      <c r="B270" s="4" t="s">
        <v>198</v>
      </c>
      <c r="C270" s="4">
        <f>_xlfn.XLOOKUP(A:A,[1]Matriz!$E:$E,[1]Matriz!$CL:$CL)</f>
        <v>0</v>
      </c>
      <c r="D270" s="3">
        <f>_xlfn.XLOOKUP(A:A,[1]Matriz!$E:$E,[1]Matriz!$CN:$CN)</f>
        <v>0</v>
      </c>
      <c r="E270" s="37" t="str">
        <f>_xlfn.XLOOKUP(A:A,[1]Matriz!$E:$E,[1]Matriz!$CO:$CO)</f>
        <v>SIN CURSO</v>
      </c>
    </row>
    <row r="271" spans="1:5" x14ac:dyDescent="0.35">
      <c r="A271" s="4" t="s">
        <v>63</v>
      </c>
      <c r="B271" s="4" t="s">
        <v>62</v>
      </c>
      <c r="C271" s="4">
        <f>_xlfn.XLOOKUP(A:A,[1]Matriz!$E:$E,[1]Matriz!$CL:$CL)</f>
        <v>0</v>
      </c>
      <c r="D271" s="3">
        <f>_xlfn.XLOOKUP(A:A,[1]Matriz!$E:$E,[1]Matriz!$CN:$CN)</f>
        <v>0</v>
      </c>
      <c r="E271" s="37" t="str">
        <f ca="1">_xlfn.XLOOKUP(A:A,[1]Matriz!$E:$E,[1]Matriz!$CO:$CO)</f>
        <v>SIN CURSO</v>
      </c>
    </row>
    <row r="272" spans="1:5" x14ac:dyDescent="0.35">
      <c r="A272" s="4" t="s">
        <v>616</v>
      </c>
      <c r="B272" s="4" t="s">
        <v>2</v>
      </c>
      <c r="C272" s="4">
        <f>_xlfn.XLOOKUP(A:A,[1]Matriz!$E:$E,[1]Matriz!$CL:$CL)</f>
        <v>0</v>
      </c>
      <c r="D272" s="3">
        <f>_xlfn.XLOOKUP(A:A,[1]Matriz!$E:$E,[1]Matriz!$CN:$CN)</f>
        <v>0</v>
      </c>
      <c r="E272" s="37" t="e">
        <f>_xlfn.XLOOKUP(A:A,[1]Matriz!$E:$E,[1]Matriz!$CO:$CO)</f>
        <v>#REF!</v>
      </c>
    </row>
    <row r="273" spans="1:5" x14ac:dyDescent="0.35">
      <c r="A273" s="4" t="s">
        <v>211</v>
      </c>
      <c r="B273" s="4" t="s">
        <v>210</v>
      </c>
      <c r="C273" s="4">
        <f>_xlfn.XLOOKUP(A:A,[1]Matriz!$E:$E,[1]Matriz!$CL:$CL)</f>
        <v>0</v>
      </c>
      <c r="D273" s="3">
        <f>_xlfn.XLOOKUP(A:A,[1]Matriz!$E:$E,[1]Matriz!$CN:$CN)</f>
        <v>0</v>
      </c>
      <c r="E273" s="37" t="str">
        <f ca="1">_xlfn.XLOOKUP(A:A,[1]Matriz!$E:$E,[1]Matriz!$CO:$CO)</f>
        <v>SIN CURSO</v>
      </c>
    </row>
    <row r="274" spans="1:5" x14ac:dyDescent="0.35">
      <c r="A274" s="4" t="s">
        <v>21</v>
      </c>
      <c r="B274" s="4" t="s">
        <v>20</v>
      </c>
      <c r="C274" s="4">
        <f>_xlfn.XLOOKUP(A:A,[1]Matriz!$E:$E,[1]Matriz!$CL:$CL)</f>
        <v>0</v>
      </c>
      <c r="D274" s="3">
        <f>_xlfn.XLOOKUP(A:A,[1]Matriz!$E:$E,[1]Matriz!$CN:$CN)</f>
        <v>0</v>
      </c>
      <c r="E274" s="37" t="str">
        <f ca="1">_xlfn.XLOOKUP(A:A,[1]Matriz!$E:$E,[1]Matriz!$CO:$CO)</f>
        <v>SIN CURSO</v>
      </c>
    </row>
    <row r="275" spans="1:5" x14ac:dyDescent="0.35">
      <c r="A275" s="4" t="s">
        <v>53</v>
      </c>
      <c r="B275" s="4" t="s">
        <v>52</v>
      </c>
      <c r="C275" s="4">
        <f>_xlfn.XLOOKUP(A:A,[1]Matriz!$E:$E,[1]Matriz!$CL:$CL)</f>
        <v>0</v>
      </c>
      <c r="D275" s="3">
        <f>_xlfn.XLOOKUP(A:A,[1]Matriz!$E:$E,[1]Matriz!$CN:$CN)</f>
        <v>0</v>
      </c>
      <c r="E275" s="37" t="str">
        <f>_xlfn.XLOOKUP(A:A,[1]Matriz!$E:$E,[1]Matriz!$CO:$CO)</f>
        <v>SIN CURSO</v>
      </c>
    </row>
    <row r="276" spans="1:5" x14ac:dyDescent="0.35">
      <c r="A276" s="11" t="s">
        <v>7</v>
      </c>
      <c r="B276" s="4" t="s">
        <v>6</v>
      </c>
      <c r="C276" s="4">
        <f>_xlfn.XLOOKUP(A:A,[1]Matriz!$E:$E,[1]Matriz!$CL:$CL)</f>
        <v>0</v>
      </c>
      <c r="D276" s="3">
        <f>_xlfn.XLOOKUP(A:A,[1]Matriz!$E:$E,[1]Matriz!$CN:$CN)</f>
        <v>0</v>
      </c>
      <c r="E276" s="37" t="str">
        <f ca="1">_xlfn.XLOOKUP(A:A,[1]Matriz!$E:$E,[1]Matriz!$CO:$CO)</f>
        <v>SIN CURSO</v>
      </c>
    </row>
    <row r="277" spans="1:5" x14ac:dyDescent="0.35">
      <c r="A277" s="4" t="s">
        <v>73</v>
      </c>
      <c r="B277" s="4" t="s">
        <v>72</v>
      </c>
      <c r="C277" s="4">
        <f>_xlfn.XLOOKUP(A:A,[1]Matriz!$E:$E,[1]Matriz!$CL:$CL)</f>
        <v>0</v>
      </c>
      <c r="D277" s="3">
        <f>_xlfn.XLOOKUP(A:A,[1]Matriz!$E:$E,[1]Matriz!$CN:$CN)</f>
        <v>0</v>
      </c>
      <c r="E277" s="37" t="str">
        <f ca="1">_xlfn.XLOOKUP(A:A,[1]Matriz!$E:$E,[1]Matriz!$CO:$CO)</f>
        <v>SIN CURSO</v>
      </c>
    </row>
    <row r="278" spans="1:5" x14ac:dyDescent="0.35">
      <c r="A278" s="4" t="s">
        <v>119</v>
      </c>
      <c r="B278" s="4" t="s">
        <v>118</v>
      </c>
      <c r="C278" s="4">
        <f>_xlfn.XLOOKUP(A:A,[1]Matriz!$E:$E,[1]Matriz!$CL:$CL)</f>
        <v>0</v>
      </c>
      <c r="D278" s="3">
        <f>_xlfn.XLOOKUP(A:A,[1]Matriz!$E:$E,[1]Matriz!$CN:$CN)</f>
        <v>0</v>
      </c>
      <c r="E278" s="37" t="str">
        <f ca="1">_xlfn.XLOOKUP(A:A,[1]Matriz!$E:$E,[1]Matriz!$CO:$CO)</f>
        <v>SIN CURSO</v>
      </c>
    </row>
    <row r="279" spans="1:5" x14ac:dyDescent="0.35">
      <c r="A279" s="4" t="s">
        <v>291</v>
      </c>
      <c r="B279" s="4" t="s">
        <v>290</v>
      </c>
      <c r="C279" s="4">
        <f>_xlfn.XLOOKUP(A:A,[1]Matriz!$E:$E,[1]Matriz!$CL:$CL)</f>
        <v>0</v>
      </c>
      <c r="D279" s="3">
        <f>_xlfn.XLOOKUP(A:A,[1]Matriz!$E:$E,[1]Matriz!$CN:$CN)</f>
        <v>0</v>
      </c>
      <c r="E279" s="37" t="str">
        <f ca="1">_xlfn.XLOOKUP(A:A,[1]Matriz!$E:$E,[1]Matriz!$CO:$CO)</f>
        <v>SIN CURSO</v>
      </c>
    </row>
    <row r="280" spans="1:5" x14ac:dyDescent="0.35">
      <c r="A280" s="4" t="s">
        <v>175</v>
      </c>
      <c r="B280" s="4" t="s">
        <v>174</v>
      </c>
      <c r="C280" s="4">
        <f>_xlfn.XLOOKUP(A:A,[1]Matriz!$E:$E,[1]Matriz!$CL:$CL)</f>
        <v>0</v>
      </c>
      <c r="D280" s="3">
        <f>_xlfn.XLOOKUP(A:A,[1]Matriz!$E:$E,[1]Matriz!$CN:$CN)</f>
        <v>0</v>
      </c>
      <c r="E280" s="37" t="str">
        <f ca="1">_xlfn.XLOOKUP(A:A,[1]Matriz!$E:$E,[1]Matriz!$CO:$CO)</f>
        <v>SIN CURSO</v>
      </c>
    </row>
    <row r="281" spans="1:5" x14ac:dyDescent="0.35">
      <c r="A281" s="11" t="s">
        <v>81</v>
      </c>
      <c r="B281" s="4" t="s">
        <v>80</v>
      </c>
      <c r="C281" s="4">
        <f>_xlfn.XLOOKUP(A:A,[1]Matriz!$E:$E,[1]Matriz!$CL:$CL)</f>
        <v>0</v>
      </c>
      <c r="D281" s="3">
        <f>_xlfn.XLOOKUP(A:A,[1]Matriz!$E:$E,[1]Matriz!$CN:$CN)</f>
        <v>0</v>
      </c>
      <c r="E281" s="37" t="str">
        <f ca="1">_xlfn.XLOOKUP(A:A,[1]Matriz!$E:$E,[1]Matriz!$CO:$CO)</f>
        <v>SIN CURSO</v>
      </c>
    </row>
    <row r="282" spans="1:5" x14ac:dyDescent="0.35">
      <c r="A282" s="4" t="s">
        <v>589</v>
      </c>
      <c r="B282" s="4" t="s">
        <v>588</v>
      </c>
      <c r="C282" s="4">
        <f>_xlfn.XLOOKUP(A:A,[1]Matriz!$E:$E,[1]Matriz!$CL:$CL)</f>
        <v>0</v>
      </c>
      <c r="D282" s="3">
        <f>_xlfn.XLOOKUP(A:A,[1]Matriz!$E:$E,[1]Matriz!$CN:$CN)</f>
        <v>0</v>
      </c>
      <c r="E282" s="37" t="str">
        <f>_xlfn.XLOOKUP(A:A,[1]Matriz!$E:$E,[1]Matriz!$CO:$CO)</f>
        <v>SIN CURSO</v>
      </c>
    </row>
    <row r="283" spans="1:5" x14ac:dyDescent="0.35">
      <c r="A283" s="4" t="s">
        <v>495</v>
      </c>
      <c r="B283" s="4" t="s">
        <v>494</v>
      </c>
      <c r="C283" s="4">
        <f>_xlfn.XLOOKUP(A:A,[1]Matriz!$E:$E,[1]Matriz!$CL:$CL)</f>
        <v>0</v>
      </c>
      <c r="D283" s="3">
        <f>_xlfn.XLOOKUP(A:A,[1]Matriz!$E:$E,[1]Matriz!$CN:$CN)</f>
        <v>0</v>
      </c>
      <c r="E283" s="37" t="str">
        <f ca="1">_xlfn.XLOOKUP(A:A,[1]Matriz!$E:$E,[1]Matriz!$CO:$CO)</f>
        <v>SIN CURSO</v>
      </c>
    </row>
    <row r="284" spans="1:5" x14ac:dyDescent="0.35">
      <c r="A284" s="4" t="s">
        <v>617</v>
      </c>
      <c r="B284" s="4" t="s">
        <v>12</v>
      </c>
      <c r="C284" s="4">
        <f>_xlfn.XLOOKUP(A:A,[1]Matriz!$E:$E,[1]Matriz!$CL:$CL)</f>
        <v>0</v>
      </c>
      <c r="D284" s="3">
        <f>_xlfn.XLOOKUP(A:A,[1]Matriz!$E:$E,[1]Matriz!$CN:$CN)</f>
        <v>0</v>
      </c>
      <c r="E284" s="37" t="str">
        <f>_xlfn.XLOOKUP(A:A,[1]Matriz!$E:$E,[1]Matriz!$CO:$CO)</f>
        <v>SIN CURSO</v>
      </c>
    </row>
    <row r="285" spans="1:5" x14ac:dyDescent="0.35">
      <c r="A285" s="4" t="s">
        <v>57</v>
      </c>
      <c r="B285" s="4" t="s">
        <v>56</v>
      </c>
      <c r="C285" s="4" t="str">
        <f>_xlfn.XLOOKUP(A:A,[1]Matriz!$E:$E,[1]Matriz!$CL:$CL)</f>
        <v>Capacitación se gestiono con JHORDAN ROMERO de sucursal</v>
      </c>
      <c r="D285" s="3">
        <f>_xlfn.XLOOKUP(A:A,[1]Matriz!$E:$E,[1]Matriz!$CN:$CN)</f>
        <v>46675</v>
      </c>
      <c r="E285" s="37" t="str">
        <f ca="1">_xlfn.XLOOKUP(A:A,[1]Matriz!$E:$E,[1]Matriz!$CO:$CO)</f>
        <v>VIGENTE</v>
      </c>
    </row>
    <row r="286" spans="1:5" x14ac:dyDescent="0.35">
      <c r="A286" s="4" t="s">
        <v>287</v>
      </c>
      <c r="B286" s="4" t="s">
        <v>618</v>
      </c>
      <c r="C286" s="4">
        <f>_xlfn.XLOOKUP(A:A,[1]Matriz!$E:$E,[1]Matriz!$CL:$CL)</f>
        <v>0</v>
      </c>
      <c r="D286" s="3">
        <f>_xlfn.XLOOKUP(A:A,[1]Matriz!$E:$E,[1]Matriz!$CN:$CN)</f>
        <v>0</v>
      </c>
      <c r="E286" s="37" t="str">
        <f ca="1">_xlfn.XLOOKUP(A:A,[1]Matriz!$E:$E,[1]Matriz!$CO:$CO)</f>
        <v>SIN CURSO</v>
      </c>
    </row>
    <row r="287" spans="1:5" x14ac:dyDescent="0.35">
      <c r="A287" s="4" t="s">
        <v>115</v>
      </c>
      <c r="B287" s="4" t="s">
        <v>114</v>
      </c>
      <c r="C287" s="4">
        <f>_xlfn.XLOOKUP(A:A,[1]Matriz!$E:$E,[1]Matriz!$CL:$CL)</f>
        <v>0</v>
      </c>
      <c r="D287" s="3">
        <f>_xlfn.XLOOKUP(A:A,[1]Matriz!$E:$E,[1]Matriz!$CN:$CN)</f>
        <v>0</v>
      </c>
      <c r="E287" s="37" t="str">
        <f>_xlfn.XLOOKUP(A:A,[1]Matriz!$E:$E,[1]Matriz!$CO:$CO)</f>
        <v>SIN CURSO</v>
      </c>
    </row>
    <row r="288" spans="1:5" x14ac:dyDescent="0.35">
      <c r="A288" s="4" t="s">
        <v>51</v>
      </c>
      <c r="B288" s="4" t="s">
        <v>50</v>
      </c>
      <c r="C288" s="4">
        <f>_xlfn.XLOOKUP(A:A,[1]Matriz!$E:$E,[1]Matriz!$CL:$CL)</f>
        <v>0</v>
      </c>
      <c r="D288" s="3">
        <f>_xlfn.XLOOKUP(A:A,[1]Matriz!$E:$E,[1]Matriz!$CN:$CN)</f>
        <v>0</v>
      </c>
      <c r="E288" s="37" t="str">
        <f ca="1">_xlfn.XLOOKUP(A:A,[1]Matriz!$E:$E,[1]Matriz!$CO:$CO)</f>
        <v>SIN CURSO</v>
      </c>
    </row>
    <row r="289" spans="1:5" x14ac:dyDescent="0.35">
      <c r="A289" s="11" t="s">
        <v>391</v>
      </c>
      <c r="B289" s="4" t="s">
        <v>390</v>
      </c>
      <c r="C289" s="4">
        <f>_xlfn.XLOOKUP(A:A,[1]Matriz!$E:$E,[1]Matriz!$CL:$CL)</f>
        <v>0</v>
      </c>
      <c r="D289" s="3">
        <f>_xlfn.XLOOKUP(A:A,[1]Matriz!$E:$E,[1]Matriz!$CN:$CN)</f>
        <v>0</v>
      </c>
      <c r="E289" s="37" t="str">
        <f ca="1">_xlfn.XLOOKUP(A:A,[1]Matriz!$E:$E,[1]Matriz!$CO:$CO)</f>
        <v>SIN CURSO</v>
      </c>
    </row>
    <row r="290" spans="1:5" x14ac:dyDescent="0.35">
      <c r="A290" s="4" t="s">
        <v>387</v>
      </c>
      <c r="B290" s="4" t="s">
        <v>386</v>
      </c>
      <c r="C290" s="4">
        <f>_xlfn.XLOOKUP(A:A,[1]Matriz!$E:$E,[1]Matriz!$CL:$CL)</f>
        <v>0</v>
      </c>
      <c r="D290" s="3">
        <f>_xlfn.XLOOKUP(A:A,[1]Matriz!$E:$E,[1]Matriz!$CN:$CN)</f>
        <v>0</v>
      </c>
      <c r="E290" s="37" t="str">
        <f ca="1">_xlfn.XLOOKUP(A:A,[1]Matriz!$E:$E,[1]Matriz!$CO:$CO)</f>
        <v>SIN CURSO</v>
      </c>
    </row>
    <row r="291" spans="1:5" x14ac:dyDescent="0.35">
      <c r="A291" s="4" t="s">
        <v>289</v>
      </c>
      <c r="B291" s="4" t="s">
        <v>288</v>
      </c>
      <c r="C291" s="4" t="str">
        <f>_xlfn.XLOOKUP(A:A,[1]Matriz!$E:$E,[1]Matriz!$CL:$CL)</f>
        <v>Capacitación se gestiono con JHORDAN ROMERO de sucursal</v>
      </c>
      <c r="D291" s="3">
        <f>_xlfn.XLOOKUP(A:A,[1]Matriz!$E:$E,[1]Matriz!$CN:$CN)</f>
        <v>46675</v>
      </c>
      <c r="E291" s="37" t="str">
        <f ca="1">_xlfn.XLOOKUP(A:A,[1]Matriz!$E:$E,[1]Matriz!$CO:$CO)</f>
        <v>VIGENTE</v>
      </c>
    </row>
    <row r="292" spans="1:5" x14ac:dyDescent="0.35">
      <c r="A292" s="11" t="s">
        <v>281</v>
      </c>
      <c r="B292" s="4" t="s">
        <v>280</v>
      </c>
      <c r="C292" s="4">
        <f>_xlfn.XLOOKUP(A:A,[1]Matriz!$E:$E,[1]Matriz!$CL:$CL)</f>
        <v>0</v>
      </c>
      <c r="D292" s="3">
        <f>_xlfn.XLOOKUP(A:A,[1]Matriz!$E:$E,[1]Matriz!$CN:$CN)</f>
        <v>0</v>
      </c>
      <c r="E292" s="37" t="str">
        <f ca="1">_xlfn.XLOOKUP(A:A,[1]Matriz!$E:$E,[1]Matriz!$CO:$CO)</f>
        <v>SIN CURSO</v>
      </c>
    </row>
    <row r="293" spans="1:5" x14ac:dyDescent="0.35">
      <c r="A293" s="4" t="s">
        <v>587</v>
      </c>
      <c r="B293" s="4" t="s">
        <v>586</v>
      </c>
      <c r="C293" s="4">
        <f>_xlfn.XLOOKUP(A:A,[1]Matriz!$E:$E,[1]Matriz!$CL:$CL)</f>
        <v>0</v>
      </c>
      <c r="D293" s="3">
        <f>_xlfn.XLOOKUP(A:A,[1]Matriz!$E:$E,[1]Matriz!$CN:$CN)</f>
        <v>0</v>
      </c>
      <c r="E293" s="37" t="str">
        <f>_xlfn.XLOOKUP(A:A,[1]Matriz!$E:$E,[1]Matriz!$CO:$CO)</f>
        <v>SIN CURSO</v>
      </c>
    </row>
    <row r="294" spans="1:5" x14ac:dyDescent="0.35">
      <c r="A294" s="4" t="s">
        <v>181</v>
      </c>
      <c r="B294" s="4" t="s">
        <v>180</v>
      </c>
      <c r="C294" s="4">
        <f>_xlfn.XLOOKUP(A:A,[1]Matriz!$E:$E,[1]Matriz!$CL:$CL)</f>
        <v>0</v>
      </c>
      <c r="D294" s="3">
        <f>_xlfn.XLOOKUP(A:A,[1]Matriz!$E:$E,[1]Matriz!$CN:$CN)</f>
        <v>0</v>
      </c>
      <c r="E294" s="37" t="str">
        <f ca="1">_xlfn.XLOOKUP(A:A,[1]Matriz!$E:$E,[1]Matriz!$CO:$CO)</f>
        <v>SIN CURSO</v>
      </c>
    </row>
    <row r="295" spans="1:5" x14ac:dyDescent="0.35">
      <c r="A295" s="4" t="s">
        <v>477</v>
      </c>
      <c r="B295" s="4" t="s">
        <v>476</v>
      </c>
      <c r="C295" s="4">
        <f>_xlfn.XLOOKUP(A:A,[1]Matriz!$E:$E,[1]Matriz!$CL:$CL)</f>
        <v>0</v>
      </c>
      <c r="D295" s="3">
        <f>_xlfn.XLOOKUP(A:A,[1]Matriz!$E:$E,[1]Matriz!$CN:$CN)</f>
        <v>0</v>
      </c>
      <c r="E295" s="37" t="str">
        <f ca="1">_xlfn.XLOOKUP(A:A,[1]Matriz!$E:$E,[1]Matriz!$CO:$CO)</f>
        <v>SIN CURSO</v>
      </c>
    </row>
    <row r="296" spans="1:5" x14ac:dyDescent="0.35">
      <c r="A296" s="11" t="s">
        <v>415</v>
      </c>
      <c r="B296" s="4" t="s">
        <v>414</v>
      </c>
      <c r="C296" s="4">
        <f>_xlfn.XLOOKUP(A:A,[1]Matriz!$E:$E,[1]Matriz!$CL:$CL)</f>
        <v>0</v>
      </c>
      <c r="D296" s="3">
        <f>_xlfn.XLOOKUP(A:A,[1]Matriz!$E:$E,[1]Matriz!$CN:$CN)</f>
        <v>0</v>
      </c>
      <c r="E296" s="37" t="str">
        <f ca="1">_xlfn.XLOOKUP(A:A,[1]Matriz!$E:$E,[1]Matriz!$CO:$CO)</f>
        <v>SIN CURSO</v>
      </c>
    </row>
    <row r="297" spans="1:5" x14ac:dyDescent="0.35">
      <c r="A297" s="4" t="s">
        <v>177</v>
      </c>
      <c r="B297" s="4" t="s">
        <v>176</v>
      </c>
      <c r="C297" s="4">
        <f>_xlfn.XLOOKUP(A:A,[1]Matriz!$E:$E,[1]Matriz!$CL:$CL)</f>
        <v>0</v>
      </c>
      <c r="D297" s="3">
        <f>_xlfn.XLOOKUP(A:A,[1]Matriz!$E:$E,[1]Matriz!$CN:$CN)</f>
        <v>0</v>
      </c>
      <c r="E297" s="37" t="str">
        <f ca="1">_xlfn.XLOOKUP(A:A,[1]Matriz!$E:$E,[1]Matriz!$CO:$CO)</f>
        <v>SIN CURSO</v>
      </c>
    </row>
    <row r="298" spans="1:5" x14ac:dyDescent="0.35">
      <c r="A298" s="4" t="s">
        <v>39</v>
      </c>
      <c r="B298" s="4" t="s">
        <v>38</v>
      </c>
      <c r="C298" s="4">
        <f>_xlfn.XLOOKUP(A:A,[1]Matriz!$E:$E,[1]Matriz!$CL:$CL)</f>
        <v>0</v>
      </c>
      <c r="D298" s="3">
        <f>_xlfn.XLOOKUP(A:A,[1]Matriz!$E:$E,[1]Matriz!$CN:$CN)</f>
        <v>0</v>
      </c>
      <c r="E298" s="37" t="str">
        <f>_xlfn.XLOOKUP(A:A,[1]Matriz!$E:$E,[1]Matriz!$CO:$CO)</f>
        <v>SIN CURSO</v>
      </c>
    </row>
    <row r="299" spans="1:5" x14ac:dyDescent="0.35">
      <c r="A299" s="4" t="s">
        <v>343</v>
      </c>
      <c r="B299" s="4" t="s">
        <v>342</v>
      </c>
      <c r="C299" s="4">
        <f>_xlfn.XLOOKUP(A:A,[1]Matriz!$E:$E,[1]Matriz!$CL:$CL)</f>
        <v>0</v>
      </c>
      <c r="D299" s="3">
        <f>_xlfn.XLOOKUP(A:A,[1]Matriz!$E:$E,[1]Matriz!$CN:$CN)</f>
        <v>0</v>
      </c>
      <c r="E299" s="37" t="str">
        <f ca="1">_xlfn.XLOOKUP(A:A,[1]Matriz!$E:$E,[1]Matriz!$CO:$CO)</f>
        <v>SIN CURSO</v>
      </c>
    </row>
    <row r="300" spans="1:5" x14ac:dyDescent="0.35">
      <c r="A300" s="4" t="s">
        <v>285</v>
      </c>
      <c r="B300" s="4" t="s">
        <v>284</v>
      </c>
      <c r="C300" s="4">
        <f>_xlfn.XLOOKUP(A:A,[1]Matriz!$E:$E,[1]Matriz!$CL:$CL)</f>
        <v>0</v>
      </c>
      <c r="D300" s="3">
        <f>_xlfn.XLOOKUP(A:A,[1]Matriz!$E:$E,[1]Matriz!$CN:$CN)</f>
        <v>0</v>
      </c>
      <c r="E300" s="37" t="str">
        <f ca="1">_xlfn.XLOOKUP(A:A,[1]Matriz!$E:$E,[1]Matriz!$CO:$CO)</f>
        <v>SIN CURSO</v>
      </c>
    </row>
    <row r="301" spans="1:5" x14ac:dyDescent="0.35">
      <c r="A301" s="4" t="s">
        <v>349</v>
      </c>
      <c r="B301" s="4" t="s">
        <v>348</v>
      </c>
      <c r="C301" s="4">
        <f>_xlfn.XLOOKUP(A:A,[1]Matriz!$E:$E,[1]Matriz!$CL:$CL)</f>
        <v>0</v>
      </c>
      <c r="D301" s="3">
        <f>_xlfn.XLOOKUP(A:A,[1]Matriz!$E:$E,[1]Matriz!$CN:$CN)</f>
        <v>0</v>
      </c>
      <c r="E301" s="37" t="str">
        <f ca="1">_xlfn.XLOOKUP(A:A,[1]Matriz!$E:$E,[1]Matriz!$CO:$CO)</f>
        <v>SIN CURSO</v>
      </c>
    </row>
    <row r="302" spans="1:5" x14ac:dyDescent="0.35">
      <c r="A302" s="4" t="s">
        <v>19</v>
      </c>
      <c r="B302" s="35" t="s">
        <v>18</v>
      </c>
      <c r="C302" s="4">
        <f>_xlfn.XLOOKUP(A:A,[1]Matriz!$E:$E,[1]Matriz!$CL:$CL)</f>
        <v>0</v>
      </c>
      <c r="D302" s="3">
        <f>_xlfn.XLOOKUP(A:A,[1]Matriz!$E:$E,[1]Matriz!$CN:$CN)</f>
        <v>0</v>
      </c>
      <c r="E302" s="37" t="str">
        <f>_xlfn.XLOOKUP(A:A,[1]Matriz!$E:$E,[1]Matriz!$CO:$CO)</f>
        <v>SIN CURSO</v>
      </c>
    </row>
    <row r="303" spans="1:5" x14ac:dyDescent="0.35">
      <c r="A303" s="4" t="s">
        <v>11</v>
      </c>
      <c r="B303" s="4" t="s">
        <v>10</v>
      </c>
      <c r="C303" s="4">
        <f>_xlfn.XLOOKUP(A:A,[1]Matriz!$E:$E,[1]Matriz!$CL:$CL)</f>
        <v>0</v>
      </c>
      <c r="D303" s="3">
        <f>_xlfn.XLOOKUP(A:A,[1]Matriz!$E:$E,[1]Matriz!$CN:$CN)</f>
        <v>0</v>
      </c>
      <c r="E303" s="37" t="str">
        <f>_xlfn.XLOOKUP(A:A,[1]Matriz!$E:$E,[1]Matriz!$CO:$CO)</f>
        <v>SIN CURSO</v>
      </c>
    </row>
    <row r="304" spans="1:5" x14ac:dyDescent="0.35">
      <c r="A304" s="4" t="s">
        <v>15</v>
      </c>
      <c r="B304" s="4" t="s">
        <v>14</v>
      </c>
      <c r="C304" s="4">
        <f>_xlfn.XLOOKUP(A:A,[1]Matriz!$E:$E,[1]Matriz!$CL:$CL)</f>
        <v>0</v>
      </c>
      <c r="D304" s="3">
        <f>_xlfn.XLOOKUP(A:A,[1]Matriz!$E:$E,[1]Matriz!$CN:$CN)</f>
        <v>0</v>
      </c>
      <c r="E304" s="37" t="str">
        <f ca="1">_xlfn.XLOOKUP(A:A,[1]Matriz!$E:$E,[1]Matriz!$CO:$CO)</f>
        <v>SIN CURSO</v>
      </c>
    </row>
    <row r="305" spans="1:5" x14ac:dyDescent="0.35">
      <c r="A305" s="4" t="s">
        <v>169</v>
      </c>
      <c r="B305" s="4" t="s">
        <v>168</v>
      </c>
      <c r="C305" s="4">
        <f>_xlfn.XLOOKUP(A:A,[1]Matriz!$E:$E,[1]Matriz!$CL:$CL)</f>
        <v>0</v>
      </c>
      <c r="D305" s="3">
        <f>_xlfn.XLOOKUP(A:A,[1]Matriz!$E:$E,[1]Matriz!$CN:$CN)</f>
        <v>0</v>
      </c>
      <c r="E305" s="37" t="str">
        <f ca="1">_xlfn.XLOOKUP(A:A,[1]Matriz!$E:$E,[1]Matriz!$CO:$CO)</f>
        <v>SIN CURSO</v>
      </c>
    </row>
    <row r="306" spans="1:5" x14ac:dyDescent="0.35">
      <c r="A306" s="4" t="s">
        <v>435</v>
      </c>
      <c r="B306" s="12" t="s">
        <v>434</v>
      </c>
      <c r="C306" s="4">
        <f>_xlfn.XLOOKUP(A:A,[1]Matriz!$E:$E,[1]Matriz!$CL:$CL)</f>
        <v>0</v>
      </c>
      <c r="D306" s="3">
        <f>_xlfn.XLOOKUP(A:A,[1]Matriz!$E:$E,[1]Matriz!$CN:$CN)</f>
        <v>0</v>
      </c>
      <c r="E306" s="37" t="str">
        <f ca="1">_xlfn.XLOOKUP(A:A,[1]Matriz!$E:$E,[1]Matriz!$CO:$CO)</f>
        <v>SIN CURSO</v>
      </c>
    </row>
  </sheetData>
  <autoFilter ref="A1:E306" xr:uid="{A75E78A9-83C8-4E08-84CE-93952FEFA387}"/>
  <conditionalFormatting sqref="A1:A306">
    <cfRule type="duplicateValues" dxfId="15" priority="2"/>
  </conditionalFormatting>
  <conditionalFormatting sqref="C1:C306">
    <cfRule type="containsText" dxfId="14" priority="1" operator="containsText" text="VIGENTE">
      <formula>NOT(ISERROR(SEARCH("VIGENTE",C1)))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07E06-D726-4D25-853E-57B7F530C8D0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</cols>
  <sheetData>
    <row r="1" spans="1:5" ht="31.5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632</v>
      </c>
    </row>
    <row r="2" spans="1:5" x14ac:dyDescent="0.35">
      <c r="A2" s="4" t="s">
        <v>109</v>
      </c>
      <c r="B2" s="4" t="s">
        <v>108</v>
      </c>
      <c r="C2" s="2">
        <f>_xlfn.XLOOKUP(A:A,[1]Matriz!$E:$E,[1]Matriz!$EA:$EA)</f>
        <v>0</v>
      </c>
      <c r="D2" s="3">
        <f>_xlfn.XLOOKUP(A:A,[1]Matriz!$E:$E,[1]Matriz!$EC:$EC)</f>
        <v>0</v>
      </c>
      <c r="E2" s="2" t="str">
        <f ca="1">_xlfn.XLOOKUP(A:A,[1]Matriz!$E:$E,[1]Matriz!$ED:$ED)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_xlfn.XLOOKUP(A:A,[1]Matriz!$E:$E,[1]Matriz!$EA:$EA)</f>
        <v>0</v>
      </c>
      <c r="D3" s="3">
        <f>_xlfn.XLOOKUP(A:A,[1]Matriz!$E:$E,[1]Matriz!$EC:$EC)</f>
        <v>0</v>
      </c>
      <c r="E3" s="2" t="str">
        <f>_xlfn.XLOOKUP(A:A,[1]Matriz!$E:$E,[1]Matriz!$ED:$ED)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_xlfn.XLOOKUP(A:A,[1]Matriz!$E:$E,[1]Matriz!$EA:$EA)</f>
        <v>0</v>
      </c>
      <c r="D4" s="3">
        <f>_xlfn.XLOOKUP(A:A,[1]Matriz!$E:$E,[1]Matriz!$EC:$EC)</f>
        <v>0</v>
      </c>
      <c r="E4" s="2">
        <f>_xlfn.XLOOKUP(A:A,[1]Matriz!$E:$E,[1]Matriz!$ED:$ED)</f>
        <v>0</v>
      </c>
    </row>
    <row r="5" spans="1:5" x14ac:dyDescent="0.35">
      <c r="A5" s="19" t="s">
        <v>555</v>
      </c>
      <c r="B5" s="19" t="s">
        <v>554</v>
      </c>
      <c r="C5" s="2">
        <f>_xlfn.XLOOKUP(A:A,[1]Matriz!$E:$E,[1]Matriz!$EA:$EA)</f>
        <v>0</v>
      </c>
      <c r="D5" s="3">
        <f>_xlfn.XLOOKUP(A:A,[1]Matriz!$E:$E,[1]Matriz!$EC:$EC)</f>
        <v>0</v>
      </c>
      <c r="E5" s="2" t="str">
        <f ca="1">_xlfn.XLOOKUP(A:A,[1]Matriz!$E:$E,[1]Matriz!$ED:$ED)</f>
        <v>SIN CURSO</v>
      </c>
    </row>
    <row r="6" spans="1:5" x14ac:dyDescent="0.35">
      <c r="A6" s="19" t="s">
        <v>597</v>
      </c>
      <c r="B6" s="4" t="s">
        <v>596</v>
      </c>
      <c r="C6" s="2">
        <f>_xlfn.XLOOKUP(A:A,[1]Matriz!$E:$E,[1]Matriz!$EA:$EA)</f>
        <v>0</v>
      </c>
      <c r="D6" s="3">
        <f>_xlfn.XLOOKUP(A:A,[1]Matriz!$E:$E,[1]Matriz!$EC:$EC)</f>
        <v>0</v>
      </c>
      <c r="E6" s="2" t="str">
        <f>_xlfn.XLOOKUP(A:A,[1]Matriz!$E:$E,[1]Matriz!$ED:$ED)</f>
        <v>SIN CURSO</v>
      </c>
    </row>
    <row r="7" spans="1:5" x14ac:dyDescent="0.35">
      <c r="A7" s="19" t="s">
        <v>359</v>
      </c>
      <c r="B7" s="21" t="s">
        <v>358</v>
      </c>
      <c r="C7" s="2">
        <f>_xlfn.XLOOKUP(A:A,[1]Matriz!$E:$E,[1]Matriz!$EA:$EA)</f>
        <v>0</v>
      </c>
      <c r="D7" s="3">
        <f>_xlfn.XLOOKUP(A:A,[1]Matriz!$E:$E,[1]Matriz!$EC:$EC)</f>
        <v>0</v>
      </c>
      <c r="E7" s="2" t="str">
        <f ca="1">_xlfn.XLOOKUP(A:A,[1]Matriz!$E:$E,[1]Matriz!$ED:$ED)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_xlfn.XLOOKUP(A:A,[1]Matriz!$E:$E,[1]Matriz!$EA:$EA)</f>
        <v>0</v>
      </c>
      <c r="D8" s="3">
        <f>_xlfn.XLOOKUP(A:A,[1]Matriz!$E:$E,[1]Matriz!$EC:$EC)</f>
        <v>0</v>
      </c>
      <c r="E8" s="2" t="str">
        <f ca="1">_xlfn.XLOOKUP(A:A,[1]Matriz!$E:$E,[1]Matriz!$ED:$ED)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_xlfn.XLOOKUP(A:A,[1]Matriz!$E:$E,[1]Matriz!$EA:$EA)</f>
        <v>0</v>
      </c>
      <c r="D9" s="3">
        <f>_xlfn.XLOOKUP(A:A,[1]Matriz!$E:$E,[1]Matriz!$EC:$EC)</f>
        <v>0</v>
      </c>
      <c r="E9" s="2" t="str">
        <f ca="1">_xlfn.XLOOKUP(A:A,[1]Matriz!$E:$E,[1]Matriz!$ED:$ED)</f>
        <v>SIN CURSO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_xlfn.XLOOKUP(A:A,[1]Matriz!$E:$E,[1]Matriz!$EA:$EA)</f>
        <v>0</v>
      </c>
      <c r="D10" s="3">
        <f>_xlfn.XLOOKUP(A:A,[1]Matriz!$E:$E,[1]Matriz!$EC:$EC)</f>
        <v>0</v>
      </c>
      <c r="E10" s="2" t="str">
        <f ca="1">_xlfn.XLOOKUP(A:A,[1]Matriz!$E:$E,[1]Matriz!$ED:$ED)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_xlfn.XLOOKUP(A:A,[1]Matriz!$E:$E,[1]Matriz!$EA:$EA)</f>
        <v>0</v>
      </c>
      <c r="D11" s="3">
        <f>_xlfn.XLOOKUP(A:A,[1]Matriz!$E:$E,[1]Matriz!$EC:$EC)</f>
        <v>0</v>
      </c>
      <c r="E11" s="2" t="str">
        <f ca="1">_xlfn.XLOOKUP(A:A,[1]Matriz!$E:$E,[1]Matriz!$ED:$ED)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_xlfn.XLOOKUP(A:A,[1]Matriz!$E:$E,[1]Matriz!$EA:$EA)</f>
        <v>0</v>
      </c>
      <c r="D12" s="3">
        <f>_xlfn.XLOOKUP(A:A,[1]Matriz!$E:$E,[1]Matriz!$EC:$EC)</f>
        <v>0</v>
      </c>
      <c r="E12" s="2" t="str">
        <f ca="1">_xlfn.XLOOKUP(A:A,[1]Matriz!$E:$E,[1]Matriz!$ED:$ED)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_xlfn.XLOOKUP(A:A,[1]Matriz!$E:$E,[1]Matriz!$EA:$EA)</f>
        <v>0</v>
      </c>
      <c r="D13" s="3">
        <f>_xlfn.XLOOKUP(A:A,[1]Matriz!$E:$E,[1]Matriz!$EC:$EC)</f>
        <v>0</v>
      </c>
      <c r="E13" s="2" t="str">
        <f ca="1">_xlfn.XLOOKUP(A:A,[1]Matriz!$E:$E,[1]Matriz!$ED:$ED)</f>
        <v>SIN CURSO</v>
      </c>
    </row>
    <row r="14" spans="1:5" x14ac:dyDescent="0.35">
      <c r="A14" s="19" t="s">
        <v>273</v>
      </c>
      <c r="B14" s="19" t="s">
        <v>272</v>
      </c>
      <c r="C14" s="2" t="str">
        <f>_xlfn.XLOOKUP(A:A,[1]Matriz!$E:$E,[1]Matriz!$EA:$EA)</f>
        <v>CAL231167</v>
      </c>
      <c r="D14" s="3">
        <f>_xlfn.XLOOKUP(A:A,[1]Matriz!$E:$E,[1]Matriz!$EC:$EC)</f>
        <v>46673</v>
      </c>
      <c r="E14" s="2" t="str">
        <f ca="1">_xlfn.XLOOKUP(A:A,[1]Matriz!$E:$E,[1]Matriz!$ED:$ED)</f>
        <v>VIGENTE</v>
      </c>
    </row>
    <row r="15" spans="1:5" x14ac:dyDescent="0.35">
      <c r="A15" s="4" t="s">
        <v>579</v>
      </c>
      <c r="B15" s="4" t="s">
        <v>578</v>
      </c>
      <c r="C15" s="2">
        <f>_xlfn.XLOOKUP(A:A,[1]Matriz!$E:$E,[1]Matriz!$EA:$EA)</f>
        <v>0</v>
      </c>
      <c r="D15" s="3">
        <f>_xlfn.XLOOKUP(A:A,[1]Matriz!$E:$E,[1]Matriz!$EC:$EC)</f>
        <v>0</v>
      </c>
      <c r="E15" s="2" t="str">
        <f ca="1">_xlfn.XLOOKUP(A:A,[1]Matriz!$E:$E,[1]Matriz!$ED:$ED)</f>
        <v>SIN CURSO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_xlfn.XLOOKUP(A:A,[1]Matriz!$E:$E,[1]Matriz!$EA:$EA)</f>
        <v>0</v>
      </c>
      <c r="D16" s="3">
        <f>_xlfn.XLOOKUP(A:A,[1]Matriz!$E:$E,[1]Matriz!$EC:$EC)</f>
        <v>0</v>
      </c>
      <c r="E16" s="2" t="str">
        <f ca="1">_xlfn.XLOOKUP(A:A,[1]Matriz!$E:$E,[1]Matriz!$ED:$ED)</f>
        <v>SIN CURSO</v>
      </c>
    </row>
    <row r="17" spans="1:5" x14ac:dyDescent="0.35">
      <c r="A17" s="22" t="s">
        <v>585</v>
      </c>
      <c r="B17" s="22" t="s">
        <v>584</v>
      </c>
      <c r="C17" s="2">
        <f>_xlfn.XLOOKUP(A:A,[1]Matriz!$E:$E,[1]Matriz!$EA:$EA)</f>
        <v>0</v>
      </c>
      <c r="D17" s="3">
        <f>_xlfn.XLOOKUP(A:A,[1]Matriz!$E:$E,[1]Matriz!$EC:$EC)</f>
        <v>0</v>
      </c>
      <c r="E17" s="2" t="str">
        <f ca="1">_xlfn.XLOOKUP(A:A,[1]Matriz!$E:$E,[1]Matriz!$ED:$ED)</f>
        <v>SIN CURSO</v>
      </c>
    </row>
    <row r="18" spans="1:5" x14ac:dyDescent="0.35">
      <c r="A18" s="19" t="s">
        <v>573</v>
      </c>
      <c r="B18" s="19" t="s">
        <v>572</v>
      </c>
      <c r="C18" s="2">
        <f>_xlfn.XLOOKUP(A:A,[1]Matriz!$E:$E,[1]Matriz!$EA:$EA)</f>
        <v>0</v>
      </c>
      <c r="D18" s="3">
        <f>_xlfn.XLOOKUP(A:A,[1]Matriz!$E:$E,[1]Matriz!$EC:$EC)</f>
        <v>0</v>
      </c>
      <c r="E18" s="2" t="str">
        <f ca="1">_xlfn.XLOOKUP(A:A,[1]Matriz!$E:$E,[1]Matriz!$ED:$ED)</f>
        <v>SIN CURSO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_xlfn.XLOOKUP(A:A,[1]Matriz!$E:$E,[1]Matriz!$EA:$EA)</f>
        <v>0</v>
      </c>
      <c r="D19" s="3">
        <f>_xlfn.XLOOKUP(A:A,[1]Matriz!$E:$E,[1]Matriz!$EC:$EC)</f>
        <v>0</v>
      </c>
      <c r="E19" s="2" t="str">
        <f ca="1">_xlfn.XLOOKUP(A:A,[1]Matriz!$E:$E,[1]Matriz!$ED:$ED)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_xlfn.XLOOKUP(A:A,[1]Matriz!$E:$E,[1]Matriz!$EA:$EA)</f>
        <v>0</v>
      </c>
      <c r="D20" s="3">
        <f>_xlfn.XLOOKUP(A:A,[1]Matriz!$E:$E,[1]Matriz!$EC:$EC)</f>
        <v>0</v>
      </c>
      <c r="E20" s="2" t="str">
        <f ca="1">_xlfn.XLOOKUP(A:A,[1]Matriz!$E:$E,[1]Matriz!$ED:$ED)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_xlfn.XLOOKUP(A:A,[1]Matriz!$E:$E,[1]Matriz!$EA:$EA)</f>
        <v>0</v>
      </c>
      <c r="D21" s="3">
        <f>_xlfn.XLOOKUP(A:A,[1]Matriz!$E:$E,[1]Matriz!$EC:$EC)</f>
        <v>0</v>
      </c>
      <c r="E21" s="2" t="str">
        <f ca="1">_xlfn.XLOOKUP(A:A,[1]Matriz!$E:$E,[1]Matriz!$ED:$ED)</f>
        <v>SIN CURSO</v>
      </c>
    </row>
    <row r="22" spans="1:5" x14ac:dyDescent="0.35">
      <c r="A22" s="19" t="s">
        <v>583</v>
      </c>
      <c r="B22" s="21" t="s">
        <v>582</v>
      </c>
      <c r="C22" s="2" t="str">
        <f>_xlfn.XLOOKUP(A:A,[1]Matriz!$E:$E,[1]Matriz!$EA:$EA)</f>
        <v>CAL220097-4</v>
      </c>
      <c r="D22" s="3">
        <f>_xlfn.XLOOKUP(A:A,[1]Matriz!$E:$E,[1]Matriz!$EC:$EC)</f>
        <v>46438</v>
      </c>
      <c r="E22" s="2" t="str">
        <f ca="1">_xlfn.XLOOKUP(A:A,[1]Matriz!$E:$E,[1]Matriz!$ED:$ED)</f>
        <v>VIGENTE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_xlfn.XLOOKUP(A:A,[1]Matriz!$E:$E,[1]Matriz!$EA:$EA)</f>
        <v>0</v>
      </c>
      <c r="D23" s="3">
        <f>_xlfn.XLOOKUP(A:A,[1]Matriz!$E:$E,[1]Matriz!$EC:$EC)</f>
        <v>0</v>
      </c>
      <c r="E23" s="2" t="str">
        <f ca="1">_xlfn.XLOOKUP(A:A,[1]Matriz!$E:$E,[1]Matriz!$ED:$ED)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_xlfn.XLOOKUP(A:A,[1]Matriz!$E:$E,[1]Matriz!$EA:$EA)</f>
        <v>0</v>
      </c>
      <c r="D24" s="3">
        <f>_xlfn.XLOOKUP(A:A,[1]Matriz!$E:$E,[1]Matriz!$EC:$EC)</f>
        <v>0</v>
      </c>
      <c r="E24" s="2" t="str">
        <f ca="1">_xlfn.XLOOKUP(A:A,[1]Matriz!$E:$E,[1]Matriz!$ED:$ED)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_xlfn.XLOOKUP(A:A,[1]Matriz!$E:$E,[1]Matriz!$EA:$EA)</f>
        <v>0</v>
      </c>
      <c r="D25" s="3">
        <f>_xlfn.XLOOKUP(A:A,[1]Matriz!$E:$E,[1]Matriz!$EC:$EC)</f>
        <v>0</v>
      </c>
      <c r="E25" s="2" t="str">
        <f ca="1">_xlfn.XLOOKUP(A:A,[1]Matriz!$E:$E,[1]Matriz!$ED:$ED)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_xlfn.XLOOKUP(A:A,[1]Matriz!$E:$E,[1]Matriz!$EA:$EA)</f>
        <v>CAL231167</v>
      </c>
      <c r="D26" s="3">
        <f>_xlfn.XLOOKUP(A:A,[1]Matriz!$E:$E,[1]Matriz!$EC:$EC)</f>
        <v>46673</v>
      </c>
      <c r="E26" s="2" t="str">
        <f ca="1">_xlfn.XLOOKUP(A:A,[1]Matriz!$E:$E,[1]Matriz!$ED:$ED)</f>
        <v>VIGENTE</v>
      </c>
    </row>
    <row r="27" spans="1:5" x14ac:dyDescent="0.35">
      <c r="A27" s="19" t="s">
        <v>407</v>
      </c>
      <c r="B27" s="4" t="s">
        <v>406</v>
      </c>
      <c r="C27" s="2">
        <f>_xlfn.XLOOKUP(A:A,[1]Matriz!$E:$E,[1]Matriz!$EA:$EA)</f>
        <v>0</v>
      </c>
      <c r="D27" s="3">
        <f>_xlfn.XLOOKUP(A:A,[1]Matriz!$E:$E,[1]Matriz!$EC:$EC)</f>
        <v>0</v>
      </c>
      <c r="E27" s="2" t="str">
        <f ca="1">_xlfn.XLOOKUP(A:A,[1]Matriz!$E:$E,[1]Matriz!$ED:$ED)</f>
        <v>SIN CURSO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_xlfn.XLOOKUP(A:A,[1]Matriz!$E:$E,[1]Matriz!$EA:$EA)</f>
        <v>CAL231167</v>
      </c>
      <c r="D28" s="3">
        <f>_xlfn.XLOOKUP(A:A,[1]Matriz!$E:$E,[1]Matriz!$EC:$EC)</f>
        <v>46673</v>
      </c>
      <c r="E28" s="2" t="str">
        <f ca="1">_xlfn.XLOOKUP(A:A,[1]Matriz!$E:$E,[1]Matriz!$ED:$ED)</f>
        <v>VIGENTE</v>
      </c>
    </row>
    <row r="29" spans="1:5" x14ac:dyDescent="0.35">
      <c r="A29" s="19" t="s">
        <v>59</v>
      </c>
      <c r="B29" s="4" t="s">
        <v>58</v>
      </c>
      <c r="C29" s="2">
        <f>_xlfn.XLOOKUP(A:A,[1]Matriz!$E:$E,[1]Matriz!$EA:$EA)</f>
        <v>0</v>
      </c>
      <c r="D29" s="3">
        <f>_xlfn.XLOOKUP(A:A,[1]Matriz!$E:$E,[1]Matriz!$EC:$EC)</f>
        <v>0</v>
      </c>
      <c r="E29" s="2" t="str">
        <f>_xlfn.XLOOKUP(A:A,[1]Matriz!$E:$E,[1]Matriz!$ED:$ED)</f>
        <v>SIN CURSO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_xlfn.XLOOKUP(A:A,[1]Matriz!$E:$E,[1]Matriz!$EA:$EA)</f>
        <v>0</v>
      </c>
      <c r="D30" s="3">
        <f>_xlfn.XLOOKUP(A:A,[1]Matriz!$E:$E,[1]Matriz!$EC:$EC)</f>
        <v>0</v>
      </c>
      <c r="E30" s="2" t="str">
        <f ca="1">_xlfn.XLOOKUP(A:A,[1]Matriz!$E:$E,[1]Matriz!$ED:$ED)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_xlfn.XLOOKUP(A:A,[1]Matriz!$E:$E,[1]Matriz!$EA:$EA)</f>
        <v>0</v>
      </c>
      <c r="D31" s="3">
        <f>_xlfn.XLOOKUP(A:A,[1]Matriz!$E:$E,[1]Matriz!$EC:$EC)</f>
        <v>0</v>
      </c>
      <c r="E31" s="2" t="str">
        <f ca="1">_xlfn.XLOOKUP(A:A,[1]Matriz!$E:$E,[1]Matriz!$ED:$ED)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_xlfn.XLOOKUP(A:A,[1]Matriz!$E:$E,[1]Matriz!$EA:$EA)</f>
        <v>0</v>
      </c>
      <c r="D32" s="3">
        <f>_xlfn.XLOOKUP(A:A,[1]Matriz!$E:$E,[1]Matriz!$EC:$EC)</f>
        <v>0</v>
      </c>
      <c r="E32" s="2" t="str">
        <f ca="1">_xlfn.XLOOKUP(A:A,[1]Matriz!$E:$E,[1]Matriz!$ED:$ED)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_xlfn.XLOOKUP(A:A,[1]Matriz!$E:$E,[1]Matriz!$EA:$EA)</f>
        <v>0</v>
      </c>
      <c r="D33" s="3">
        <f>_xlfn.XLOOKUP(A:A,[1]Matriz!$E:$E,[1]Matriz!$EC:$EC)</f>
        <v>0</v>
      </c>
      <c r="E33" s="2" t="str">
        <f ca="1">_xlfn.XLOOKUP(A:A,[1]Matriz!$E:$E,[1]Matriz!$ED:$ED)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_xlfn.XLOOKUP(A:A,[1]Matriz!$E:$E,[1]Matriz!$EA:$EA)</f>
        <v>0</v>
      </c>
      <c r="D34" s="3">
        <f>_xlfn.XLOOKUP(A:A,[1]Matriz!$E:$E,[1]Matriz!$EC:$EC)</f>
        <v>0</v>
      </c>
      <c r="E34" s="2" t="str">
        <f ca="1">_xlfn.XLOOKUP(A:A,[1]Matriz!$E:$E,[1]Matriz!$ED:$ED)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_xlfn.XLOOKUP(A:A,[1]Matriz!$E:$E,[1]Matriz!$EA:$EA)</f>
        <v>0</v>
      </c>
      <c r="D35" s="3">
        <f>_xlfn.XLOOKUP(A:A,[1]Matriz!$E:$E,[1]Matriz!$EC:$EC)</f>
        <v>0</v>
      </c>
      <c r="E35" s="2" t="str">
        <f ca="1">_xlfn.XLOOKUP(A:A,[1]Matriz!$E:$E,[1]Matriz!$ED:$ED)</f>
        <v>SIN CURSO</v>
      </c>
    </row>
    <row r="36" spans="1:5" x14ac:dyDescent="0.35">
      <c r="A36" s="19" t="s">
        <v>165</v>
      </c>
      <c r="B36" s="4" t="s">
        <v>164</v>
      </c>
      <c r="C36" s="2">
        <f>_xlfn.XLOOKUP(A:A,[1]Matriz!$E:$E,[1]Matriz!$EA:$EA)</f>
        <v>0</v>
      </c>
      <c r="D36" s="3">
        <f>_xlfn.XLOOKUP(A:A,[1]Matriz!$E:$E,[1]Matriz!$EC:$EC)</f>
        <v>0</v>
      </c>
      <c r="E36" s="2" t="str">
        <f>_xlfn.XLOOKUP(A:A,[1]Matriz!$E:$E,[1]Matriz!$ED:$ED)</f>
        <v>SIN CURSO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_xlfn.XLOOKUP(A:A,[1]Matriz!$E:$E,[1]Matriz!$EA:$EA)</f>
        <v>0</v>
      </c>
      <c r="D37" s="3">
        <f>_xlfn.XLOOKUP(A:A,[1]Matriz!$E:$E,[1]Matriz!$EC:$EC)</f>
        <v>0</v>
      </c>
      <c r="E37" s="2" t="str">
        <f ca="1">_xlfn.XLOOKUP(A:A,[1]Matriz!$E:$E,[1]Matriz!$ED:$ED)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_xlfn.XLOOKUP(A:A,[1]Matriz!$E:$E,[1]Matriz!$EA:$EA)</f>
        <v>0</v>
      </c>
      <c r="D38" s="3">
        <f>_xlfn.XLOOKUP(A:A,[1]Matriz!$E:$E,[1]Matriz!$EC:$EC)</f>
        <v>0</v>
      </c>
      <c r="E38" s="2" t="str">
        <f ca="1">_xlfn.XLOOKUP(A:A,[1]Matriz!$E:$E,[1]Matriz!$ED:$ED)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_xlfn.XLOOKUP(A:A,[1]Matriz!$E:$E,[1]Matriz!$EA:$EA)</f>
        <v>0</v>
      </c>
      <c r="D39" s="3">
        <f>_xlfn.XLOOKUP(A:A,[1]Matriz!$E:$E,[1]Matriz!$EC:$EC)</f>
        <v>0</v>
      </c>
      <c r="E39" s="2" t="str">
        <f ca="1">_xlfn.XLOOKUP(A:A,[1]Matriz!$E:$E,[1]Matriz!$ED:$ED)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_xlfn.XLOOKUP(A:A,[1]Matriz!$E:$E,[1]Matriz!$EA:$EA)</f>
        <v>0</v>
      </c>
      <c r="D40" s="3">
        <f>_xlfn.XLOOKUP(A:A,[1]Matriz!$E:$E,[1]Matriz!$EC:$EC)</f>
        <v>0</v>
      </c>
      <c r="E40" s="2" t="str">
        <f ca="1">_xlfn.XLOOKUP(A:A,[1]Matriz!$E:$E,[1]Matriz!$ED:$ED)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_xlfn.XLOOKUP(A:A,[1]Matriz!$E:$E,[1]Matriz!$EA:$EA)</f>
        <v>0</v>
      </c>
      <c r="D41" s="3">
        <f>_xlfn.XLOOKUP(A:A,[1]Matriz!$E:$E,[1]Matriz!$EC:$EC)</f>
        <v>0</v>
      </c>
      <c r="E41" s="2" t="str">
        <f ca="1">_xlfn.XLOOKUP(A:A,[1]Matriz!$E:$E,[1]Matriz!$ED:$ED)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_xlfn.XLOOKUP(A:A,[1]Matriz!$E:$E,[1]Matriz!$EA:$EA)</f>
        <v>CAL231167</v>
      </c>
      <c r="D42" s="3">
        <f>_xlfn.XLOOKUP(A:A,[1]Matriz!$E:$E,[1]Matriz!$EC:$EC)</f>
        <v>46673</v>
      </c>
      <c r="E42" s="2" t="str">
        <f ca="1">_xlfn.XLOOKUP(A:A,[1]Matriz!$E:$E,[1]Matriz!$ED:$ED)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_xlfn.XLOOKUP(A:A,[1]Matriz!$E:$E,[1]Matriz!$EA:$EA)</f>
        <v>0</v>
      </c>
      <c r="D43" s="3">
        <f>_xlfn.XLOOKUP(A:A,[1]Matriz!$E:$E,[1]Matriz!$EC:$EC)</f>
        <v>0</v>
      </c>
      <c r="E43" s="2" t="str">
        <f ca="1">_xlfn.XLOOKUP(A:A,[1]Matriz!$E:$E,[1]Matriz!$ED:$ED)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_xlfn.XLOOKUP(A:A,[1]Matriz!$E:$E,[1]Matriz!$EA:$EA)</f>
        <v>0</v>
      </c>
      <c r="D44" s="3">
        <f>_xlfn.XLOOKUP(A:A,[1]Matriz!$E:$E,[1]Matriz!$EC:$EC)</f>
        <v>0</v>
      </c>
      <c r="E44" s="2" t="str">
        <f ca="1">_xlfn.XLOOKUP(A:A,[1]Matriz!$E:$E,[1]Matriz!$ED:$ED)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_xlfn.XLOOKUP(A:A,[1]Matriz!$E:$E,[1]Matriz!$EA:$EA)</f>
        <v>0</v>
      </c>
      <c r="D45" s="3">
        <f>_xlfn.XLOOKUP(A:A,[1]Matriz!$E:$E,[1]Matriz!$EC:$EC)</f>
        <v>0</v>
      </c>
      <c r="E45" s="2" t="str">
        <f ca="1">_xlfn.XLOOKUP(A:A,[1]Matriz!$E:$E,[1]Matriz!$ED:$ED)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_xlfn.XLOOKUP(A:A,[1]Matriz!$E:$E,[1]Matriz!$EA:$EA)</f>
        <v>0</v>
      </c>
      <c r="D46" s="3">
        <f>_xlfn.XLOOKUP(A:A,[1]Matriz!$E:$E,[1]Matriz!$EC:$EC)</f>
        <v>0</v>
      </c>
      <c r="E46" s="2" t="str">
        <f ca="1">_xlfn.XLOOKUP(A:A,[1]Matriz!$E:$E,[1]Matriz!$ED:$ED)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_xlfn.XLOOKUP(A:A,[1]Matriz!$E:$E,[1]Matriz!$EA:$EA)</f>
        <v>0</v>
      </c>
      <c r="D47" s="3">
        <f>_xlfn.XLOOKUP(A:A,[1]Matriz!$E:$E,[1]Matriz!$EC:$EC)</f>
        <v>0</v>
      </c>
      <c r="E47" s="2" t="str">
        <f ca="1">_xlfn.XLOOKUP(A:A,[1]Matriz!$E:$E,[1]Matriz!$ED:$ED)</f>
        <v>SIN CURSO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_xlfn.XLOOKUP(A:A,[1]Matriz!$E:$E,[1]Matriz!$EA:$EA)</f>
        <v>0</v>
      </c>
      <c r="D48" s="3">
        <f>_xlfn.XLOOKUP(A:A,[1]Matriz!$E:$E,[1]Matriz!$EC:$EC)</f>
        <v>0</v>
      </c>
      <c r="E48" s="2" t="str">
        <f ca="1">_xlfn.XLOOKUP(A:A,[1]Matriz!$E:$E,[1]Matriz!$ED:$ED)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_xlfn.XLOOKUP(A:A,[1]Matriz!$E:$E,[1]Matriz!$EA:$EA)</f>
        <v>0</v>
      </c>
      <c r="D49" s="3">
        <f>_xlfn.XLOOKUP(A:A,[1]Matriz!$E:$E,[1]Matriz!$EC:$EC)</f>
        <v>0</v>
      </c>
      <c r="E49" s="2" t="str">
        <f ca="1">_xlfn.XLOOKUP(A:A,[1]Matriz!$E:$E,[1]Matriz!$ED:$ED)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_xlfn.XLOOKUP(A:A,[1]Matriz!$E:$E,[1]Matriz!$EA:$EA)</f>
        <v>0</v>
      </c>
      <c r="D50" s="3">
        <f>_xlfn.XLOOKUP(A:A,[1]Matriz!$E:$E,[1]Matriz!$EC:$EC)</f>
        <v>0</v>
      </c>
      <c r="E50" s="2" t="str">
        <f ca="1">_xlfn.XLOOKUP(A:A,[1]Matriz!$E:$E,[1]Matriz!$ED:$ED)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_xlfn.XLOOKUP(A:A,[1]Matriz!$E:$E,[1]Matriz!$EA:$EA)</f>
        <v>0</v>
      </c>
      <c r="D51" s="3">
        <f>_xlfn.XLOOKUP(A:A,[1]Matriz!$E:$E,[1]Matriz!$EC:$EC)</f>
        <v>0</v>
      </c>
      <c r="E51" s="2" t="str">
        <f ca="1">_xlfn.XLOOKUP(A:A,[1]Matriz!$E:$E,[1]Matriz!$ED:$ED)</f>
        <v>SIN CURSO</v>
      </c>
    </row>
    <row r="52" spans="1:5" x14ac:dyDescent="0.35">
      <c r="A52" s="24" t="s">
        <v>431</v>
      </c>
      <c r="B52" s="22" t="s">
        <v>430</v>
      </c>
      <c r="C52" s="2">
        <f>_xlfn.XLOOKUP(A:A,[1]Matriz!$E:$E,[1]Matriz!$EA:$EA)</f>
        <v>0</v>
      </c>
      <c r="D52" s="3">
        <f>_xlfn.XLOOKUP(A:A,[1]Matriz!$E:$E,[1]Matriz!$EC:$EC)</f>
        <v>0</v>
      </c>
      <c r="E52" s="2" t="str">
        <f ca="1">_xlfn.XLOOKUP(A:A,[1]Matriz!$E:$E,[1]Matriz!$ED:$ED)</f>
        <v>SIN CURSO</v>
      </c>
    </row>
    <row r="53" spans="1:5" x14ac:dyDescent="0.35">
      <c r="A53" s="4" t="s">
        <v>501</v>
      </c>
      <c r="B53" s="4" t="s">
        <v>500</v>
      </c>
      <c r="C53" s="2" t="str">
        <f>_xlfn.XLOOKUP(A:A,[1]Matriz!$E:$E,[1]Matriz!$EA:$EA)</f>
        <v>CAL231167</v>
      </c>
      <c r="D53" s="3">
        <f>_xlfn.XLOOKUP(A:A,[1]Matriz!$E:$E,[1]Matriz!$EC:$EC)</f>
        <v>46673</v>
      </c>
      <c r="E53" s="2" t="str">
        <f ca="1">_xlfn.XLOOKUP(A:A,[1]Matriz!$E:$E,[1]Matriz!$ED:$ED)</f>
        <v>VIGENTE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_xlfn.XLOOKUP(A:A,[1]Matriz!$E:$E,[1]Matriz!$EA:$EA)</f>
        <v>CAL231167</v>
      </c>
      <c r="D54" s="3">
        <f>_xlfn.XLOOKUP(A:A,[1]Matriz!$E:$E,[1]Matriz!$EC:$EC)</f>
        <v>46673</v>
      </c>
      <c r="E54" s="2" t="str">
        <f ca="1">_xlfn.XLOOKUP(A:A,[1]Matriz!$E:$E,[1]Matriz!$ED:$ED)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_xlfn.XLOOKUP(A:A,[1]Matriz!$E:$E,[1]Matriz!$EA:$EA)</f>
        <v>0</v>
      </c>
      <c r="D55" s="3">
        <f>_xlfn.XLOOKUP(A:A,[1]Matriz!$E:$E,[1]Matriz!$EC:$EC)</f>
        <v>0</v>
      </c>
      <c r="E55" s="2" t="str">
        <f ca="1">_xlfn.XLOOKUP(A:A,[1]Matriz!$E:$E,[1]Matriz!$ED:$ED)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_xlfn.XLOOKUP(A:A,[1]Matriz!$E:$E,[1]Matriz!$EA:$EA)</f>
        <v>0</v>
      </c>
      <c r="D56" s="3">
        <f>_xlfn.XLOOKUP(A:A,[1]Matriz!$E:$E,[1]Matriz!$EC:$EC)</f>
        <v>0</v>
      </c>
      <c r="E56" s="2">
        <f>_xlfn.XLOOKUP(A:A,[1]Matriz!$E:$E,[1]Matriz!$ED:$ED)</f>
        <v>0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_xlfn.XLOOKUP(A:A,[1]Matriz!$E:$E,[1]Matriz!$EA:$EA)</f>
        <v>CAL231167</v>
      </c>
      <c r="D57" s="3">
        <f>_xlfn.XLOOKUP(A:A,[1]Matriz!$E:$E,[1]Matriz!$EC:$EC)</f>
        <v>46673</v>
      </c>
      <c r="E57" s="2" t="str">
        <f ca="1">_xlfn.XLOOKUP(A:A,[1]Matriz!$E:$E,[1]Matriz!$ED:$ED)</f>
        <v>VIGENTE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_xlfn.XLOOKUP(A:A,[1]Matriz!$E:$E,[1]Matriz!$EA:$EA)</f>
        <v>0</v>
      </c>
      <c r="D58" s="3">
        <f>_xlfn.XLOOKUP(A:A,[1]Matriz!$E:$E,[1]Matriz!$EC:$EC)</f>
        <v>0</v>
      </c>
      <c r="E58" s="2" t="str">
        <f ca="1">_xlfn.XLOOKUP(A:A,[1]Matriz!$E:$E,[1]Matriz!$ED:$ED)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_xlfn.XLOOKUP(A:A,[1]Matriz!$E:$E,[1]Matriz!$EA:$EA)</f>
        <v>0</v>
      </c>
      <c r="D59" s="3">
        <f>_xlfn.XLOOKUP(A:A,[1]Matriz!$E:$E,[1]Matriz!$EC:$EC)</f>
        <v>0</v>
      </c>
      <c r="E59" s="2" t="str">
        <f ca="1">_xlfn.XLOOKUP(A:A,[1]Matriz!$E:$E,[1]Matriz!$ED:$ED)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_xlfn.XLOOKUP(A:A,[1]Matriz!$E:$E,[1]Matriz!$EA:$EA)</f>
        <v>0</v>
      </c>
      <c r="D60" s="3">
        <f>_xlfn.XLOOKUP(A:A,[1]Matriz!$E:$E,[1]Matriz!$EC:$EC)</f>
        <v>0</v>
      </c>
      <c r="E60" s="2" t="str">
        <f ca="1">_xlfn.XLOOKUP(A:A,[1]Matriz!$E:$E,[1]Matriz!$ED:$ED)</f>
        <v>SIN CURSO</v>
      </c>
    </row>
    <row r="61" spans="1:5" x14ac:dyDescent="0.35">
      <c r="A61" s="19" t="s">
        <v>37</v>
      </c>
      <c r="B61" s="4" t="s">
        <v>36</v>
      </c>
      <c r="C61" s="2">
        <f>_xlfn.XLOOKUP(A:A,[1]Matriz!$E:$E,[1]Matriz!$EA:$EA)</f>
        <v>0</v>
      </c>
      <c r="D61" s="3">
        <f>_xlfn.XLOOKUP(A:A,[1]Matriz!$E:$E,[1]Matriz!$EC:$EC)</f>
        <v>0</v>
      </c>
      <c r="E61" s="2" t="str">
        <f ca="1">_xlfn.XLOOKUP(A:A,[1]Matriz!$E:$E,[1]Matriz!$ED:$ED)</f>
        <v>SIN CURSO</v>
      </c>
    </row>
    <row r="62" spans="1:5" x14ac:dyDescent="0.35">
      <c r="A62" s="19" t="s">
        <v>483</v>
      </c>
      <c r="B62" s="15" t="s">
        <v>482</v>
      </c>
      <c r="C62" s="2">
        <f>_xlfn.XLOOKUP(A:A,[1]Matriz!$E:$E,[1]Matriz!$EA:$EA)</f>
        <v>0</v>
      </c>
      <c r="D62" s="3">
        <f>_xlfn.XLOOKUP(A:A,[1]Matriz!$E:$E,[1]Matriz!$EC:$EC)</f>
        <v>0</v>
      </c>
      <c r="E62" s="2" t="str">
        <f ca="1">_xlfn.XLOOKUP(A:A,[1]Matriz!$E:$E,[1]Matriz!$ED:$ED)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_xlfn.XLOOKUP(A:A,[1]Matriz!$E:$E,[1]Matriz!$EA:$EA)</f>
        <v>0</v>
      </c>
      <c r="D63" s="3">
        <f>_xlfn.XLOOKUP(A:A,[1]Matriz!$E:$E,[1]Matriz!$EC:$EC)</f>
        <v>0</v>
      </c>
      <c r="E63" s="2" t="str">
        <f ca="1">_xlfn.XLOOKUP(A:A,[1]Matriz!$E:$E,[1]Matriz!$ED:$ED)</f>
        <v>SIN CURSO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_xlfn.XLOOKUP(A:A,[1]Matriz!$E:$E,[1]Matriz!$EA:$EA)</f>
        <v>0</v>
      </c>
      <c r="D64" s="3">
        <f>_xlfn.XLOOKUP(A:A,[1]Matriz!$E:$E,[1]Matriz!$EC:$EC)</f>
        <v>0</v>
      </c>
      <c r="E64" s="2" t="str">
        <f ca="1">_xlfn.XLOOKUP(A:A,[1]Matriz!$E:$E,[1]Matriz!$ED:$ED)</f>
        <v>SIN CURSO</v>
      </c>
    </row>
    <row r="65" spans="1:5" x14ac:dyDescent="0.35">
      <c r="A65" s="19" t="s">
        <v>133</v>
      </c>
      <c r="B65" s="4" t="s">
        <v>132</v>
      </c>
      <c r="C65" s="2" t="str">
        <f>_xlfn.XLOOKUP(A:A,[1]Matriz!$E:$E,[1]Matriz!$EA:$EA)</f>
        <v>CAL192285</v>
      </c>
      <c r="D65" s="3">
        <f>_xlfn.XLOOKUP(A:A,[1]Matriz!$E:$E,[1]Matriz!$EC:$EC)</f>
        <v>0</v>
      </c>
      <c r="E65" s="2" t="str">
        <f>_xlfn.XLOOKUP(A:A,[1]Matriz!$E:$E,[1]Matriz!$ED:$ED)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_xlfn.XLOOKUP(A:A,[1]Matriz!$E:$E,[1]Matriz!$EA:$EA)</f>
        <v>0</v>
      </c>
      <c r="D66" s="3">
        <f>_xlfn.XLOOKUP(A:A,[1]Matriz!$E:$E,[1]Matriz!$EC:$EC)</f>
        <v>0</v>
      </c>
      <c r="E66" s="2" t="str">
        <f>_xlfn.XLOOKUP(A:A,[1]Matriz!$E:$E,[1]Matriz!$ED:$ED)</f>
        <v>SIN CURSO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_xlfn.XLOOKUP(A:A,[1]Matriz!$E:$E,[1]Matriz!$EA:$EA)</f>
        <v>0</v>
      </c>
      <c r="D67" s="3">
        <f>_xlfn.XLOOKUP(A:A,[1]Matriz!$E:$E,[1]Matriz!$EC:$EC)</f>
        <v>0</v>
      </c>
      <c r="E67" s="2" t="str">
        <f ca="1">_xlfn.XLOOKUP(A:A,[1]Matriz!$E:$E,[1]Matriz!$ED:$ED)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_xlfn.XLOOKUP(A:A,[1]Matriz!$E:$E,[1]Matriz!$EA:$EA)</f>
        <v>0</v>
      </c>
      <c r="D68" s="3">
        <f>_xlfn.XLOOKUP(A:A,[1]Matriz!$E:$E,[1]Matriz!$EC:$EC)</f>
        <v>0</v>
      </c>
      <c r="E68" s="2" t="str">
        <f ca="1">_xlfn.XLOOKUP(A:A,[1]Matriz!$E:$E,[1]Matriz!$ED:$ED)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_xlfn.XLOOKUP(A:A,[1]Matriz!$E:$E,[1]Matriz!$EA:$EA)</f>
        <v>0</v>
      </c>
      <c r="D69" s="3">
        <f>_xlfn.XLOOKUP(A:A,[1]Matriz!$E:$E,[1]Matriz!$EC:$EC)</f>
        <v>0</v>
      </c>
      <c r="E69" s="2" t="str">
        <f ca="1">_xlfn.XLOOKUP(A:A,[1]Matriz!$E:$E,[1]Matriz!$ED:$ED)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_xlfn.XLOOKUP(A:A,[1]Matriz!$E:$E,[1]Matriz!$EA:$EA)</f>
        <v>CAL231167</v>
      </c>
      <c r="D70" s="3">
        <f>_xlfn.XLOOKUP(A:A,[1]Matriz!$E:$E,[1]Matriz!$EC:$EC)</f>
        <v>46673</v>
      </c>
      <c r="E70" s="2" t="str">
        <f ca="1">_xlfn.XLOOKUP(A:A,[1]Matriz!$E:$E,[1]Matriz!$ED:$ED)</f>
        <v>VIGENTE</v>
      </c>
    </row>
    <row r="71" spans="1:5" x14ac:dyDescent="0.35">
      <c r="A71" s="4" t="s">
        <v>429</v>
      </c>
      <c r="B71" s="4" t="s">
        <v>428</v>
      </c>
      <c r="C71" s="2">
        <f>_xlfn.XLOOKUP(A:A,[1]Matriz!$E:$E,[1]Matriz!$EA:$EA)</f>
        <v>0</v>
      </c>
      <c r="D71" s="3">
        <f>_xlfn.XLOOKUP(A:A,[1]Matriz!$E:$E,[1]Matriz!$EC:$EC)</f>
        <v>0</v>
      </c>
      <c r="E71" s="2" t="str">
        <f ca="1">_xlfn.XLOOKUP(A:A,[1]Matriz!$E:$E,[1]Matriz!$ED:$ED)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_xlfn.XLOOKUP(A:A,[1]Matriz!$E:$E,[1]Matriz!$EA:$EA)</f>
        <v>0</v>
      </c>
      <c r="D72" s="3">
        <f>_xlfn.XLOOKUP(A:A,[1]Matriz!$E:$E,[1]Matriz!$EC:$EC)</f>
        <v>0</v>
      </c>
      <c r="E72" s="2" t="str">
        <f ca="1">_xlfn.XLOOKUP(A:A,[1]Matriz!$E:$E,[1]Matriz!$ED:$ED)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_xlfn.XLOOKUP(A:A,[1]Matriz!$E:$E,[1]Matriz!$EA:$EA)</f>
        <v>0</v>
      </c>
      <c r="D73" s="3">
        <f>_xlfn.XLOOKUP(A:A,[1]Matriz!$E:$E,[1]Matriz!$EC:$EC)</f>
        <v>0</v>
      </c>
      <c r="E73" s="2" t="str">
        <f ca="1">_xlfn.XLOOKUP(A:A,[1]Matriz!$E:$E,[1]Matriz!$ED:$ED)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_xlfn.XLOOKUP(A:A,[1]Matriz!$E:$E,[1]Matriz!$EA:$EA)</f>
        <v>0</v>
      </c>
      <c r="D74" s="3">
        <f>_xlfn.XLOOKUP(A:A,[1]Matriz!$E:$E,[1]Matriz!$EC:$EC)</f>
        <v>0</v>
      </c>
      <c r="E74" s="2" t="str">
        <f ca="1">_xlfn.XLOOKUP(A:A,[1]Matriz!$E:$E,[1]Matriz!$ED:$ED)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_xlfn.XLOOKUP(A:A,[1]Matriz!$E:$E,[1]Matriz!$EA:$EA)</f>
        <v>0</v>
      </c>
      <c r="D75" s="3">
        <f>_xlfn.XLOOKUP(A:A,[1]Matriz!$E:$E,[1]Matriz!$EC:$EC)</f>
        <v>0</v>
      </c>
      <c r="E75" s="2" t="str">
        <f ca="1">_xlfn.XLOOKUP(A:A,[1]Matriz!$E:$E,[1]Matriz!$ED:$ED)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_xlfn.XLOOKUP(A:A,[1]Matriz!$E:$E,[1]Matriz!$EA:$EA)</f>
        <v>0</v>
      </c>
      <c r="D76" s="3">
        <f>_xlfn.XLOOKUP(A:A,[1]Matriz!$E:$E,[1]Matriz!$EC:$EC)</f>
        <v>0</v>
      </c>
      <c r="E76" s="2" t="str">
        <f ca="1">_xlfn.XLOOKUP(A:A,[1]Matriz!$E:$E,[1]Matriz!$ED:$ED)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_xlfn.XLOOKUP(A:A,[1]Matriz!$E:$E,[1]Matriz!$EA:$EA)</f>
        <v>0</v>
      </c>
      <c r="D77" s="3">
        <f>_xlfn.XLOOKUP(A:A,[1]Matriz!$E:$E,[1]Matriz!$EC:$EC)</f>
        <v>0</v>
      </c>
      <c r="E77" s="2" t="str">
        <f ca="1">_xlfn.XLOOKUP(A:A,[1]Matriz!$E:$E,[1]Matriz!$ED:$ED)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_xlfn.XLOOKUP(A:A,[1]Matriz!$E:$E,[1]Matriz!$EA:$EA)</f>
        <v>CAL231167</v>
      </c>
      <c r="D78" s="3">
        <f>_xlfn.XLOOKUP(A:A,[1]Matriz!$E:$E,[1]Matriz!$EC:$EC)</f>
        <v>46673</v>
      </c>
      <c r="E78" s="2" t="str">
        <f ca="1">_xlfn.XLOOKUP(A:A,[1]Matriz!$E:$E,[1]Matriz!$ED:$ED)</f>
        <v>VIGENTE</v>
      </c>
    </row>
    <row r="79" spans="1:5" x14ac:dyDescent="0.35">
      <c r="A79" s="4" t="s">
        <v>103</v>
      </c>
      <c r="B79" s="4" t="s">
        <v>102</v>
      </c>
      <c r="C79" s="2">
        <f>_xlfn.XLOOKUP(A:A,[1]Matriz!$E:$E,[1]Matriz!$EA:$EA)</f>
        <v>0</v>
      </c>
      <c r="D79" s="3">
        <f>_xlfn.XLOOKUP(A:A,[1]Matriz!$E:$E,[1]Matriz!$EC:$EC)</f>
        <v>0</v>
      </c>
      <c r="E79" s="2" t="str">
        <f ca="1">_xlfn.XLOOKUP(A:A,[1]Matriz!$E:$E,[1]Matriz!$ED:$ED)</f>
        <v>SIN CURSO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_xlfn.XLOOKUP(A:A,[1]Matriz!$E:$E,[1]Matriz!$EA:$EA)</f>
        <v>0</v>
      </c>
      <c r="D80" s="3">
        <f>_xlfn.XLOOKUP(A:A,[1]Matriz!$E:$E,[1]Matriz!$EC:$EC)</f>
        <v>0</v>
      </c>
      <c r="E80" s="2" t="str">
        <f ca="1">_xlfn.XLOOKUP(A:A,[1]Matriz!$E:$E,[1]Matriz!$ED:$ED)</f>
        <v>SIN CURSO</v>
      </c>
    </row>
    <row r="81" spans="1:5" x14ac:dyDescent="0.35">
      <c r="A81" s="19" t="s">
        <v>433</v>
      </c>
      <c r="B81" s="4" t="s">
        <v>432</v>
      </c>
      <c r="C81" s="2" t="str">
        <f>_xlfn.XLOOKUP(A:A,[1]Matriz!$E:$E,[1]Matriz!$EA:$EA)</f>
        <v>No actualizar</v>
      </c>
      <c r="D81" s="3">
        <f>_xlfn.XLOOKUP(A:A,[1]Matriz!$E:$E,[1]Matriz!$EC:$EC)</f>
        <v>0</v>
      </c>
      <c r="E81" s="2" t="str">
        <f ca="1">_xlfn.XLOOKUP(A:A,[1]Matriz!$E:$E,[1]Matriz!$ED:$ED)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_xlfn.XLOOKUP(A:A,[1]Matriz!$E:$E,[1]Matriz!$EA:$EA)</f>
        <v>0</v>
      </c>
      <c r="D82" s="3">
        <f>_xlfn.XLOOKUP(A:A,[1]Matriz!$E:$E,[1]Matriz!$EC:$EC)</f>
        <v>0</v>
      </c>
      <c r="E82" s="2" t="str">
        <f ca="1">_xlfn.XLOOKUP(A:A,[1]Matriz!$E:$E,[1]Matriz!$ED:$ED)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_xlfn.XLOOKUP(A:A,[1]Matriz!$E:$E,[1]Matriz!$EA:$EA)</f>
        <v>0</v>
      </c>
      <c r="D83" s="3">
        <f>_xlfn.XLOOKUP(A:A,[1]Matriz!$E:$E,[1]Matriz!$EC:$EC)</f>
        <v>0</v>
      </c>
      <c r="E83" s="2" t="str">
        <f ca="1">_xlfn.XLOOKUP(A:A,[1]Matriz!$E:$E,[1]Matriz!$ED:$ED)</f>
        <v>SIN CURSO</v>
      </c>
    </row>
    <row r="84" spans="1:5" x14ac:dyDescent="0.35">
      <c r="A84" s="19" t="s">
        <v>163</v>
      </c>
      <c r="B84" s="4" t="s">
        <v>162</v>
      </c>
      <c r="C84" s="2">
        <f>_xlfn.XLOOKUP(A:A,[1]Matriz!$E:$E,[1]Matriz!$EA:$EA)</f>
        <v>0</v>
      </c>
      <c r="D84" s="3">
        <f>_xlfn.XLOOKUP(A:A,[1]Matriz!$E:$E,[1]Matriz!$EC:$EC)</f>
        <v>0</v>
      </c>
      <c r="E84" s="2" t="str">
        <f>_xlfn.XLOOKUP(A:A,[1]Matriz!$E:$E,[1]Matriz!$ED:$ED)</f>
        <v>SIN CURSO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_xlfn.XLOOKUP(A:A,[1]Matriz!$E:$E,[1]Matriz!$EA:$EA)</f>
        <v>0</v>
      </c>
      <c r="D85" s="3">
        <f>_xlfn.XLOOKUP(A:A,[1]Matriz!$E:$E,[1]Matriz!$EC:$EC)</f>
        <v>0</v>
      </c>
      <c r="E85" s="2" t="str">
        <f ca="1">_xlfn.XLOOKUP(A:A,[1]Matriz!$E:$E,[1]Matriz!$ED:$ED)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_xlfn.XLOOKUP(A:A,[1]Matriz!$E:$E,[1]Matriz!$EA:$EA)</f>
        <v>0</v>
      </c>
      <c r="D86" s="3">
        <f>_xlfn.XLOOKUP(A:A,[1]Matriz!$E:$E,[1]Matriz!$EC:$EC)</f>
        <v>0</v>
      </c>
      <c r="E86" s="2" t="str">
        <f ca="1">_xlfn.XLOOKUP(A:A,[1]Matriz!$E:$E,[1]Matriz!$ED:$ED)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_xlfn.XLOOKUP(A:A,[1]Matriz!$E:$E,[1]Matriz!$EA:$EA)</f>
        <v>0</v>
      </c>
      <c r="D87" s="3">
        <f>_xlfn.XLOOKUP(A:A,[1]Matriz!$E:$E,[1]Matriz!$EC:$EC)</f>
        <v>0</v>
      </c>
      <c r="E87" s="2" t="str">
        <f ca="1">_xlfn.XLOOKUP(A:A,[1]Matriz!$E:$E,[1]Matriz!$ED:$ED)</f>
        <v>SIN CURSO</v>
      </c>
    </row>
    <row r="88" spans="1:5" x14ac:dyDescent="0.35">
      <c r="A88" s="19" t="s">
        <v>525</v>
      </c>
      <c r="B88" s="19" t="s">
        <v>524</v>
      </c>
      <c r="C88" s="2">
        <f>_xlfn.XLOOKUP(A:A,[1]Matriz!$E:$E,[1]Matriz!$EA:$EA)</f>
        <v>0</v>
      </c>
      <c r="D88" s="3">
        <f>_xlfn.XLOOKUP(A:A,[1]Matriz!$E:$E,[1]Matriz!$EC:$EC)</f>
        <v>0</v>
      </c>
      <c r="E88" s="2" t="str">
        <f ca="1">_xlfn.XLOOKUP(A:A,[1]Matriz!$E:$E,[1]Matriz!$ED:$ED)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_xlfn.XLOOKUP(A:A,[1]Matriz!$E:$E,[1]Matriz!$EA:$EA)</f>
        <v>0</v>
      </c>
      <c r="D89" s="3">
        <f>_xlfn.XLOOKUP(A:A,[1]Matriz!$E:$E,[1]Matriz!$EC:$EC)</f>
        <v>0</v>
      </c>
      <c r="E89" s="2" t="str">
        <f ca="1">_xlfn.XLOOKUP(A:A,[1]Matriz!$E:$E,[1]Matriz!$ED:$ED)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_xlfn.XLOOKUP(A:A,[1]Matriz!$E:$E,[1]Matriz!$EA:$EA)</f>
        <v>0</v>
      </c>
      <c r="D90" s="3">
        <f>_xlfn.XLOOKUP(A:A,[1]Matriz!$E:$E,[1]Matriz!$EC:$EC)</f>
        <v>0</v>
      </c>
      <c r="E90" s="2" t="str">
        <f ca="1">_xlfn.XLOOKUP(A:A,[1]Matriz!$E:$E,[1]Matriz!$ED:$ED)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_xlfn.XLOOKUP(A:A,[1]Matriz!$E:$E,[1]Matriz!$EA:$EA)</f>
        <v>0</v>
      </c>
      <c r="D91" s="3">
        <f>_xlfn.XLOOKUP(A:A,[1]Matriz!$E:$E,[1]Matriz!$EC:$EC)</f>
        <v>0</v>
      </c>
      <c r="E91" s="2" t="str">
        <f ca="1">_xlfn.XLOOKUP(A:A,[1]Matriz!$E:$E,[1]Matriz!$ED:$ED)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_xlfn.XLOOKUP(A:A,[1]Matriz!$E:$E,[1]Matriz!$EA:$EA)</f>
        <v>0</v>
      </c>
      <c r="D92" s="3">
        <f>_xlfn.XLOOKUP(A:A,[1]Matriz!$E:$E,[1]Matriz!$EC:$EC)</f>
        <v>0</v>
      </c>
      <c r="E92" s="2" t="str">
        <f ca="1">_xlfn.XLOOKUP(A:A,[1]Matriz!$E:$E,[1]Matriz!$ED:$ED)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_xlfn.XLOOKUP(A:A,[1]Matriz!$E:$E,[1]Matriz!$EA:$EA)</f>
        <v>0</v>
      </c>
      <c r="D93" s="3">
        <f>_xlfn.XLOOKUP(A:A,[1]Matriz!$E:$E,[1]Matriz!$EC:$EC)</f>
        <v>0</v>
      </c>
      <c r="E93" s="2" t="str">
        <f ca="1">_xlfn.XLOOKUP(A:A,[1]Matriz!$E:$E,[1]Matriz!$ED:$ED)</f>
        <v>SIN CURSO</v>
      </c>
    </row>
    <row r="94" spans="1:5" x14ac:dyDescent="0.35">
      <c r="A94" s="22" t="s">
        <v>33</v>
      </c>
      <c r="B94" s="22" t="s">
        <v>32</v>
      </c>
      <c r="C94" s="2" t="str">
        <f>_xlfn.XLOOKUP(A:A,[1]Matriz!$E:$E,[1]Matriz!$EA:$EA)</f>
        <v>CAL231167</v>
      </c>
      <c r="D94" s="3">
        <f>_xlfn.XLOOKUP(A:A,[1]Matriz!$E:$E,[1]Matriz!$EC:$EC)</f>
        <v>46673</v>
      </c>
      <c r="E94" s="2" t="str">
        <f ca="1">_xlfn.XLOOKUP(A:A,[1]Matriz!$E:$E,[1]Matriz!$ED:$ED)</f>
        <v>VIGENTE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_xlfn.XLOOKUP(A:A,[1]Matriz!$E:$E,[1]Matriz!$EA:$EA)</f>
        <v>0</v>
      </c>
      <c r="D95" s="3">
        <f>_xlfn.XLOOKUP(A:A,[1]Matriz!$E:$E,[1]Matriz!$EC:$EC)</f>
        <v>0</v>
      </c>
      <c r="E95" s="2" t="str">
        <f ca="1">_xlfn.XLOOKUP(A:A,[1]Matriz!$E:$E,[1]Matriz!$ED:$ED)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_xlfn.XLOOKUP(A:A,[1]Matriz!$E:$E,[1]Matriz!$EA:$EA)</f>
        <v>0</v>
      </c>
      <c r="D96" s="3">
        <f>_xlfn.XLOOKUP(A:A,[1]Matriz!$E:$E,[1]Matriz!$EC:$EC)</f>
        <v>0</v>
      </c>
      <c r="E96" s="2" t="str">
        <f ca="1">_xlfn.XLOOKUP(A:A,[1]Matriz!$E:$E,[1]Matriz!$ED:$ED)</f>
        <v>SIN CURSO</v>
      </c>
    </row>
    <row r="97" spans="1:5" x14ac:dyDescent="0.35">
      <c r="A97" s="4" t="s">
        <v>533</v>
      </c>
      <c r="B97" s="4" t="s">
        <v>532</v>
      </c>
      <c r="C97" s="2" t="str">
        <f>_xlfn.XLOOKUP(A:A,[1]Matriz!$E:$E,[1]Matriz!$EA:$EA)</f>
        <v>CAL220097-4</v>
      </c>
      <c r="D97" s="3">
        <f>_xlfn.XLOOKUP(A:A,[1]Matriz!$E:$E,[1]Matriz!$EC:$EC)</f>
        <v>0</v>
      </c>
      <c r="E97" s="2" t="str">
        <f>_xlfn.XLOOKUP(A:A,[1]Matriz!$E:$E,[1]Matriz!$ED:$ED)</f>
        <v>REPROBADO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_xlfn.XLOOKUP(A:A,[1]Matriz!$E:$E,[1]Matriz!$EA:$EA)</f>
        <v>0</v>
      </c>
      <c r="D98" s="3">
        <f>_xlfn.XLOOKUP(A:A,[1]Matriz!$E:$E,[1]Matriz!$EC:$EC)</f>
        <v>0</v>
      </c>
      <c r="E98" s="2" t="str">
        <f ca="1">_xlfn.XLOOKUP(A:A,[1]Matriz!$E:$E,[1]Matriz!$ED:$ED)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_xlfn.XLOOKUP(A:A,[1]Matriz!$E:$E,[1]Matriz!$EA:$EA)</f>
        <v>0</v>
      </c>
      <c r="D99" s="3">
        <f>_xlfn.XLOOKUP(A:A,[1]Matriz!$E:$E,[1]Matriz!$EC:$EC)</f>
        <v>0</v>
      </c>
      <c r="E99" s="2">
        <f>_xlfn.XLOOKUP(A:A,[1]Matriz!$E:$E,[1]Matriz!$ED:$ED)</f>
        <v>0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_xlfn.XLOOKUP(A:A,[1]Matriz!$E:$E,[1]Matriz!$EA:$EA)</f>
        <v>0</v>
      </c>
      <c r="D100" s="3">
        <f>_xlfn.XLOOKUP(A:A,[1]Matriz!$E:$E,[1]Matriz!$EC:$EC)</f>
        <v>0</v>
      </c>
      <c r="E100" s="2" t="str">
        <f ca="1">_xlfn.XLOOKUP(A:A,[1]Matriz!$E:$E,[1]Matriz!$ED:$ED)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_xlfn.XLOOKUP(A:A,[1]Matriz!$E:$E,[1]Matriz!$EA:$EA)</f>
        <v>0</v>
      </c>
      <c r="D101" s="3">
        <f>_xlfn.XLOOKUP(A:A,[1]Matriz!$E:$E,[1]Matriz!$EC:$EC)</f>
        <v>0</v>
      </c>
      <c r="E101" s="2" t="str">
        <f ca="1">_xlfn.XLOOKUP(A:A,[1]Matriz!$E:$E,[1]Matriz!$ED:$ED)</f>
        <v>SIN CURSO</v>
      </c>
    </row>
    <row r="102" spans="1:5" x14ac:dyDescent="0.35">
      <c r="A102" s="22" t="s">
        <v>505</v>
      </c>
      <c r="B102" s="22" t="s">
        <v>504</v>
      </c>
      <c r="C102" s="2">
        <f>_xlfn.XLOOKUP(A:A,[1]Matriz!$E:$E,[1]Matriz!$EA:$EA)</f>
        <v>0</v>
      </c>
      <c r="D102" s="3">
        <f>_xlfn.XLOOKUP(A:A,[1]Matriz!$E:$E,[1]Matriz!$EC:$EC)</f>
        <v>0</v>
      </c>
      <c r="E102" s="2" t="str">
        <f ca="1">_xlfn.XLOOKUP(A:A,[1]Matriz!$E:$E,[1]Matriz!$ED:$ED)</f>
        <v>SIN CURSO</v>
      </c>
    </row>
    <row r="103" spans="1:5" x14ac:dyDescent="0.35">
      <c r="A103" s="19" t="s">
        <v>245</v>
      </c>
      <c r="B103" s="4" t="s">
        <v>244</v>
      </c>
      <c r="C103" s="2">
        <f>_xlfn.XLOOKUP(A:A,[1]Matriz!$E:$E,[1]Matriz!$EA:$EA)</f>
        <v>0</v>
      </c>
      <c r="D103" s="3">
        <f>_xlfn.XLOOKUP(A:A,[1]Matriz!$E:$E,[1]Matriz!$EC:$EC)</f>
        <v>0</v>
      </c>
      <c r="E103" s="2" t="str">
        <f ca="1">_xlfn.XLOOKUP(A:A,[1]Matriz!$E:$E,[1]Matriz!$ED:$ED)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_xlfn.XLOOKUP(A:A,[1]Matriz!$E:$E,[1]Matriz!$EA:$EA)</f>
        <v>0</v>
      </c>
      <c r="D104" s="3">
        <f>_xlfn.XLOOKUP(A:A,[1]Matriz!$E:$E,[1]Matriz!$EC:$EC)</f>
        <v>0</v>
      </c>
      <c r="E104" s="2" t="str">
        <f ca="1">_xlfn.XLOOKUP(A:A,[1]Matriz!$E:$E,[1]Matriz!$ED:$ED)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_xlfn.XLOOKUP(A:A,[1]Matriz!$E:$E,[1]Matriz!$EA:$EA)</f>
        <v>0</v>
      </c>
      <c r="D105" s="3">
        <f>_xlfn.XLOOKUP(A:A,[1]Matriz!$E:$E,[1]Matriz!$EC:$EC)</f>
        <v>0</v>
      </c>
      <c r="E105" s="2" t="str">
        <f ca="1">_xlfn.XLOOKUP(A:A,[1]Matriz!$E:$E,[1]Matriz!$ED:$ED)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_xlfn.XLOOKUP(A:A,[1]Matriz!$E:$E,[1]Matriz!$EA:$EA)</f>
        <v>0</v>
      </c>
      <c r="D106" s="3">
        <f>_xlfn.XLOOKUP(A:A,[1]Matriz!$E:$E,[1]Matriz!$EC:$EC)</f>
        <v>0</v>
      </c>
      <c r="E106" s="2" t="str">
        <f ca="1">_xlfn.XLOOKUP(A:A,[1]Matriz!$E:$E,[1]Matriz!$ED:$ED)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_xlfn.XLOOKUP(A:A,[1]Matriz!$E:$E,[1]Matriz!$EA:$EA)</f>
        <v>0</v>
      </c>
      <c r="D107" s="3">
        <f>_xlfn.XLOOKUP(A:A,[1]Matriz!$E:$E,[1]Matriz!$EC:$EC)</f>
        <v>0</v>
      </c>
      <c r="E107" s="2" t="str">
        <f ca="1">_xlfn.XLOOKUP(A:A,[1]Matriz!$E:$E,[1]Matriz!$ED:$ED)</f>
        <v>SIN CURSO</v>
      </c>
    </row>
    <row r="108" spans="1:5" x14ac:dyDescent="0.35">
      <c r="A108" s="19" t="s">
        <v>383</v>
      </c>
      <c r="B108" s="4" t="s">
        <v>382</v>
      </c>
      <c r="C108" s="2">
        <f>_xlfn.XLOOKUP(A:A,[1]Matriz!$E:$E,[1]Matriz!$EA:$EA)</f>
        <v>0</v>
      </c>
      <c r="D108" s="3">
        <f>_xlfn.XLOOKUP(A:A,[1]Matriz!$E:$E,[1]Matriz!$EC:$EC)</f>
        <v>0</v>
      </c>
      <c r="E108" s="2" t="str">
        <f ca="1">_xlfn.XLOOKUP(A:A,[1]Matriz!$E:$E,[1]Matriz!$ED:$ED)</f>
        <v>SIN CURSO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_xlfn.XLOOKUP(A:A,[1]Matriz!$E:$E,[1]Matriz!$EA:$EA)</f>
        <v>0</v>
      </c>
      <c r="D109" s="3">
        <f>_xlfn.XLOOKUP(A:A,[1]Matriz!$E:$E,[1]Matriz!$EC:$EC)</f>
        <v>0</v>
      </c>
      <c r="E109" s="2" t="str">
        <f ca="1">_xlfn.XLOOKUP(A:A,[1]Matriz!$E:$E,[1]Matriz!$ED:$ED)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_xlfn.XLOOKUP(A:A,[1]Matriz!$E:$E,[1]Matriz!$EA:$EA)</f>
        <v>0</v>
      </c>
      <c r="D110" s="3">
        <f>_xlfn.XLOOKUP(A:A,[1]Matriz!$E:$E,[1]Matriz!$EC:$EC)</f>
        <v>0</v>
      </c>
      <c r="E110" s="2" t="str">
        <f ca="1">_xlfn.XLOOKUP(A:A,[1]Matriz!$E:$E,[1]Matriz!$ED:$ED)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_xlfn.XLOOKUP(A:A,[1]Matriz!$E:$E,[1]Matriz!$EA:$EA)</f>
        <v>CAL231167</v>
      </c>
      <c r="D111" s="3">
        <f>_xlfn.XLOOKUP(A:A,[1]Matriz!$E:$E,[1]Matriz!$EC:$EC)</f>
        <v>46673</v>
      </c>
      <c r="E111" s="2" t="str">
        <f ca="1">_xlfn.XLOOKUP(A:A,[1]Matriz!$E:$E,[1]Matriz!$ED:$ED)</f>
        <v>VIGENTE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_xlfn.XLOOKUP(A:A,[1]Matriz!$E:$E,[1]Matriz!$EA:$EA)</f>
        <v>0</v>
      </c>
      <c r="D112" s="3">
        <f>_xlfn.XLOOKUP(A:A,[1]Matriz!$E:$E,[1]Matriz!$EC:$EC)</f>
        <v>0</v>
      </c>
      <c r="E112" s="2" t="str">
        <f ca="1">_xlfn.XLOOKUP(A:A,[1]Matriz!$E:$E,[1]Matriz!$ED:$ED)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_xlfn.XLOOKUP(A:A,[1]Matriz!$E:$E,[1]Matriz!$EA:$EA)</f>
        <v>0</v>
      </c>
      <c r="D113" s="3">
        <f>_xlfn.XLOOKUP(A:A,[1]Matriz!$E:$E,[1]Matriz!$EC:$EC)</f>
        <v>0</v>
      </c>
      <c r="E113" s="2" t="str">
        <f ca="1">_xlfn.XLOOKUP(A:A,[1]Matriz!$E:$E,[1]Matriz!$ED:$ED)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_xlfn.XLOOKUP(A:A,[1]Matriz!$E:$E,[1]Matriz!$EA:$EA)</f>
        <v>0</v>
      </c>
      <c r="D114" s="3">
        <f>_xlfn.XLOOKUP(A:A,[1]Matriz!$E:$E,[1]Matriz!$EC:$EC)</f>
        <v>0</v>
      </c>
      <c r="E114" s="2" t="str">
        <f ca="1">_xlfn.XLOOKUP(A:A,[1]Matriz!$E:$E,[1]Matriz!$ED:$ED)</f>
        <v>SIN CURSO</v>
      </c>
    </row>
    <row r="115" spans="1:5" x14ac:dyDescent="0.35">
      <c r="A115" s="19" t="s">
        <v>323</v>
      </c>
      <c r="B115" s="4" t="s">
        <v>322</v>
      </c>
      <c r="C115" s="2">
        <f>_xlfn.XLOOKUP(A:A,[1]Matriz!$E:$E,[1]Matriz!$EA:$EA)</f>
        <v>0</v>
      </c>
      <c r="D115" s="3">
        <f>_xlfn.XLOOKUP(A:A,[1]Matriz!$E:$E,[1]Matriz!$EC:$EC)</f>
        <v>0</v>
      </c>
      <c r="E115" s="2" t="str">
        <f>_xlfn.XLOOKUP(A:A,[1]Matriz!$E:$E,[1]Matriz!$ED:$ED)</f>
        <v>SIN CURSO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_xlfn.XLOOKUP(A:A,[1]Matriz!$E:$E,[1]Matriz!$EA:$EA)</f>
        <v>0</v>
      </c>
      <c r="D116" s="3">
        <f>_xlfn.XLOOKUP(A:A,[1]Matriz!$E:$E,[1]Matriz!$EC:$EC)</f>
        <v>0</v>
      </c>
      <c r="E116" s="2" t="str">
        <f ca="1">_xlfn.XLOOKUP(A:A,[1]Matriz!$E:$E,[1]Matriz!$ED:$ED)</f>
        <v>SIN CURSO</v>
      </c>
    </row>
    <row r="117" spans="1:5" x14ac:dyDescent="0.35">
      <c r="A117" s="19" t="s">
        <v>607</v>
      </c>
      <c r="B117" s="4" t="s">
        <v>606</v>
      </c>
      <c r="C117" s="2">
        <f>_xlfn.XLOOKUP(A:A,[1]Matriz!$E:$E,[1]Matriz!$EA:$EA)</f>
        <v>0</v>
      </c>
      <c r="D117" s="3">
        <f>_xlfn.XLOOKUP(A:A,[1]Matriz!$E:$E,[1]Matriz!$EC:$EC)</f>
        <v>0</v>
      </c>
      <c r="E117" s="2" t="str">
        <f>_xlfn.XLOOKUP(A:A,[1]Matriz!$E:$E,[1]Matriz!$ED:$ED)</f>
        <v>SIN CURSO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_xlfn.XLOOKUP(A:A,[1]Matriz!$E:$E,[1]Matriz!$EA:$EA)</f>
        <v>0</v>
      </c>
      <c r="D118" s="3">
        <f>_xlfn.XLOOKUP(A:A,[1]Matriz!$E:$E,[1]Matriz!$EC:$EC)</f>
        <v>0</v>
      </c>
      <c r="E118" s="2" t="str">
        <f ca="1">_xlfn.XLOOKUP(A:A,[1]Matriz!$E:$E,[1]Matriz!$ED:$ED)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_xlfn.XLOOKUP(A:A,[1]Matriz!$E:$E,[1]Matriz!$EA:$EA)</f>
        <v>CAL231167</v>
      </c>
      <c r="D119" s="3">
        <f>_xlfn.XLOOKUP(A:A,[1]Matriz!$E:$E,[1]Matriz!$EC:$EC)</f>
        <v>46673</v>
      </c>
      <c r="E119" s="2" t="str">
        <f ca="1">_xlfn.XLOOKUP(A:A,[1]Matriz!$E:$E,[1]Matriz!$ED:$ED)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_xlfn.XLOOKUP(A:A,[1]Matriz!$E:$E,[1]Matriz!$EA:$EA)</f>
        <v>0</v>
      </c>
      <c r="D120" s="3">
        <f>_xlfn.XLOOKUP(A:A,[1]Matriz!$E:$E,[1]Matriz!$EC:$EC)</f>
        <v>0</v>
      </c>
      <c r="E120" s="2" t="str">
        <f ca="1">_xlfn.XLOOKUP(A:A,[1]Matriz!$E:$E,[1]Matriz!$ED:$ED)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_xlfn.XLOOKUP(A:A,[1]Matriz!$E:$E,[1]Matriz!$EA:$EA)</f>
        <v>0</v>
      </c>
      <c r="D121" s="3">
        <f>_xlfn.XLOOKUP(A:A,[1]Matriz!$E:$E,[1]Matriz!$EC:$EC)</f>
        <v>0</v>
      </c>
      <c r="E121" s="2" t="str">
        <f ca="1">_xlfn.XLOOKUP(A:A,[1]Matriz!$E:$E,[1]Matriz!$ED:$ED)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_xlfn.XLOOKUP(A:A,[1]Matriz!$E:$E,[1]Matriz!$EA:$EA)</f>
        <v>0</v>
      </c>
      <c r="D122" s="3">
        <f>_xlfn.XLOOKUP(A:A,[1]Matriz!$E:$E,[1]Matriz!$EC:$EC)</f>
        <v>0</v>
      </c>
      <c r="E122" s="2" t="str">
        <f ca="1">_xlfn.XLOOKUP(A:A,[1]Matriz!$E:$E,[1]Matriz!$ED:$ED)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_xlfn.XLOOKUP(A:A,[1]Matriz!$E:$E,[1]Matriz!$EA:$EA)</f>
        <v>0</v>
      </c>
      <c r="D123" s="3">
        <f>_xlfn.XLOOKUP(A:A,[1]Matriz!$E:$E,[1]Matriz!$EC:$EC)</f>
        <v>0</v>
      </c>
      <c r="E123" s="2" t="str">
        <f ca="1">_xlfn.XLOOKUP(A:A,[1]Matriz!$E:$E,[1]Matriz!$ED:$ED)</f>
        <v>SIN CURSO</v>
      </c>
    </row>
    <row r="124" spans="1:5" x14ac:dyDescent="0.35">
      <c r="A124" s="19" t="s">
        <v>609</v>
      </c>
      <c r="B124" s="4" t="s">
        <v>608</v>
      </c>
      <c r="C124" s="2">
        <f>_xlfn.XLOOKUP(A:A,[1]Matriz!$E:$E,[1]Matriz!$EA:$EA)</f>
        <v>0</v>
      </c>
      <c r="D124" s="3">
        <f>_xlfn.XLOOKUP(A:A,[1]Matriz!$E:$E,[1]Matriz!$EC:$EC)</f>
        <v>0</v>
      </c>
      <c r="E124" s="2" t="str">
        <f>_xlfn.XLOOKUP(A:A,[1]Matriz!$E:$E,[1]Matriz!$ED:$ED)</f>
        <v>SIN CURSO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_xlfn.XLOOKUP(A:A,[1]Matriz!$E:$E,[1]Matriz!$EA:$EA)</f>
        <v>0</v>
      </c>
      <c r="D125" s="3">
        <f>_xlfn.XLOOKUP(A:A,[1]Matriz!$E:$E,[1]Matriz!$EC:$EC)</f>
        <v>0</v>
      </c>
      <c r="E125" s="2" t="str">
        <f ca="1">_xlfn.XLOOKUP(A:A,[1]Matriz!$E:$E,[1]Matriz!$ED:$ED)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_xlfn.XLOOKUP(A:A,[1]Matriz!$E:$E,[1]Matriz!$EA:$EA)</f>
        <v>0</v>
      </c>
      <c r="D126" s="3">
        <f>_xlfn.XLOOKUP(A:A,[1]Matriz!$E:$E,[1]Matriz!$EC:$EC)</f>
        <v>0</v>
      </c>
      <c r="E126" s="2" t="str">
        <f ca="1">_xlfn.XLOOKUP(A:A,[1]Matriz!$E:$E,[1]Matriz!$ED:$ED)</f>
        <v>SIN CURSO</v>
      </c>
    </row>
    <row r="127" spans="1:5" x14ac:dyDescent="0.35">
      <c r="A127" s="22" t="s">
        <v>479</v>
      </c>
      <c r="B127" s="22" t="s">
        <v>478</v>
      </c>
      <c r="C127" s="2">
        <f>_xlfn.XLOOKUP(A:A,[1]Matriz!$E:$E,[1]Matriz!$EA:$EA)</f>
        <v>0</v>
      </c>
      <c r="D127" s="3">
        <f>_xlfn.XLOOKUP(A:A,[1]Matriz!$E:$E,[1]Matriz!$EC:$EC)</f>
        <v>0</v>
      </c>
      <c r="E127" s="2" t="str">
        <f ca="1">_xlfn.XLOOKUP(A:A,[1]Matriz!$E:$E,[1]Matriz!$ED:$ED)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_xlfn.XLOOKUP(A:A,[1]Matriz!$E:$E,[1]Matriz!$EA:$EA)</f>
        <v>0</v>
      </c>
      <c r="D128" s="3">
        <f>_xlfn.XLOOKUP(A:A,[1]Matriz!$E:$E,[1]Matriz!$EC:$EC)</f>
        <v>0</v>
      </c>
      <c r="E128" s="2" t="str">
        <f ca="1">_xlfn.XLOOKUP(A:A,[1]Matriz!$E:$E,[1]Matriz!$ED:$ED)</f>
        <v>SIN CURSO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_xlfn.XLOOKUP(A:A,[1]Matriz!$E:$E,[1]Matriz!$EA:$EA)</f>
        <v>CAL231167</v>
      </c>
      <c r="D129" s="3">
        <f>_xlfn.XLOOKUP(A:A,[1]Matriz!$E:$E,[1]Matriz!$EC:$EC)</f>
        <v>46673</v>
      </c>
      <c r="E129" s="2" t="str">
        <f ca="1">_xlfn.XLOOKUP(A:A,[1]Matriz!$E:$E,[1]Matriz!$ED:$ED)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_xlfn.XLOOKUP(A:A,[1]Matriz!$E:$E,[1]Matriz!$EA:$EA)</f>
        <v>0</v>
      </c>
      <c r="D130" s="3">
        <f>_xlfn.XLOOKUP(A:A,[1]Matriz!$E:$E,[1]Matriz!$EC:$EC)</f>
        <v>0</v>
      </c>
      <c r="E130" s="2" t="str">
        <f ca="1">_xlfn.XLOOKUP(A:A,[1]Matriz!$E:$E,[1]Matriz!$ED:$ED)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_xlfn.XLOOKUP(A:A,[1]Matriz!$E:$E,[1]Matriz!$EA:$EA)</f>
        <v>0</v>
      </c>
      <c r="D131" s="3">
        <f>_xlfn.XLOOKUP(A:A,[1]Matriz!$E:$E,[1]Matriz!$EC:$EC)</f>
        <v>0</v>
      </c>
      <c r="E131" s="2" t="str">
        <f ca="1">_xlfn.XLOOKUP(A:A,[1]Matriz!$E:$E,[1]Matriz!$ED:$ED)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_xlfn.XLOOKUP(A:A,[1]Matriz!$E:$E,[1]Matriz!$EA:$EA)</f>
        <v>0</v>
      </c>
      <c r="D132" s="3">
        <f>_xlfn.XLOOKUP(A:A,[1]Matriz!$E:$E,[1]Matriz!$EC:$EC)</f>
        <v>0</v>
      </c>
      <c r="E132" s="2" t="str">
        <f ca="1">_xlfn.XLOOKUP(A:A,[1]Matriz!$E:$E,[1]Matriz!$ED:$ED)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_xlfn.XLOOKUP(A:A,[1]Matriz!$E:$E,[1]Matriz!$EA:$EA)</f>
        <v>0</v>
      </c>
      <c r="D133" s="3">
        <f>_xlfn.XLOOKUP(A:A,[1]Matriz!$E:$E,[1]Matriz!$EC:$EC)</f>
        <v>0</v>
      </c>
      <c r="E133" s="2" t="str">
        <f ca="1">_xlfn.XLOOKUP(A:A,[1]Matriz!$E:$E,[1]Matriz!$ED:$ED)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_xlfn.XLOOKUP(A:A,[1]Matriz!$E:$E,[1]Matriz!$EA:$EA)</f>
        <v>0</v>
      </c>
      <c r="D134" s="3">
        <f>_xlfn.XLOOKUP(A:A,[1]Matriz!$E:$E,[1]Matriz!$EC:$EC)</f>
        <v>0</v>
      </c>
      <c r="E134" s="2" t="str">
        <f ca="1">_xlfn.XLOOKUP(A:A,[1]Matriz!$E:$E,[1]Matriz!$ED:$ED)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_xlfn.XLOOKUP(A:A,[1]Matriz!$E:$E,[1]Matriz!$EA:$EA)</f>
        <v>0</v>
      </c>
      <c r="D135" s="3">
        <f>_xlfn.XLOOKUP(A:A,[1]Matriz!$E:$E,[1]Matriz!$EC:$EC)</f>
        <v>0</v>
      </c>
      <c r="E135" s="2" t="str">
        <f ca="1">_xlfn.XLOOKUP(A:A,[1]Matriz!$E:$E,[1]Matriz!$ED:$ED)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_xlfn.XLOOKUP(A:A,[1]Matriz!$E:$E,[1]Matriz!$EA:$EA)</f>
        <v>0</v>
      </c>
      <c r="D136" s="3">
        <f>_xlfn.XLOOKUP(A:A,[1]Matriz!$E:$E,[1]Matriz!$EC:$EC)</f>
        <v>0</v>
      </c>
      <c r="E136" s="2" t="str">
        <f ca="1">_xlfn.XLOOKUP(A:A,[1]Matriz!$E:$E,[1]Matriz!$ED:$ED)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_xlfn.XLOOKUP(A:A,[1]Matriz!$E:$E,[1]Matriz!$EA:$EA)</f>
        <v>0</v>
      </c>
      <c r="D137" s="3">
        <f>_xlfn.XLOOKUP(A:A,[1]Matriz!$E:$E,[1]Matriz!$EC:$EC)</f>
        <v>0</v>
      </c>
      <c r="E137" s="2" t="str">
        <f ca="1">_xlfn.XLOOKUP(A:A,[1]Matriz!$E:$E,[1]Matriz!$ED:$ED)</f>
        <v>SIN CURSO</v>
      </c>
    </row>
    <row r="138" spans="1:5" x14ac:dyDescent="0.35">
      <c r="A138" s="19" t="s">
        <v>201</v>
      </c>
      <c r="B138" s="19" t="s">
        <v>200</v>
      </c>
      <c r="C138" s="2" t="str">
        <f>_xlfn.XLOOKUP(A:A,[1]Matriz!$E:$E,[1]Matriz!$EA:$EA)</f>
        <v>CAL192285</v>
      </c>
      <c r="D138" s="3">
        <f>_xlfn.XLOOKUP(A:A,[1]Matriz!$E:$E,[1]Matriz!$EC:$EC)</f>
        <v>0</v>
      </c>
      <c r="E138" s="2" t="str">
        <f>_xlfn.XLOOKUP(A:A,[1]Matriz!$E:$E,[1]Matriz!$ED:$ED)</f>
        <v>SIN CURSO</v>
      </c>
    </row>
    <row r="139" spans="1:5" x14ac:dyDescent="0.35">
      <c r="A139" s="19" t="s">
        <v>605</v>
      </c>
      <c r="B139" s="4" t="s">
        <v>604</v>
      </c>
      <c r="C139" s="2">
        <f>_xlfn.XLOOKUP(A:A,[1]Matriz!$E:$E,[1]Matriz!$EA:$EA)</f>
        <v>0</v>
      </c>
      <c r="D139" s="3">
        <f>_xlfn.XLOOKUP(A:A,[1]Matriz!$E:$E,[1]Matriz!$EC:$EC)</f>
        <v>0</v>
      </c>
      <c r="E139" s="2" t="str">
        <f>_xlfn.XLOOKUP(A:A,[1]Matriz!$E:$E,[1]Matriz!$ED:$ED)</f>
        <v>SIN CURSO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_xlfn.XLOOKUP(A:A,[1]Matriz!$E:$E,[1]Matriz!$EA:$EA)</f>
        <v>0</v>
      </c>
      <c r="D140" s="3">
        <f>_xlfn.XLOOKUP(A:A,[1]Matriz!$E:$E,[1]Matriz!$EC:$EC)</f>
        <v>0</v>
      </c>
      <c r="E140" s="2" t="str">
        <f ca="1">_xlfn.XLOOKUP(A:A,[1]Matriz!$E:$E,[1]Matriz!$ED:$ED)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_xlfn.XLOOKUP(A:A,[1]Matriz!$E:$E,[1]Matriz!$EA:$EA)</f>
        <v>0</v>
      </c>
      <c r="D141" s="3">
        <f>_xlfn.XLOOKUP(A:A,[1]Matriz!$E:$E,[1]Matriz!$EC:$EC)</f>
        <v>0</v>
      </c>
      <c r="E141" s="2" t="str">
        <f ca="1">_xlfn.XLOOKUP(A:A,[1]Matriz!$E:$E,[1]Matriz!$ED:$ED)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_xlfn.XLOOKUP(A:A,[1]Matriz!$E:$E,[1]Matriz!$EA:$EA)</f>
        <v>0</v>
      </c>
      <c r="D142" s="3">
        <f>_xlfn.XLOOKUP(A:A,[1]Matriz!$E:$E,[1]Matriz!$EC:$EC)</f>
        <v>0</v>
      </c>
      <c r="E142" s="2" t="str">
        <f ca="1">_xlfn.XLOOKUP(A:A,[1]Matriz!$E:$E,[1]Matriz!$ED:$ED)</f>
        <v>SIN CURSO</v>
      </c>
    </row>
    <row r="143" spans="1:5" x14ac:dyDescent="0.35">
      <c r="A143" s="19" t="s">
        <v>499</v>
      </c>
      <c r="B143" s="19" t="s">
        <v>498</v>
      </c>
      <c r="C143" s="2">
        <f>_xlfn.XLOOKUP(A:A,[1]Matriz!$E:$E,[1]Matriz!$EA:$EA)</f>
        <v>0</v>
      </c>
      <c r="D143" s="3">
        <f>_xlfn.XLOOKUP(A:A,[1]Matriz!$E:$E,[1]Matriz!$EC:$EC)</f>
        <v>0</v>
      </c>
      <c r="E143" s="2" t="str">
        <f ca="1">_xlfn.XLOOKUP(A:A,[1]Matriz!$E:$E,[1]Matriz!$ED:$ED)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_xlfn.XLOOKUP(A:A,[1]Matriz!$E:$E,[1]Matriz!$EA:$EA)</f>
        <v>0</v>
      </c>
      <c r="D144" s="3">
        <f>_xlfn.XLOOKUP(A:A,[1]Matriz!$E:$E,[1]Matriz!$EC:$EC)</f>
        <v>0</v>
      </c>
      <c r="E144" s="2" t="str">
        <f ca="1">_xlfn.XLOOKUP(A:A,[1]Matriz!$E:$E,[1]Matriz!$ED:$ED)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_xlfn.XLOOKUP(A:A,[1]Matriz!$E:$E,[1]Matriz!$EA:$EA)</f>
        <v>0</v>
      </c>
      <c r="D145" s="3">
        <f>_xlfn.XLOOKUP(A:A,[1]Matriz!$E:$E,[1]Matriz!$EC:$EC)</f>
        <v>0</v>
      </c>
      <c r="E145" s="2" t="str">
        <f ca="1">_xlfn.XLOOKUP(A:A,[1]Matriz!$E:$E,[1]Matriz!$ED:$ED)</f>
        <v>SIN CURSO</v>
      </c>
    </row>
    <row r="146" spans="1:5" x14ac:dyDescent="0.35">
      <c r="A146" s="19" t="s">
        <v>23</v>
      </c>
      <c r="B146" s="4" t="s">
        <v>22</v>
      </c>
      <c r="C146" s="2">
        <f>_xlfn.XLOOKUP(A:A,[1]Matriz!$E:$E,[1]Matriz!$EA:$EA)</f>
        <v>0</v>
      </c>
      <c r="D146" s="3">
        <f>_xlfn.XLOOKUP(A:A,[1]Matriz!$E:$E,[1]Matriz!$EC:$EC)</f>
        <v>0</v>
      </c>
      <c r="E146" s="2" t="str">
        <f>_xlfn.XLOOKUP(A:A,[1]Matriz!$E:$E,[1]Matriz!$ED:$ED)</f>
        <v>SIN CURSO</v>
      </c>
    </row>
    <row r="147" spans="1:5" x14ac:dyDescent="0.35">
      <c r="A147" s="19" t="s">
        <v>473</v>
      </c>
      <c r="B147" s="21" t="s">
        <v>472</v>
      </c>
      <c r="C147" s="2" t="str">
        <f>_xlfn.XLOOKUP(A:A,[1]Matriz!$E:$E,[1]Matriz!$EA:$EA)</f>
        <v>CAL231167</v>
      </c>
      <c r="D147" s="3">
        <f>_xlfn.XLOOKUP(A:A,[1]Matriz!$E:$E,[1]Matriz!$EC:$EC)</f>
        <v>46673</v>
      </c>
      <c r="E147" s="2" t="str">
        <f ca="1">_xlfn.XLOOKUP(A:A,[1]Matriz!$E:$E,[1]Matriz!$ED:$ED)</f>
        <v>VIGENTE</v>
      </c>
    </row>
    <row r="148" spans="1:5" x14ac:dyDescent="0.35">
      <c r="A148" s="19" t="s">
        <v>195</v>
      </c>
      <c r="B148" s="4" t="s">
        <v>194</v>
      </c>
      <c r="C148" s="2" t="str">
        <f>_xlfn.XLOOKUP(A:A,[1]Matriz!$E:$E,[1]Matriz!$EA:$EA)</f>
        <v>CAL231167</v>
      </c>
      <c r="D148" s="3">
        <f>_xlfn.XLOOKUP(A:A,[1]Matriz!$E:$E,[1]Matriz!$EC:$EC)</f>
        <v>46673</v>
      </c>
      <c r="E148" s="2" t="str">
        <f ca="1">_xlfn.XLOOKUP(A:A,[1]Matriz!$E:$E,[1]Matriz!$ED:$ED)</f>
        <v>VIGENTE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_xlfn.XLOOKUP(A:A,[1]Matriz!$E:$E,[1]Matriz!$EA:$EA)</f>
        <v>0</v>
      </c>
      <c r="D149" s="3">
        <f>_xlfn.XLOOKUP(A:A,[1]Matriz!$E:$E,[1]Matriz!$EC:$EC)</f>
        <v>0</v>
      </c>
      <c r="E149" s="2" t="str">
        <f ca="1">_xlfn.XLOOKUP(A:A,[1]Matriz!$E:$E,[1]Matriz!$ED:$ED)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_xlfn.XLOOKUP(A:A,[1]Matriz!$E:$E,[1]Matriz!$EA:$EA)</f>
        <v>0</v>
      </c>
      <c r="D150" s="3">
        <f>_xlfn.XLOOKUP(A:A,[1]Matriz!$E:$E,[1]Matriz!$EC:$EC)</f>
        <v>0</v>
      </c>
      <c r="E150" s="2" t="str">
        <f>_xlfn.XLOOKUP(A:A,[1]Matriz!$E:$E,[1]Matriz!$ED:$ED)</f>
        <v>SIN CURSO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_xlfn.XLOOKUP(A:A,[1]Matriz!$E:$E,[1]Matriz!$EA:$EA)</f>
        <v>0</v>
      </c>
      <c r="D151" s="3">
        <f>_xlfn.XLOOKUP(A:A,[1]Matriz!$E:$E,[1]Matriz!$EC:$EC)</f>
        <v>0</v>
      </c>
      <c r="E151" s="2" t="str">
        <f ca="1">_xlfn.XLOOKUP(A:A,[1]Matriz!$E:$E,[1]Matriz!$ED:$ED)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_xlfn.XLOOKUP(A:A,[1]Matriz!$E:$E,[1]Matriz!$EA:$EA)</f>
        <v>0</v>
      </c>
      <c r="D152" s="3">
        <f>_xlfn.XLOOKUP(A:A,[1]Matriz!$E:$E,[1]Matriz!$EC:$EC)</f>
        <v>0</v>
      </c>
      <c r="E152" s="2" t="str">
        <f ca="1">_xlfn.XLOOKUP(A:A,[1]Matriz!$E:$E,[1]Matriz!$ED:$ED)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_xlfn.XLOOKUP(A:A,[1]Matriz!$E:$E,[1]Matriz!$EA:$EA)</f>
        <v>0</v>
      </c>
      <c r="D153" s="3">
        <f>_xlfn.XLOOKUP(A:A,[1]Matriz!$E:$E,[1]Matriz!$EC:$EC)</f>
        <v>0</v>
      </c>
      <c r="E153" s="2" t="str">
        <f ca="1">_xlfn.XLOOKUP(A:A,[1]Matriz!$E:$E,[1]Matriz!$ED:$ED)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_xlfn.XLOOKUP(A:A,[1]Matriz!$E:$E,[1]Matriz!$EA:$EA)</f>
        <v>0</v>
      </c>
      <c r="D154" s="3">
        <f>_xlfn.XLOOKUP(A:A,[1]Matriz!$E:$E,[1]Matriz!$EC:$EC)</f>
        <v>0</v>
      </c>
      <c r="E154" s="2">
        <f>_xlfn.XLOOKUP(A:A,[1]Matriz!$E:$E,[1]Matriz!$ED:$ED)</f>
        <v>0</v>
      </c>
    </row>
    <row r="155" spans="1:5" x14ac:dyDescent="0.35">
      <c r="A155" s="22" t="s">
        <v>123</v>
      </c>
      <c r="B155" s="22" t="s">
        <v>122</v>
      </c>
      <c r="C155" s="2">
        <f>_xlfn.XLOOKUP(A:A,[1]Matriz!$E:$E,[1]Matriz!$EA:$EA)</f>
        <v>0</v>
      </c>
      <c r="D155" s="3">
        <f>_xlfn.XLOOKUP(A:A,[1]Matriz!$E:$E,[1]Matriz!$EC:$EC)</f>
        <v>0</v>
      </c>
      <c r="E155" s="2" t="str">
        <f>_xlfn.XLOOKUP(A:A,[1]Matriz!$E:$E,[1]Matriz!$ED:$ED)</f>
        <v>SIN CURSO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_xlfn.XLOOKUP(A:A,[1]Matriz!$E:$E,[1]Matriz!$EA:$EA)</f>
        <v>0</v>
      </c>
      <c r="D156" s="3">
        <f>_xlfn.XLOOKUP(A:A,[1]Matriz!$E:$E,[1]Matriz!$EC:$EC)</f>
        <v>0</v>
      </c>
      <c r="E156" s="2" t="str">
        <f ca="1">_xlfn.XLOOKUP(A:A,[1]Matriz!$E:$E,[1]Matriz!$ED:$ED)</f>
        <v>SIN CURSO</v>
      </c>
    </row>
    <row r="157" spans="1:5" x14ac:dyDescent="0.35">
      <c r="A157" s="22" t="s">
        <v>603</v>
      </c>
      <c r="B157" s="22" t="s">
        <v>602</v>
      </c>
      <c r="C157" s="2">
        <f>_xlfn.XLOOKUP(A:A,[1]Matriz!$E:$E,[1]Matriz!$EA:$EA)</f>
        <v>0</v>
      </c>
      <c r="D157" s="3">
        <f>_xlfn.XLOOKUP(A:A,[1]Matriz!$E:$E,[1]Matriz!$EC:$EC)</f>
        <v>0</v>
      </c>
      <c r="E157" s="2" t="str">
        <f>_xlfn.XLOOKUP(A:A,[1]Matriz!$E:$E,[1]Matriz!$ED:$ED)</f>
        <v>SIN CURSO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_xlfn.XLOOKUP(A:A,[1]Matriz!$E:$E,[1]Matriz!$EA:$EA)</f>
        <v>CAL231167</v>
      </c>
      <c r="D158" s="3">
        <f>_xlfn.XLOOKUP(A:A,[1]Matriz!$E:$E,[1]Matriz!$EC:$EC)</f>
        <v>46673</v>
      </c>
      <c r="E158" s="2" t="str">
        <f ca="1">_xlfn.XLOOKUP(A:A,[1]Matriz!$E:$E,[1]Matriz!$ED:$ED)</f>
        <v>VIGENTE</v>
      </c>
    </row>
    <row r="159" spans="1:5" x14ac:dyDescent="0.35">
      <c r="A159" s="19" t="s">
        <v>313</v>
      </c>
      <c r="B159" s="21" t="s">
        <v>312</v>
      </c>
      <c r="C159" s="2">
        <f>_xlfn.XLOOKUP(A:A,[1]Matriz!$E:$E,[1]Matriz!$EA:$EA)</f>
        <v>0</v>
      </c>
      <c r="D159" s="3">
        <f>_xlfn.XLOOKUP(A:A,[1]Matriz!$E:$E,[1]Matriz!$EC:$EC)</f>
        <v>0</v>
      </c>
      <c r="E159" s="2" t="str">
        <f ca="1">_xlfn.XLOOKUP(A:A,[1]Matriz!$E:$E,[1]Matriz!$ED:$ED)</f>
        <v>SIN CURSO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_xlfn.XLOOKUP(A:A,[1]Matriz!$E:$E,[1]Matriz!$EA:$EA)</f>
        <v>CAL231167</v>
      </c>
      <c r="D160" s="3">
        <f>_xlfn.XLOOKUP(A:A,[1]Matriz!$E:$E,[1]Matriz!$EC:$EC)</f>
        <v>46673</v>
      </c>
      <c r="E160" s="2" t="str">
        <f ca="1">_xlfn.XLOOKUP(A:A,[1]Matriz!$E:$E,[1]Matriz!$ED:$ED)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_xlfn.XLOOKUP(A:A,[1]Matriz!$E:$E,[1]Matriz!$EA:$EA)</f>
        <v>0</v>
      </c>
      <c r="D161" s="3">
        <f>_xlfn.XLOOKUP(A:A,[1]Matriz!$E:$E,[1]Matriz!$EC:$EC)</f>
        <v>0</v>
      </c>
      <c r="E161" s="2" t="str">
        <f ca="1">_xlfn.XLOOKUP(A:A,[1]Matriz!$E:$E,[1]Matriz!$ED:$ED)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_xlfn.XLOOKUP(A:A,[1]Matriz!$E:$E,[1]Matriz!$EA:$EA)</f>
        <v>0</v>
      </c>
      <c r="D162" s="3">
        <f>_xlfn.XLOOKUP(A:A,[1]Matriz!$E:$E,[1]Matriz!$EC:$EC)</f>
        <v>0</v>
      </c>
      <c r="E162" s="2" t="str">
        <f ca="1">_xlfn.XLOOKUP(A:A,[1]Matriz!$E:$E,[1]Matriz!$ED:$ED)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_xlfn.XLOOKUP(A:A,[1]Matriz!$E:$E,[1]Matriz!$EA:$EA)</f>
        <v>0</v>
      </c>
      <c r="D163" s="3">
        <f>_xlfn.XLOOKUP(A:A,[1]Matriz!$E:$E,[1]Matriz!$EC:$EC)</f>
        <v>0</v>
      </c>
      <c r="E163" s="2" t="str">
        <f ca="1">_xlfn.XLOOKUP(A:A,[1]Matriz!$E:$E,[1]Matriz!$ED:$ED)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_xlfn.XLOOKUP(A:A,[1]Matriz!$E:$E,[1]Matriz!$EA:$EA)</f>
        <v>0</v>
      </c>
      <c r="D164" s="3">
        <f>_xlfn.XLOOKUP(A:A,[1]Matriz!$E:$E,[1]Matriz!$EC:$EC)</f>
        <v>0</v>
      </c>
      <c r="E164" s="2" t="str">
        <f ca="1">_xlfn.XLOOKUP(A:A,[1]Matriz!$E:$E,[1]Matriz!$ED:$ED)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_xlfn.XLOOKUP(A:A,[1]Matriz!$E:$E,[1]Matriz!$EA:$EA)</f>
        <v>0</v>
      </c>
      <c r="D165" s="3">
        <f>_xlfn.XLOOKUP(A:A,[1]Matriz!$E:$E,[1]Matriz!$EC:$EC)</f>
        <v>0</v>
      </c>
      <c r="E165" s="2" t="str">
        <f ca="1">_xlfn.XLOOKUP(A:A,[1]Matriz!$E:$E,[1]Matriz!$ED:$ED)</f>
        <v>SIN CURSO</v>
      </c>
    </row>
    <row r="166" spans="1:5" x14ac:dyDescent="0.35">
      <c r="A166" s="19" t="s">
        <v>161</v>
      </c>
      <c r="B166" s="4" t="s">
        <v>160</v>
      </c>
      <c r="C166" s="2">
        <f>_xlfn.XLOOKUP(A:A,[1]Matriz!$E:$E,[1]Matriz!$EA:$EA)</f>
        <v>0</v>
      </c>
      <c r="D166" s="3">
        <f>_xlfn.XLOOKUP(A:A,[1]Matriz!$E:$E,[1]Matriz!$EC:$EC)</f>
        <v>0</v>
      </c>
      <c r="E166" s="2" t="str">
        <f>_xlfn.XLOOKUP(A:A,[1]Matriz!$E:$E,[1]Matriz!$ED:$ED)</f>
        <v>SIN CURSO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_xlfn.XLOOKUP(A:A,[1]Matriz!$E:$E,[1]Matriz!$EA:$EA)</f>
        <v>0</v>
      </c>
      <c r="D167" s="3">
        <f>_xlfn.XLOOKUP(A:A,[1]Matriz!$E:$E,[1]Matriz!$EC:$EC)</f>
        <v>0</v>
      </c>
      <c r="E167" s="2" t="str">
        <f ca="1">_xlfn.XLOOKUP(A:A,[1]Matriz!$E:$E,[1]Matriz!$ED:$ED)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_xlfn.XLOOKUP(A:A,[1]Matriz!$E:$E,[1]Matriz!$EA:$EA)</f>
        <v>0</v>
      </c>
      <c r="D168" s="3">
        <f>_xlfn.XLOOKUP(A:A,[1]Matriz!$E:$E,[1]Matriz!$EC:$EC)</f>
        <v>0</v>
      </c>
      <c r="E168" s="2" t="str">
        <f ca="1">_xlfn.XLOOKUP(A:A,[1]Matriz!$E:$E,[1]Matriz!$ED:$ED)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_xlfn.XLOOKUP(A:A,[1]Matriz!$E:$E,[1]Matriz!$EA:$EA)</f>
        <v>0</v>
      </c>
      <c r="D169" s="3">
        <f>_xlfn.XLOOKUP(A:A,[1]Matriz!$E:$E,[1]Matriz!$EC:$EC)</f>
        <v>0</v>
      </c>
      <c r="E169" s="2" t="str">
        <f ca="1">_xlfn.XLOOKUP(A:A,[1]Matriz!$E:$E,[1]Matriz!$ED:$ED)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_xlfn.XLOOKUP(A:A,[1]Matriz!$E:$E,[1]Matriz!$EA:$EA)</f>
        <v>0</v>
      </c>
      <c r="D170" s="3">
        <f>_xlfn.XLOOKUP(A:A,[1]Matriz!$E:$E,[1]Matriz!$EC:$EC)</f>
        <v>0</v>
      </c>
      <c r="E170" s="2" t="str">
        <f ca="1">_xlfn.XLOOKUP(A:A,[1]Matriz!$E:$E,[1]Matriz!$ED:$ED)</f>
        <v>SIN CURSO</v>
      </c>
    </row>
    <row r="171" spans="1:5" x14ac:dyDescent="0.35">
      <c r="A171" s="19" t="s">
        <v>279</v>
      </c>
      <c r="B171" s="4" t="s">
        <v>278</v>
      </c>
      <c r="C171" s="2">
        <f>_xlfn.XLOOKUP(A:A,[1]Matriz!$E:$E,[1]Matriz!$EA:$EA)</f>
        <v>0</v>
      </c>
      <c r="D171" s="3">
        <f>_xlfn.XLOOKUP(A:A,[1]Matriz!$E:$E,[1]Matriz!$EC:$EC)</f>
        <v>0</v>
      </c>
      <c r="E171" s="2" t="str">
        <f ca="1">_xlfn.XLOOKUP(A:A,[1]Matriz!$E:$E,[1]Matriz!$ED:$ED)</f>
        <v>SIN CURSO</v>
      </c>
    </row>
    <row r="172" spans="1:5" x14ac:dyDescent="0.35">
      <c r="A172" s="19" t="s">
        <v>361</v>
      </c>
      <c r="B172" s="19" t="s">
        <v>360</v>
      </c>
      <c r="C172" s="2" t="str">
        <f>_xlfn.XLOOKUP(A:A,[1]Matriz!$E:$E,[1]Matriz!$EA:$EA)</f>
        <v>CAL231167</v>
      </c>
      <c r="D172" s="3">
        <f>_xlfn.XLOOKUP(A:A,[1]Matriz!$E:$E,[1]Matriz!$EC:$EC)</f>
        <v>46673</v>
      </c>
      <c r="E172" s="2" t="str">
        <f ca="1">_xlfn.XLOOKUP(A:A,[1]Matriz!$E:$E,[1]Matriz!$ED:$ED)</f>
        <v>VIGENTE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_xlfn.XLOOKUP(A:A,[1]Matriz!$E:$E,[1]Matriz!$EA:$EA)</f>
        <v>0</v>
      </c>
      <c r="D173" s="3">
        <f>_xlfn.XLOOKUP(A:A,[1]Matriz!$E:$E,[1]Matriz!$EC:$EC)</f>
        <v>0</v>
      </c>
      <c r="E173" s="2" t="str">
        <f ca="1">_xlfn.XLOOKUP(A:A,[1]Matriz!$E:$E,[1]Matriz!$ED:$ED)</f>
        <v>SIN CURSO</v>
      </c>
    </row>
    <row r="174" spans="1:5" x14ac:dyDescent="0.35">
      <c r="A174" s="22" t="s">
        <v>145</v>
      </c>
      <c r="B174" s="22" t="s">
        <v>144</v>
      </c>
      <c r="C174" s="2">
        <f>_xlfn.XLOOKUP(A:A,[1]Matriz!$E:$E,[1]Matriz!$EA:$EA)</f>
        <v>0</v>
      </c>
      <c r="D174" s="3">
        <f>_xlfn.XLOOKUP(A:A,[1]Matriz!$E:$E,[1]Matriz!$EC:$EC)</f>
        <v>0</v>
      </c>
      <c r="E174" s="2" t="str">
        <f ca="1">_xlfn.XLOOKUP(A:A,[1]Matriz!$E:$E,[1]Matriz!$ED:$ED)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_xlfn.XLOOKUP(A:A,[1]Matriz!$E:$E,[1]Matriz!$EA:$EA)</f>
        <v>0</v>
      </c>
      <c r="D175" s="3">
        <f>_xlfn.XLOOKUP(A:A,[1]Matriz!$E:$E,[1]Matriz!$EC:$EC)</f>
        <v>0</v>
      </c>
      <c r="E175" s="2" t="str">
        <f ca="1">_xlfn.XLOOKUP(A:A,[1]Matriz!$E:$E,[1]Matriz!$ED:$ED)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_xlfn.XLOOKUP(A:A,[1]Matriz!$E:$E,[1]Matriz!$EA:$EA)</f>
        <v>0</v>
      </c>
      <c r="D176" s="3">
        <f>_xlfn.XLOOKUP(A:A,[1]Matriz!$E:$E,[1]Matriz!$EC:$EC)</f>
        <v>0</v>
      </c>
      <c r="E176" s="2" t="str">
        <f ca="1">_xlfn.XLOOKUP(A:A,[1]Matriz!$E:$E,[1]Matriz!$ED:$ED)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_xlfn.XLOOKUP(A:A,[1]Matriz!$E:$E,[1]Matriz!$EA:$EA)</f>
        <v>0</v>
      </c>
      <c r="D177" s="3">
        <f>_xlfn.XLOOKUP(A:A,[1]Matriz!$E:$E,[1]Matriz!$EC:$EC)</f>
        <v>0</v>
      </c>
      <c r="E177" s="2" t="str">
        <f ca="1">_xlfn.XLOOKUP(A:A,[1]Matriz!$E:$E,[1]Matriz!$ED:$ED)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_xlfn.XLOOKUP(A:A,[1]Matriz!$E:$E,[1]Matriz!$EA:$EA)</f>
        <v>0</v>
      </c>
      <c r="D178" s="3">
        <f>_xlfn.XLOOKUP(A:A,[1]Matriz!$E:$E,[1]Matriz!$EC:$EC)</f>
        <v>0</v>
      </c>
      <c r="E178" s="2" t="str">
        <f ca="1">_xlfn.XLOOKUP(A:A,[1]Matriz!$E:$E,[1]Matriz!$ED:$ED)</f>
        <v>SIN CURSO</v>
      </c>
    </row>
    <row r="179" spans="1:5" x14ac:dyDescent="0.35">
      <c r="A179" s="22" t="s">
        <v>263</v>
      </c>
      <c r="B179" s="22" t="s">
        <v>262</v>
      </c>
      <c r="C179" s="2" t="str">
        <f>_xlfn.XLOOKUP(A:A,[1]Matriz!$E:$E,[1]Matriz!$EA:$EA)</f>
        <v>CAL231167</v>
      </c>
      <c r="D179" s="3">
        <f>_xlfn.XLOOKUP(A:A,[1]Matriz!$E:$E,[1]Matriz!$EC:$EC)</f>
        <v>46673</v>
      </c>
      <c r="E179" s="2" t="str">
        <f ca="1">_xlfn.XLOOKUP(A:A,[1]Matriz!$E:$E,[1]Matriz!$ED:$ED)</f>
        <v>VIGENTE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_xlfn.XLOOKUP(A:A,[1]Matriz!$E:$E,[1]Matriz!$EA:$EA)</f>
        <v>0</v>
      </c>
      <c r="D180" s="3">
        <f>_xlfn.XLOOKUP(A:A,[1]Matriz!$E:$E,[1]Matriz!$EC:$EC)</f>
        <v>0</v>
      </c>
      <c r="E180" s="2" t="str">
        <f ca="1">_xlfn.XLOOKUP(A:A,[1]Matriz!$E:$E,[1]Matriz!$ED:$ED)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_xlfn.XLOOKUP(A:A,[1]Matriz!$E:$E,[1]Matriz!$EA:$EA)</f>
        <v>0</v>
      </c>
      <c r="D181" s="3">
        <f>_xlfn.XLOOKUP(A:A,[1]Matriz!$E:$E,[1]Matriz!$EC:$EC)</f>
        <v>0</v>
      </c>
      <c r="E181" s="2" t="str">
        <f ca="1">_xlfn.XLOOKUP(A:A,[1]Matriz!$E:$E,[1]Matriz!$ED:$ED)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_xlfn.XLOOKUP(A:A,[1]Matriz!$E:$E,[1]Matriz!$EA:$EA)</f>
        <v>CAL220097-4</v>
      </c>
      <c r="D182" s="3">
        <f>_xlfn.XLOOKUP(A:A,[1]Matriz!$E:$E,[1]Matriz!$EC:$EC)</f>
        <v>46438</v>
      </c>
      <c r="E182" s="2" t="str">
        <f ca="1">_xlfn.XLOOKUP(A:A,[1]Matriz!$E:$E,[1]Matriz!$ED:$ED)</f>
        <v>VIGENTE</v>
      </c>
    </row>
    <row r="183" spans="1:5" x14ac:dyDescent="0.35">
      <c r="A183" s="22" t="s">
        <v>469</v>
      </c>
      <c r="B183" s="22" t="s">
        <v>468</v>
      </c>
      <c r="C183" s="2">
        <f>_xlfn.XLOOKUP(A:A,[1]Matriz!$E:$E,[1]Matriz!$EA:$EA)</f>
        <v>0</v>
      </c>
      <c r="D183" s="3">
        <f>_xlfn.XLOOKUP(A:A,[1]Matriz!$E:$E,[1]Matriz!$EC:$EC)</f>
        <v>0</v>
      </c>
      <c r="E183" s="2" t="str">
        <f ca="1">_xlfn.XLOOKUP(A:A,[1]Matriz!$E:$E,[1]Matriz!$ED:$ED)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_xlfn.XLOOKUP(A:A,[1]Matriz!$E:$E,[1]Matriz!$EA:$EA)</f>
        <v>0</v>
      </c>
      <c r="D184" s="3">
        <f>_xlfn.XLOOKUP(A:A,[1]Matriz!$E:$E,[1]Matriz!$EC:$EC)</f>
        <v>0</v>
      </c>
      <c r="E184" s="2" t="str">
        <f ca="1">_xlfn.XLOOKUP(A:A,[1]Matriz!$E:$E,[1]Matriz!$ED:$ED)</f>
        <v>SIN CURSO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_xlfn.XLOOKUP(A:A,[1]Matriz!$E:$E,[1]Matriz!$EA:$EA)</f>
        <v>0</v>
      </c>
      <c r="D185" s="3">
        <f>_xlfn.XLOOKUP(A:A,[1]Matriz!$E:$E,[1]Matriz!$EC:$EC)</f>
        <v>0</v>
      </c>
      <c r="E185" s="2" t="str">
        <f ca="1">_xlfn.XLOOKUP(A:A,[1]Matriz!$E:$E,[1]Matriz!$ED:$ED)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_xlfn.XLOOKUP(A:A,[1]Matriz!$E:$E,[1]Matriz!$EA:$EA)</f>
        <v>0</v>
      </c>
      <c r="D186" s="3">
        <f>_xlfn.XLOOKUP(A:A,[1]Matriz!$E:$E,[1]Matriz!$EC:$EC)</f>
        <v>0</v>
      </c>
      <c r="E186" s="2" t="str">
        <f ca="1">_xlfn.XLOOKUP(A:A,[1]Matriz!$E:$E,[1]Matriz!$ED:$ED)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_xlfn.XLOOKUP(A:A,[1]Matriz!$E:$E,[1]Matriz!$EA:$EA)</f>
        <v>0</v>
      </c>
      <c r="D187" s="3">
        <f>_xlfn.XLOOKUP(A:A,[1]Matriz!$E:$E,[1]Matriz!$EC:$EC)</f>
        <v>0</v>
      </c>
      <c r="E187" s="2" t="str">
        <f ca="1">_xlfn.XLOOKUP(A:A,[1]Matriz!$E:$E,[1]Matriz!$ED:$ED)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_xlfn.XLOOKUP(A:A,[1]Matriz!$E:$E,[1]Matriz!$EA:$EA)</f>
        <v>0</v>
      </c>
      <c r="D188" s="3">
        <f>_xlfn.XLOOKUP(A:A,[1]Matriz!$E:$E,[1]Matriz!$EC:$EC)</f>
        <v>0</v>
      </c>
      <c r="E188" s="2" t="str">
        <f ca="1">_xlfn.XLOOKUP(A:A,[1]Matriz!$E:$E,[1]Matriz!$ED:$ED)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_xlfn.XLOOKUP(A:A,[1]Matriz!$E:$E,[1]Matriz!$EA:$EA)</f>
        <v>0</v>
      </c>
      <c r="D189" s="3">
        <f>_xlfn.XLOOKUP(A:A,[1]Matriz!$E:$E,[1]Matriz!$EC:$EC)</f>
        <v>0</v>
      </c>
      <c r="E189" s="2" t="str">
        <f ca="1">_xlfn.XLOOKUP(A:A,[1]Matriz!$E:$E,[1]Matriz!$ED:$ED)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_xlfn.XLOOKUP(A:A,[1]Matriz!$E:$E,[1]Matriz!$EA:$EA)</f>
        <v>0</v>
      </c>
      <c r="D190" s="3">
        <f>_xlfn.XLOOKUP(A:A,[1]Matriz!$E:$E,[1]Matriz!$EC:$EC)</f>
        <v>0</v>
      </c>
      <c r="E190" s="2" t="str">
        <f ca="1">_xlfn.XLOOKUP(A:A,[1]Matriz!$E:$E,[1]Matriz!$ED:$ED)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_xlfn.XLOOKUP(A:A,[1]Matriz!$E:$E,[1]Matriz!$EA:$EA)</f>
        <v>0</v>
      </c>
      <c r="D191" s="3">
        <f>_xlfn.XLOOKUP(A:A,[1]Matriz!$E:$E,[1]Matriz!$EC:$EC)</f>
        <v>0</v>
      </c>
      <c r="E191" s="2" t="str">
        <f ca="1">_xlfn.XLOOKUP(A:A,[1]Matriz!$E:$E,[1]Matriz!$ED:$ED)</f>
        <v>SIN CURSO</v>
      </c>
    </row>
    <row r="192" spans="1:5" x14ac:dyDescent="0.35">
      <c r="A192" s="19" t="s">
        <v>239</v>
      </c>
      <c r="B192" s="4" t="s">
        <v>238</v>
      </c>
      <c r="C192" s="2">
        <f>_xlfn.XLOOKUP(A:A,[1]Matriz!$E:$E,[1]Matriz!$EA:$EA)</f>
        <v>0</v>
      </c>
      <c r="D192" s="3">
        <f>_xlfn.XLOOKUP(A:A,[1]Matriz!$E:$E,[1]Matriz!$EC:$EC)</f>
        <v>0</v>
      </c>
      <c r="E192" s="2" t="str">
        <f>_xlfn.XLOOKUP(A:A,[1]Matriz!$E:$E,[1]Matriz!$ED:$ED)</f>
        <v>SIN CURSO</v>
      </c>
    </row>
    <row r="193" spans="1:5" x14ac:dyDescent="0.35">
      <c r="A193" s="19" t="s">
        <v>463</v>
      </c>
      <c r="B193" s="19" t="s">
        <v>462</v>
      </c>
      <c r="C193" s="2">
        <f>_xlfn.XLOOKUP(A:A,[1]Matriz!$E:$E,[1]Matriz!$EA:$EA)</f>
        <v>0</v>
      </c>
      <c r="D193" s="3">
        <f>_xlfn.XLOOKUP(A:A,[1]Matriz!$E:$E,[1]Matriz!$EC:$EC)</f>
        <v>0</v>
      </c>
      <c r="E193" s="2" t="str">
        <f ca="1">_xlfn.XLOOKUP(A:A,[1]Matriz!$E:$E,[1]Matriz!$ED:$ED)</f>
        <v>SIN CURSO</v>
      </c>
    </row>
    <row r="194" spans="1:5" x14ac:dyDescent="0.35">
      <c r="A194" s="19" t="s">
        <v>601</v>
      </c>
      <c r="B194" s="4" t="s">
        <v>600</v>
      </c>
      <c r="C194" s="2">
        <f>_xlfn.XLOOKUP(A:A,[1]Matriz!$E:$E,[1]Matriz!$EA:$EA)</f>
        <v>0</v>
      </c>
      <c r="D194" s="3">
        <f>_xlfn.XLOOKUP(A:A,[1]Matriz!$E:$E,[1]Matriz!$EC:$EC)</f>
        <v>0</v>
      </c>
      <c r="E194" s="2" t="str">
        <f>_xlfn.XLOOKUP(A:A,[1]Matriz!$E:$E,[1]Matriz!$ED:$ED)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_xlfn.XLOOKUP(A:A,[1]Matriz!$E:$E,[1]Matriz!$EA:$EA)</f>
        <v>0</v>
      </c>
      <c r="D195" s="3">
        <f>_xlfn.XLOOKUP(A:A,[1]Matriz!$E:$E,[1]Matriz!$EC:$EC)</f>
        <v>0</v>
      </c>
      <c r="E195" s="2" t="str">
        <f ca="1">_xlfn.XLOOKUP(A:A,[1]Matriz!$E:$E,[1]Matriz!$ED:$ED)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_xlfn.XLOOKUP(A:A,[1]Matriz!$E:$E,[1]Matriz!$EA:$EA)</f>
        <v>0</v>
      </c>
      <c r="D196" s="3">
        <f>_xlfn.XLOOKUP(A:A,[1]Matriz!$E:$E,[1]Matriz!$EC:$EC)</f>
        <v>0</v>
      </c>
      <c r="E196" s="2" t="str">
        <f ca="1">_xlfn.XLOOKUP(A:A,[1]Matriz!$E:$E,[1]Matriz!$ED:$ED)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_xlfn.XLOOKUP(A:A,[1]Matriz!$E:$E,[1]Matriz!$EA:$EA)</f>
        <v>0</v>
      </c>
      <c r="D197" s="3">
        <f>_xlfn.XLOOKUP(A:A,[1]Matriz!$E:$E,[1]Matriz!$EC:$EC)</f>
        <v>0</v>
      </c>
      <c r="E197" s="2" t="str">
        <f ca="1">_xlfn.XLOOKUP(A:A,[1]Matriz!$E:$E,[1]Matriz!$ED:$ED)</f>
        <v>SIN CURSO</v>
      </c>
    </row>
    <row r="198" spans="1:5" x14ac:dyDescent="0.35">
      <c r="A198" s="19" t="s">
        <v>351</v>
      </c>
      <c r="B198" s="19" t="s">
        <v>350</v>
      </c>
      <c r="C198" s="2" t="str">
        <f>_xlfn.XLOOKUP(A:A,[1]Matriz!$E:$E,[1]Matriz!$EA:$EA)</f>
        <v>CAL192285</v>
      </c>
      <c r="D198" s="3">
        <f>_xlfn.XLOOKUP(A:A,[1]Matriz!$E:$E,[1]Matriz!$EC:$EC)</f>
        <v>0</v>
      </c>
      <c r="E198" s="2" t="str">
        <f>_xlfn.XLOOKUP(A:A,[1]Matriz!$E:$E,[1]Matriz!$ED:$ED)</f>
        <v>SIN CURSO</v>
      </c>
    </row>
    <row r="199" spans="1:5" x14ac:dyDescent="0.35">
      <c r="A199" s="19" t="s">
        <v>461</v>
      </c>
      <c r="B199" s="19" t="s">
        <v>460</v>
      </c>
      <c r="C199" s="2">
        <f>_xlfn.XLOOKUP(A:A,[1]Matriz!$E:$E,[1]Matriz!$EA:$EA)</f>
        <v>0</v>
      </c>
      <c r="D199" s="3">
        <f>_xlfn.XLOOKUP(A:A,[1]Matriz!$E:$E,[1]Matriz!$EC:$EC)</f>
        <v>0</v>
      </c>
      <c r="E199" s="2" t="str">
        <f ca="1">_xlfn.XLOOKUP(A:A,[1]Matriz!$E:$E,[1]Matriz!$ED:$ED)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_xlfn.XLOOKUP(A:A,[1]Matriz!$E:$E,[1]Matriz!$EA:$EA)</f>
        <v>0</v>
      </c>
      <c r="D200" s="3">
        <f>_xlfn.XLOOKUP(A:A,[1]Matriz!$E:$E,[1]Matriz!$EC:$EC)</f>
        <v>0</v>
      </c>
      <c r="E200" s="2" t="str">
        <f ca="1">_xlfn.XLOOKUP(A:A,[1]Matriz!$E:$E,[1]Matriz!$ED:$ED)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_xlfn.XLOOKUP(A:A,[1]Matriz!$E:$E,[1]Matriz!$EA:$EA)</f>
        <v>0</v>
      </c>
      <c r="D201" s="3">
        <f>_xlfn.XLOOKUP(A:A,[1]Matriz!$E:$E,[1]Matriz!$EC:$EC)</f>
        <v>0</v>
      </c>
      <c r="E201" s="2" t="str">
        <f ca="1">_xlfn.XLOOKUP(A:A,[1]Matriz!$E:$E,[1]Matriz!$ED:$ED)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_xlfn.XLOOKUP(A:A,[1]Matriz!$E:$E,[1]Matriz!$EA:$EA)</f>
        <v>0</v>
      </c>
      <c r="D202" s="3">
        <f>_xlfn.XLOOKUP(A:A,[1]Matriz!$E:$E,[1]Matriz!$EC:$EC)</f>
        <v>0</v>
      </c>
      <c r="E202" s="2" t="str">
        <f ca="1">_xlfn.XLOOKUP(A:A,[1]Matriz!$E:$E,[1]Matriz!$ED:$ED)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_xlfn.XLOOKUP(A:A,[1]Matriz!$E:$E,[1]Matriz!$EA:$EA)</f>
        <v>CAL231167/SIN LICENCIA</v>
      </c>
      <c r="D203" s="3">
        <f>_xlfn.XLOOKUP(A:A,[1]Matriz!$E:$E,[1]Matriz!$EC:$EC)</f>
        <v>46673</v>
      </c>
      <c r="E203" s="2" t="str">
        <f ca="1">_xlfn.XLOOKUP(A:A,[1]Matriz!$E:$E,[1]Matriz!$ED:$ED)</f>
        <v>VIGENTE</v>
      </c>
    </row>
    <row r="204" spans="1:5" x14ac:dyDescent="0.35">
      <c r="A204" s="19" t="s">
        <v>489</v>
      </c>
      <c r="B204" s="4" t="s">
        <v>488</v>
      </c>
      <c r="C204" s="2">
        <f>_xlfn.XLOOKUP(A:A,[1]Matriz!$E:$E,[1]Matriz!$EA:$EA)</f>
        <v>0</v>
      </c>
      <c r="D204" s="3">
        <f>_xlfn.XLOOKUP(A:A,[1]Matriz!$E:$E,[1]Matriz!$EC:$EC)</f>
        <v>0</v>
      </c>
      <c r="E204" s="2" t="str">
        <f>_xlfn.XLOOKUP(A:A,[1]Matriz!$E:$E,[1]Matriz!$ED:$ED)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_xlfn.XLOOKUP(A:A,[1]Matriz!$E:$E,[1]Matriz!$EA:$EA)</f>
        <v>0</v>
      </c>
      <c r="D205" s="3">
        <f>_xlfn.XLOOKUP(A:A,[1]Matriz!$E:$E,[1]Matriz!$EC:$EC)</f>
        <v>0</v>
      </c>
      <c r="E205" s="2" t="str">
        <f ca="1">_xlfn.XLOOKUP(A:A,[1]Matriz!$E:$E,[1]Matriz!$ED:$ED)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_xlfn.XLOOKUP(A:A,[1]Matriz!$E:$E,[1]Matriz!$EA:$EA)</f>
        <v>0</v>
      </c>
      <c r="D206" s="3">
        <f>_xlfn.XLOOKUP(A:A,[1]Matriz!$E:$E,[1]Matriz!$EC:$EC)</f>
        <v>0</v>
      </c>
      <c r="E206" s="2" t="str">
        <f ca="1">_xlfn.XLOOKUP(A:A,[1]Matriz!$E:$E,[1]Matriz!$ED:$ED)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_xlfn.XLOOKUP(A:A,[1]Matriz!$E:$E,[1]Matriz!$EA:$EA)</f>
        <v>CAL214361</v>
      </c>
      <c r="D207" s="3">
        <f>_xlfn.XLOOKUP(A:A,[1]Matriz!$E:$E,[1]Matriz!$EC:$EC)</f>
        <v>46176</v>
      </c>
      <c r="E207" s="2" t="str">
        <f ca="1">_xlfn.XLOOKUP(A:A,[1]Matriz!$E:$E,[1]Matriz!$ED:$ED)</f>
        <v>VENCIDO</v>
      </c>
    </row>
    <row r="208" spans="1:5" x14ac:dyDescent="0.35">
      <c r="A208" s="4" t="s">
        <v>69</v>
      </c>
      <c r="B208" s="4" t="s">
        <v>68</v>
      </c>
      <c r="C208" s="2" t="str">
        <f>_xlfn.XLOOKUP(A:A,[1]Matriz!$E:$E,[1]Matriz!$EA:$EA)</f>
        <v>No actualizar</v>
      </c>
      <c r="D208" s="3">
        <f>_xlfn.XLOOKUP(A:A,[1]Matriz!$E:$E,[1]Matriz!$EC:$EC)</f>
        <v>45688</v>
      </c>
      <c r="E208" s="2" t="str">
        <f>_xlfn.XLOOKUP(A:A,[1]Matriz!$E:$E,[1]Matriz!$ED:$ED)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_xlfn.XLOOKUP(A:A,[1]Matriz!$E:$E,[1]Matriz!$EA:$EA)</f>
        <v>0</v>
      </c>
      <c r="D209" s="3">
        <f>_xlfn.XLOOKUP(A:A,[1]Matriz!$E:$E,[1]Matriz!$EC:$EC)</f>
        <v>0</v>
      </c>
      <c r="E209" s="2" t="str">
        <f ca="1">_xlfn.XLOOKUP(A:A,[1]Matriz!$E:$E,[1]Matriz!$ED:$ED)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_xlfn.XLOOKUP(A:A,[1]Matriz!$E:$E,[1]Matriz!$EA:$EA)</f>
        <v>0</v>
      </c>
      <c r="D210" s="3">
        <f>_xlfn.XLOOKUP(A:A,[1]Matriz!$E:$E,[1]Matriz!$EC:$EC)</f>
        <v>0</v>
      </c>
      <c r="E210" s="2" t="str">
        <f ca="1">_xlfn.XLOOKUP(A:A,[1]Matriz!$E:$E,[1]Matriz!$ED:$ED)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_xlfn.XLOOKUP(A:A,[1]Matriz!$E:$E,[1]Matriz!$EA:$EA)</f>
        <v>0</v>
      </c>
      <c r="D211" s="3">
        <f>_xlfn.XLOOKUP(A:A,[1]Matriz!$E:$E,[1]Matriz!$EC:$EC)</f>
        <v>0</v>
      </c>
      <c r="E211" s="2" t="str">
        <f ca="1">_xlfn.XLOOKUP(A:A,[1]Matriz!$E:$E,[1]Matriz!$ED:$ED)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_xlfn.XLOOKUP(A:A,[1]Matriz!$E:$E,[1]Matriz!$EA:$EA)</f>
        <v>0</v>
      </c>
      <c r="D212" s="3">
        <f>_xlfn.XLOOKUP(A:A,[1]Matriz!$E:$E,[1]Matriz!$EC:$EC)</f>
        <v>0</v>
      </c>
      <c r="E212" s="2" t="str">
        <f ca="1">_xlfn.XLOOKUP(A:A,[1]Matriz!$E:$E,[1]Matriz!$ED:$ED)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_xlfn.XLOOKUP(A:A,[1]Matriz!$E:$E,[1]Matriz!$EA:$EA)</f>
        <v>0</v>
      </c>
      <c r="D213" s="3">
        <f>_xlfn.XLOOKUP(A:A,[1]Matriz!$E:$E,[1]Matriz!$EC:$EC)</f>
        <v>0</v>
      </c>
      <c r="E213" s="2" t="str">
        <f ca="1">_xlfn.XLOOKUP(A:A,[1]Matriz!$E:$E,[1]Matriz!$ED:$ED)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_xlfn.XLOOKUP(A:A,[1]Matriz!$E:$E,[1]Matriz!$EA:$EA)</f>
        <v>0</v>
      </c>
      <c r="D214" s="3">
        <f>_xlfn.XLOOKUP(A:A,[1]Matriz!$E:$E,[1]Matriz!$EC:$EC)</f>
        <v>0</v>
      </c>
      <c r="E214" s="2" t="str">
        <f ca="1">_xlfn.XLOOKUP(A:A,[1]Matriz!$E:$E,[1]Matriz!$ED:$ED)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_xlfn.XLOOKUP(A:A,[1]Matriz!$E:$E,[1]Matriz!$EA:$EA)</f>
        <v>0</v>
      </c>
      <c r="D215" s="3">
        <f>_xlfn.XLOOKUP(A:A,[1]Matriz!$E:$E,[1]Matriz!$EC:$EC)</f>
        <v>0</v>
      </c>
      <c r="E215" s="2">
        <f>_xlfn.XLOOKUP(A:A,[1]Matriz!$E:$E,[1]Matriz!$ED:$ED)</f>
        <v>0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_xlfn.XLOOKUP(A:A,[1]Matriz!$E:$E,[1]Matriz!$EA:$EA)</f>
        <v>0</v>
      </c>
      <c r="D216" s="3">
        <f>_xlfn.XLOOKUP(A:A,[1]Matriz!$E:$E,[1]Matriz!$EC:$EC)</f>
        <v>0</v>
      </c>
      <c r="E216" s="2" t="str">
        <f ca="1">_xlfn.XLOOKUP(A:A,[1]Matriz!$E:$E,[1]Matriz!$ED:$ED)</f>
        <v>SIN CURSO</v>
      </c>
    </row>
    <row r="217" spans="1:5" x14ac:dyDescent="0.35">
      <c r="A217" s="5" t="s">
        <v>325</v>
      </c>
      <c r="B217" s="5" t="s">
        <v>324</v>
      </c>
      <c r="C217" s="2" t="str">
        <f>_xlfn.XLOOKUP(A:A,[1]Matriz!$E:$E,[1]Matriz!$EA:$EA)</f>
        <v>CAL220097-4</v>
      </c>
      <c r="D217" s="3">
        <f>_xlfn.XLOOKUP(A:A,[1]Matriz!$E:$E,[1]Matriz!$EC:$EC)</f>
        <v>0</v>
      </c>
      <c r="E217" s="2" t="str">
        <f>_xlfn.XLOOKUP(A:A,[1]Matriz!$E:$E,[1]Matriz!$ED:$ED)</f>
        <v>REPROBADO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_xlfn.XLOOKUP(A:A,[1]Matriz!$E:$E,[1]Matriz!$EA:$EA)</f>
        <v>0</v>
      </c>
      <c r="D218" s="3">
        <f>_xlfn.XLOOKUP(A:A,[1]Matriz!$E:$E,[1]Matriz!$EC:$EC)</f>
        <v>0</v>
      </c>
      <c r="E218" s="2" t="str">
        <f ca="1">_xlfn.XLOOKUP(A:A,[1]Matriz!$E:$E,[1]Matriz!$ED:$ED)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_xlfn.XLOOKUP(A:A,[1]Matriz!$E:$E,[1]Matriz!$EA:$EA)</f>
        <v>0</v>
      </c>
      <c r="D219" s="3">
        <f>_xlfn.XLOOKUP(A:A,[1]Matriz!$E:$E,[1]Matriz!$EC:$EC)</f>
        <v>0</v>
      </c>
      <c r="E219" s="2" t="str">
        <f ca="1">_xlfn.XLOOKUP(A:A,[1]Matriz!$E:$E,[1]Matriz!$ED:$ED)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_xlfn.XLOOKUP(A:A,[1]Matriz!$E:$E,[1]Matriz!$EA:$EA)</f>
        <v>0</v>
      </c>
      <c r="D220" s="3">
        <f>_xlfn.XLOOKUP(A:A,[1]Matriz!$E:$E,[1]Matriz!$EC:$EC)</f>
        <v>0</v>
      </c>
      <c r="E220" s="2" t="str">
        <f ca="1">_xlfn.XLOOKUP(A:A,[1]Matriz!$E:$E,[1]Matriz!$ED:$ED)</f>
        <v>SIN CURSO</v>
      </c>
    </row>
    <row r="221" spans="1:5" x14ac:dyDescent="0.35">
      <c r="A221" s="26" t="s">
        <v>219</v>
      </c>
      <c r="B221" s="26" t="s">
        <v>218</v>
      </c>
      <c r="C221" s="2" t="str">
        <f>_xlfn.XLOOKUP(A:A,[1]Matriz!$E:$E,[1]Matriz!$EA:$EA)</f>
        <v>CAL231167</v>
      </c>
      <c r="D221" s="3">
        <f>_xlfn.XLOOKUP(A:A,[1]Matriz!$E:$E,[1]Matriz!$EC:$EC)</f>
        <v>46673</v>
      </c>
      <c r="E221" s="2" t="str">
        <f ca="1">_xlfn.XLOOKUP(A:A,[1]Matriz!$E:$E,[1]Matriz!$ED:$ED)</f>
        <v>VIGENTE</v>
      </c>
    </row>
    <row r="222" spans="1:5" x14ac:dyDescent="0.35">
      <c r="A222" s="19" t="s">
        <v>217</v>
      </c>
      <c r="B222" s="21" t="s">
        <v>216</v>
      </c>
      <c r="C222" s="2" t="str">
        <f>_xlfn.XLOOKUP(A:A,[1]Matriz!$E:$E,[1]Matriz!$EA:$EA)</f>
        <v>No actualizar</v>
      </c>
      <c r="D222" s="3">
        <f>_xlfn.XLOOKUP(A:A,[1]Matriz!$E:$E,[1]Matriz!$EC:$EC)</f>
        <v>45688</v>
      </c>
      <c r="E222" s="2" t="str">
        <f>_xlfn.XLOOKUP(A:A,[1]Matriz!$E:$E,[1]Matriz!$ED:$ED)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_xlfn.XLOOKUP(A:A,[1]Matriz!$E:$E,[1]Matriz!$EA:$EA)</f>
        <v>CAL220097-4</v>
      </c>
      <c r="D223" s="3">
        <f>_xlfn.XLOOKUP(A:A,[1]Matriz!$E:$E,[1]Matriz!$EC:$EC)</f>
        <v>46438</v>
      </c>
      <c r="E223" s="2" t="str">
        <f ca="1">_xlfn.XLOOKUP(A:A,[1]Matriz!$E:$E,[1]Matriz!$ED:$ED)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_xlfn.XLOOKUP(A:A,[1]Matriz!$E:$E,[1]Matriz!$EA:$EA)</f>
        <v>0</v>
      </c>
      <c r="D224" s="3">
        <f>_xlfn.XLOOKUP(A:A,[1]Matriz!$E:$E,[1]Matriz!$EC:$EC)</f>
        <v>0</v>
      </c>
      <c r="E224" s="2" t="str">
        <f ca="1">_xlfn.XLOOKUP(A:A,[1]Matriz!$E:$E,[1]Matriz!$ED:$ED)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_xlfn.XLOOKUP(A:A,[1]Matriz!$E:$E,[1]Matriz!$EA:$EA)</f>
        <v>0</v>
      </c>
      <c r="D225" s="3">
        <f>_xlfn.XLOOKUP(A:A,[1]Matriz!$E:$E,[1]Matriz!$EC:$EC)</f>
        <v>0</v>
      </c>
      <c r="E225" s="2" t="str">
        <f ca="1">_xlfn.XLOOKUP(A:A,[1]Matriz!$E:$E,[1]Matriz!$ED:$ED)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_xlfn.XLOOKUP(A:A,[1]Matriz!$E:$E,[1]Matriz!$EA:$EA)</f>
        <v>0</v>
      </c>
      <c r="D226" s="3">
        <f>_xlfn.XLOOKUP(A:A,[1]Matriz!$E:$E,[1]Matriz!$EC:$EC)</f>
        <v>0</v>
      </c>
      <c r="E226" s="2">
        <f>_xlfn.XLOOKUP(A:A,[1]Matriz!$E:$E,[1]Matriz!$ED:$ED)</f>
        <v>0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_xlfn.XLOOKUP(A:A,[1]Matriz!$E:$E,[1]Matriz!$EA:$EA)</f>
        <v>0</v>
      </c>
      <c r="D227" s="3">
        <f>_xlfn.XLOOKUP(A:A,[1]Matriz!$E:$E,[1]Matriz!$EC:$EC)</f>
        <v>0</v>
      </c>
      <c r="E227" s="2" t="str">
        <f ca="1">_xlfn.XLOOKUP(A:A,[1]Matriz!$E:$E,[1]Matriz!$ED:$ED)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_xlfn.XLOOKUP(A:A,[1]Matriz!$E:$E,[1]Matriz!$EA:$EA)</f>
        <v>0</v>
      </c>
      <c r="D228" s="3">
        <f>_xlfn.XLOOKUP(A:A,[1]Matriz!$E:$E,[1]Matriz!$EC:$EC)</f>
        <v>0</v>
      </c>
      <c r="E228" s="2" t="str">
        <f ca="1">_xlfn.XLOOKUP(A:A,[1]Matriz!$E:$E,[1]Matriz!$ED:$ED)</f>
        <v>SIN CURSO</v>
      </c>
    </row>
    <row r="229" spans="1:5" x14ac:dyDescent="0.35">
      <c r="A229" s="22" t="s">
        <v>87</v>
      </c>
      <c r="B229" s="22" t="s">
        <v>86</v>
      </c>
      <c r="C229" s="2" t="str">
        <f>_xlfn.XLOOKUP(A:A,[1]Matriz!$E:$E,[1]Matriz!$EA:$EA)</f>
        <v>CAL220097-4</v>
      </c>
      <c r="D229" s="3">
        <f>_xlfn.XLOOKUP(A:A,[1]Matriz!$E:$E,[1]Matriz!$EC:$EC)</f>
        <v>46438</v>
      </c>
      <c r="E229" s="2" t="str">
        <f ca="1">_xlfn.XLOOKUP(A:A,[1]Matriz!$E:$E,[1]Matriz!$ED:$ED)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_xlfn.XLOOKUP(A:A,[1]Matriz!$E:$E,[1]Matriz!$EA:$EA)</f>
        <v>0</v>
      </c>
      <c r="D230" s="3">
        <f>_xlfn.XLOOKUP(A:A,[1]Matriz!$E:$E,[1]Matriz!$EC:$EC)</f>
        <v>0</v>
      </c>
      <c r="E230" s="2" t="str">
        <f ca="1">_xlfn.XLOOKUP(A:A,[1]Matriz!$E:$E,[1]Matriz!$ED:$ED)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_xlfn.XLOOKUP(A:A,[1]Matriz!$E:$E,[1]Matriz!$EA:$EA)</f>
        <v>0</v>
      </c>
      <c r="D231" s="3">
        <f>_xlfn.XLOOKUP(A:A,[1]Matriz!$E:$E,[1]Matriz!$EC:$EC)</f>
        <v>0</v>
      </c>
      <c r="E231" s="2" t="str">
        <f ca="1">_xlfn.XLOOKUP(A:A,[1]Matriz!$E:$E,[1]Matriz!$ED:$ED)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_xlfn.XLOOKUP(A:A,[1]Matriz!$E:$E,[1]Matriz!$EA:$EA)</f>
        <v>0</v>
      </c>
      <c r="D232" s="3">
        <f>_xlfn.XLOOKUP(A:A,[1]Matriz!$E:$E,[1]Matriz!$EC:$EC)</f>
        <v>0</v>
      </c>
      <c r="E232" s="2" t="str">
        <f ca="1">_xlfn.XLOOKUP(A:A,[1]Matriz!$E:$E,[1]Matriz!$ED:$ED)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_xlfn.XLOOKUP(A:A,[1]Matriz!$E:$E,[1]Matriz!$EA:$EA)</f>
        <v>0</v>
      </c>
      <c r="D233" s="3">
        <f>_xlfn.XLOOKUP(A:A,[1]Matriz!$E:$E,[1]Matriz!$EC:$EC)</f>
        <v>0</v>
      </c>
      <c r="E233" s="2" t="str">
        <f ca="1">_xlfn.XLOOKUP(A:A,[1]Matriz!$E:$E,[1]Matriz!$ED:$ED)</f>
        <v>SIN CURSO</v>
      </c>
    </row>
    <row r="234" spans="1:5" x14ac:dyDescent="0.35">
      <c r="A234" s="26" t="s">
        <v>449</v>
      </c>
      <c r="B234" s="26" t="s">
        <v>448</v>
      </c>
      <c r="C234" s="2">
        <f>_xlfn.XLOOKUP(A:A,[1]Matriz!$E:$E,[1]Matriz!$EA:$EA)</f>
        <v>0</v>
      </c>
      <c r="D234" s="3">
        <f>_xlfn.XLOOKUP(A:A,[1]Matriz!$E:$E,[1]Matriz!$EC:$EC)</f>
        <v>0</v>
      </c>
      <c r="E234" s="2" t="str">
        <f ca="1">_xlfn.XLOOKUP(A:A,[1]Matriz!$E:$E,[1]Matriz!$ED:$ED)</f>
        <v>SIN CURSO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_xlfn.XLOOKUP(A:A,[1]Matriz!$E:$E,[1]Matriz!$EA:$EA)</f>
        <v>0</v>
      </c>
      <c r="D235" s="3">
        <f>_xlfn.XLOOKUP(A:A,[1]Matriz!$E:$E,[1]Matriz!$EC:$EC)</f>
        <v>0</v>
      </c>
      <c r="E235" s="2" t="str">
        <f ca="1">_xlfn.XLOOKUP(A:A,[1]Matriz!$E:$E,[1]Matriz!$ED:$ED)</f>
        <v>SIN CURSO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_xlfn.XLOOKUP(A:A,[1]Matriz!$E:$E,[1]Matriz!$EA:$EA)</f>
        <v>0</v>
      </c>
      <c r="D236" s="3">
        <f>_xlfn.XLOOKUP(A:A,[1]Matriz!$E:$E,[1]Matriz!$EC:$EC)</f>
        <v>0</v>
      </c>
      <c r="E236" s="2" t="str">
        <f ca="1">_xlfn.XLOOKUP(A:A,[1]Matriz!$E:$E,[1]Matriz!$ED:$ED)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_xlfn.XLOOKUP(A:A,[1]Matriz!$E:$E,[1]Matriz!$EA:$EA)</f>
        <v>0</v>
      </c>
      <c r="D237" s="3">
        <f>_xlfn.XLOOKUP(A:A,[1]Matriz!$E:$E,[1]Matriz!$EC:$EC)</f>
        <v>0</v>
      </c>
      <c r="E237" s="2" t="str">
        <f ca="1">_xlfn.XLOOKUP(A:A,[1]Matriz!$E:$E,[1]Matriz!$ED:$ED)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_xlfn.XLOOKUP(A:A,[1]Matriz!$E:$E,[1]Matriz!$EA:$EA)</f>
        <v>0</v>
      </c>
      <c r="D238" s="3">
        <f>_xlfn.XLOOKUP(A:A,[1]Matriz!$E:$E,[1]Matriz!$EC:$EC)</f>
        <v>0</v>
      </c>
      <c r="E238" s="2" t="str">
        <f ca="1">_xlfn.XLOOKUP(A:A,[1]Matriz!$E:$E,[1]Matriz!$ED:$ED)</f>
        <v>SIN CURSO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_xlfn.XLOOKUP(A:A,[1]Matriz!$E:$E,[1]Matriz!$EA:$EA)</f>
        <v>0</v>
      </c>
      <c r="D239" s="3">
        <f>_xlfn.XLOOKUP(A:A,[1]Matriz!$E:$E,[1]Matriz!$EC:$EC)</f>
        <v>0</v>
      </c>
      <c r="E239" s="2" t="str">
        <f ca="1">_xlfn.XLOOKUP(A:A,[1]Matriz!$E:$E,[1]Matriz!$ED:$ED)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_xlfn.XLOOKUP(A:A,[1]Matriz!$E:$E,[1]Matriz!$EA:$EA)</f>
        <v>0</v>
      </c>
      <c r="D240" s="3">
        <f>_xlfn.XLOOKUP(A:A,[1]Matriz!$E:$E,[1]Matriz!$EC:$EC)</f>
        <v>0</v>
      </c>
      <c r="E240" s="2" t="str">
        <f>_xlfn.XLOOKUP(A:A,[1]Matriz!$E:$E,[1]Matriz!$ED:$ED)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_xlfn.XLOOKUP(A:A,[1]Matriz!$E:$E,[1]Matriz!$EA:$EA)</f>
        <v>0</v>
      </c>
      <c r="D241" s="3">
        <f>_xlfn.XLOOKUP(A:A,[1]Matriz!$E:$E,[1]Matriz!$EC:$EC)</f>
        <v>0</v>
      </c>
      <c r="E241" s="2" t="str">
        <f ca="1">_xlfn.XLOOKUP(A:A,[1]Matriz!$E:$E,[1]Matriz!$ED:$ED)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_xlfn.XLOOKUP(A:A,[1]Matriz!$E:$E,[1]Matriz!$EA:$EA)</f>
        <v>0</v>
      </c>
      <c r="D242" s="3">
        <f>_xlfn.XLOOKUP(A:A,[1]Matriz!$E:$E,[1]Matriz!$EC:$EC)</f>
        <v>0</v>
      </c>
      <c r="E242" s="2" t="str">
        <f ca="1">_xlfn.XLOOKUP(A:A,[1]Matriz!$E:$E,[1]Matriz!$ED:$ED)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_xlfn.XLOOKUP(A:A,[1]Matriz!$E:$E,[1]Matriz!$EA:$EA)</f>
        <v>0</v>
      </c>
      <c r="D243" s="3">
        <f>_xlfn.XLOOKUP(A:A,[1]Matriz!$E:$E,[1]Matriz!$EC:$EC)</f>
        <v>0</v>
      </c>
      <c r="E243" s="2" t="str">
        <f ca="1">_xlfn.XLOOKUP(A:A,[1]Matriz!$E:$E,[1]Matriz!$ED:$ED)</f>
        <v>SIN CURSO</v>
      </c>
    </row>
    <row r="244" spans="1:5" x14ac:dyDescent="0.35">
      <c r="A244" s="26" t="s">
        <v>295</v>
      </c>
      <c r="B244" s="5" t="s">
        <v>294</v>
      </c>
      <c r="C244" s="2" t="str">
        <f>_xlfn.XLOOKUP(A:A,[1]Matriz!$E:$E,[1]Matriz!$EA:$EA)</f>
        <v>CAL231167</v>
      </c>
      <c r="D244" s="3">
        <f>_xlfn.XLOOKUP(A:A,[1]Matriz!$E:$E,[1]Matriz!$EC:$EC)</f>
        <v>46673</v>
      </c>
      <c r="E244" s="2" t="str">
        <f ca="1">_xlfn.XLOOKUP(A:A,[1]Matriz!$E:$E,[1]Matriz!$ED:$ED)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_xlfn.XLOOKUP(A:A,[1]Matriz!$E:$E,[1]Matriz!$EA:$EA)</f>
        <v>0</v>
      </c>
      <c r="D245" s="3">
        <f>_xlfn.XLOOKUP(A:A,[1]Matriz!$E:$E,[1]Matriz!$EC:$EC)</f>
        <v>0</v>
      </c>
      <c r="E245" s="2" t="str">
        <f ca="1">_xlfn.XLOOKUP(A:A,[1]Matriz!$E:$E,[1]Matriz!$ED:$ED)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_xlfn.XLOOKUP(A:A,[1]Matriz!$E:$E,[1]Matriz!$EA:$EA)</f>
        <v>0</v>
      </c>
      <c r="D246" s="3">
        <f>_xlfn.XLOOKUP(A:A,[1]Matriz!$E:$E,[1]Matriz!$EC:$EC)</f>
        <v>0</v>
      </c>
      <c r="E246" s="2" t="str">
        <f ca="1">_xlfn.XLOOKUP(A:A,[1]Matriz!$E:$E,[1]Matriz!$ED:$ED)</f>
        <v>SIN CURSO</v>
      </c>
    </row>
    <row r="247" spans="1:5" x14ac:dyDescent="0.35">
      <c r="A247" s="19" t="s">
        <v>441</v>
      </c>
      <c r="B247" s="4" t="s">
        <v>440</v>
      </c>
      <c r="C247" s="2">
        <f>_xlfn.XLOOKUP(A:A,[1]Matriz!$E:$E,[1]Matriz!$EA:$EA)</f>
        <v>0</v>
      </c>
      <c r="D247" s="3">
        <f>_xlfn.XLOOKUP(A:A,[1]Matriz!$E:$E,[1]Matriz!$EC:$EC)</f>
        <v>0</v>
      </c>
      <c r="E247" s="2" t="str">
        <f>_xlfn.XLOOKUP(A:A,[1]Matriz!$E:$E,[1]Matriz!$ED:$ED)</f>
        <v>SIN CURSO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_xlfn.XLOOKUP(A:A,[1]Matriz!$E:$E,[1]Matriz!$EA:$EA)</f>
        <v>0</v>
      </c>
      <c r="D248" s="3">
        <f>_xlfn.XLOOKUP(A:A,[1]Matriz!$E:$E,[1]Matriz!$EC:$EC)</f>
        <v>0</v>
      </c>
      <c r="E248" s="2" t="str">
        <f ca="1">_xlfn.XLOOKUP(A:A,[1]Matriz!$E:$E,[1]Matriz!$ED:$ED)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_xlfn.XLOOKUP(A:A,[1]Matriz!$E:$E,[1]Matriz!$EA:$EA)</f>
        <v>0</v>
      </c>
      <c r="D249" s="3">
        <f>_xlfn.XLOOKUP(A:A,[1]Matriz!$E:$E,[1]Matriz!$EC:$EC)</f>
        <v>0</v>
      </c>
      <c r="E249" s="2" t="str">
        <f ca="1">_xlfn.XLOOKUP(A:A,[1]Matriz!$E:$E,[1]Matriz!$ED:$ED)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_xlfn.XLOOKUP(A:A,[1]Matriz!$E:$E,[1]Matriz!$EA:$EA)</f>
        <v>0</v>
      </c>
      <c r="D250" s="3">
        <f>_xlfn.XLOOKUP(A:A,[1]Matriz!$E:$E,[1]Matriz!$EC:$EC)</f>
        <v>0</v>
      </c>
      <c r="E250" s="2" t="str">
        <f ca="1">_xlfn.XLOOKUP(A:A,[1]Matriz!$E:$E,[1]Matriz!$ED:$ED)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_xlfn.XLOOKUP(A:A,[1]Matriz!$E:$E,[1]Matriz!$EA:$EA)</f>
        <v>0</v>
      </c>
      <c r="D251" s="3">
        <f>_xlfn.XLOOKUP(A:A,[1]Matriz!$E:$E,[1]Matriz!$EC:$EC)</f>
        <v>0</v>
      </c>
      <c r="E251" s="2" t="str">
        <f ca="1">_xlfn.XLOOKUP(A:A,[1]Matriz!$E:$E,[1]Matriz!$ED:$ED)</f>
        <v>SIN CURSO</v>
      </c>
    </row>
    <row r="252" spans="1:5" x14ac:dyDescent="0.35">
      <c r="A252" s="19" t="s">
        <v>67</v>
      </c>
      <c r="B252" s="4" t="s">
        <v>66</v>
      </c>
      <c r="C252" s="2" t="str">
        <f>_xlfn.XLOOKUP(A:A,[1]Matriz!$E:$E,[1]Matriz!$EA:$EA)</f>
        <v>CAL192285</v>
      </c>
      <c r="D252" s="3">
        <f>_xlfn.XLOOKUP(A:A,[1]Matriz!$E:$E,[1]Matriz!$EC:$EC)</f>
        <v>0</v>
      </c>
      <c r="E252" s="2" t="str">
        <f>_xlfn.XLOOKUP(A:A,[1]Matriz!$E:$E,[1]Matriz!$ED:$ED)</f>
        <v>SIN CURSO</v>
      </c>
    </row>
    <row r="253" spans="1:5" x14ac:dyDescent="0.35">
      <c r="A253" s="19" t="s">
        <v>419</v>
      </c>
      <c r="B253" s="19" t="s">
        <v>418</v>
      </c>
      <c r="C253" s="2" t="str">
        <f>_xlfn.XLOOKUP(A:A,[1]Matriz!$E:$E,[1]Matriz!$EA:$EA)</f>
        <v>CAL220097-4</v>
      </c>
      <c r="D253" s="3">
        <f>_xlfn.XLOOKUP(A:A,[1]Matriz!$E:$E,[1]Matriz!$EC:$EC)</f>
        <v>0</v>
      </c>
      <c r="E253" s="2" t="str">
        <f>_xlfn.XLOOKUP(A:A,[1]Matriz!$E:$E,[1]Matriz!$ED:$ED)</f>
        <v>REPROBADO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_xlfn.XLOOKUP(A:A,[1]Matriz!$E:$E,[1]Matriz!$EA:$EA)</f>
        <v>0</v>
      </c>
      <c r="D254" s="3">
        <f>_xlfn.XLOOKUP(A:A,[1]Matriz!$E:$E,[1]Matriz!$EC:$EC)</f>
        <v>0</v>
      </c>
      <c r="E254" s="2" t="str">
        <f ca="1">_xlfn.XLOOKUP(A:A,[1]Matriz!$E:$E,[1]Matriz!$ED:$ED)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_xlfn.XLOOKUP(A:A,[1]Matriz!$E:$E,[1]Matriz!$EA:$EA)</f>
        <v>0</v>
      </c>
      <c r="D255" s="3">
        <f>_xlfn.XLOOKUP(A:A,[1]Matriz!$E:$E,[1]Matriz!$EC:$EC)</f>
        <v>0</v>
      </c>
      <c r="E255" s="2" t="str">
        <f ca="1">_xlfn.XLOOKUP(A:A,[1]Matriz!$E:$E,[1]Matriz!$ED:$ED)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_xlfn.XLOOKUP(A:A,[1]Matriz!$E:$E,[1]Matriz!$EA:$EA)</f>
        <v>0</v>
      </c>
      <c r="D256" s="3">
        <f>_xlfn.XLOOKUP(A:A,[1]Matriz!$E:$E,[1]Matriz!$EC:$EC)</f>
        <v>0</v>
      </c>
      <c r="E256" s="2" t="str">
        <f ca="1">_xlfn.XLOOKUP(A:A,[1]Matriz!$E:$E,[1]Matriz!$ED:$ED)</f>
        <v>SIN CURSO</v>
      </c>
    </row>
    <row r="257" spans="1:5" x14ac:dyDescent="0.35">
      <c r="A257" s="4" t="s">
        <v>113</v>
      </c>
      <c r="B257" s="4" t="s">
        <v>112</v>
      </c>
      <c r="C257" s="2" t="str">
        <f>_xlfn.XLOOKUP(A:A,[1]Matriz!$E:$E,[1]Matriz!$EA:$EA)</f>
        <v>No actualizar</v>
      </c>
      <c r="D257" s="3">
        <f>_xlfn.XLOOKUP(A:A,[1]Matriz!$E:$E,[1]Matriz!$EC:$EC)</f>
        <v>0</v>
      </c>
      <c r="E257" s="2" t="str">
        <f ca="1">_xlfn.XLOOKUP(A:A,[1]Matriz!$E:$E,[1]Matriz!$ED:$ED)</f>
        <v>SIN CURSO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_xlfn.XLOOKUP(A:A,[1]Matriz!$E:$E,[1]Matriz!$EA:$EA)</f>
        <v>0</v>
      </c>
      <c r="D258" s="3">
        <f>_xlfn.XLOOKUP(A:A,[1]Matriz!$E:$E,[1]Matriz!$EC:$EC)</f>
        <v>0</v>
      </c>
      <c r="E258" s="2" t="str">
        <f ca="1">_xlfn.XLOOKUP(A:A,[1]Matriz!$E:$E,[1]Matriz!$ED:$ED)</f>
        <v>SIN CURSO</v>
      </c>
    </row>
    <row r="259" spans="1:5" x14ac:dyDescent="0.35">
      <c r="A259" s="19" t="s">
        <v>299</v>
      </c>
      <c r="B259" s="4" t="s">
        <v>298</v>
      </c>
      <c r="C259" s="2">
        <f>_xlfn.XLOOKUP(A:A,[1]Matriz!$E:$E,[1]Matriz!$EA:$EA)</f>
        <v>0</v>
      </c>
      <c r="D259" s="3">
        <f>_xlfn.XLOOKUP(A:A,[1]Matriz!$E:$E,[1]Matriz!$EC:$EC)</f>
        <v>0</v>
      </c>
      <c r="E259" s="2" t="str">
        <f ca="1">_xlfn.XLOOKUP(A:A,[1]Matriz!$E:$E,[1]Matriz!$ED:$ED)</f>
        <v>SIN CURSO</v>
      </c>
    </row>
    <row r="260" spans="1:5" x14ac:dyDescent="0.35">
      <c r="A260" s="22" t="s">
        <v>65</v>
      </c>
      <c r="B260" s="22" t="s">
        <v>64</v>
      </c>
      <c r="C260" s="2" t="str">
        <f>_xlfn.XLOOKUP(A:A,[1]Matriz!$E:$E,[1]Matriz!$EA:$EA)</f>
        <v>No actualizar</v>
      </c>
      <c r="D260" s="3">
        <f>_xlfn.XLOOKUP(A:A,[1]Matriz!$E:$E,[1]Matriz!$EC:$EC)</f>
        <v>0</v>
      </c>
      <c r="E260" s="2" t="str">
        <f>_xlfn.XLOOKUP(A:A,[1]Matriz!$E:$E,[1]Matriz!$ED:$ED)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_xlfn.XLOOKUP(A:A,[1]Matriz!$E:$E,[1]Matriz!$EA:$EA)</f>
        <v>0</v>
      </c>
      <c r="D261" s="3">
        <f>_xlfn.XLOOKUP(A:A,[1]Matriz!$E:$E,[1]Matriz!$EC:$EC)</f>
        <v>0</v>
      </c>
      <c r="E261" s="2" t="str">
        <f ca="1">_xlfn.XLOOKUP(A:A,[1]Matriz!$E:$E,[1]Matriz!$ED:$ED)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_xlfn.XLOOKUP(A:A,[1]Matriz!$E:$E,[1]Matriz!$EA:$EA)</f>
        <v>0</v>
      </c>
      <c r="D262" s="3">
        <f>_xlfn.XLOOKUP(A:A,[1]Matriz!$E:$E,[1]Matriz!$EC:$EC)</f>
        <v>0</v>
      </c>
      <c r="E262" s="2" t="str">
        <f ca="1">_xlfn.XLOOKUP(A:A,[1]Matriz!$E:$E,[1]Matriz!$ED:$ED)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_xlfn.XLOOKUP(A:A,[1]Matriz!$E:$E,[1]Matriz!$EA:$EA)</f>
        <v>0</v>
      </c>
      <c r="D263" s="3">
        <f>_xlfn.XLOOKUP(A:A,[1]Matriz!$E:$E,[1]Matriz!$EC:$EC)</f>
        <v>0</v>
      </c>
      <c r="E263" s="2" t="str">
        <f ca="1">_xlfn.XLOOKUP(A:A,[1]Matriz!$E:$E,[1]Matriz!$ED:$ED)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_xlfn.XLOOKUP(A:A,[1]Matriz!$E:$E,[1]Matriz!$EA:$EA)</f>
        <v>CAL231167</v>
      </c>
      <c r="D264" s="3">
        <f>_xlfn.XLOOKUP(A:A,[1]Matriz!$E:$E,[1]Matriz!$EC:$EC)</f>
        <v>46673</v>
      </c>
      <c r="E264" s="2" t="str">
        <f ca="1">_xlfn.XLOOKUP(A:A,[1]Matriz!$E:$E,[1]Matriz!$ED:$ED)</f>
        <v>VIGENTE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_xlfn.XLOOKUP(A:A,[1]Matriz!$E:$E,[1]Matriz!$EA:$EA)</f>
        <v>0</v>
      </c>
      <c r="D265" s="3">
        <f>_xlfn.XLOOKUP(A:A,[1]Matriz!$E:$E,[1]Matriz!$EC:$EC)</f>
        <v>0</v>
      </c>
      <c r="E265" s="2" t="str">
        <f ca="1">_xlfn.XLOOKUP(A:A,[1]Matriz!$E:$E,[1]Matriz!$ED:$ED)</f>
        <v>SIN CURSO</v>
      </c>
    </row>
    <row r="266" spans="1:5" x14ac:dyDescent="0.35">
      <c r="A266" s="26" t="s">
        <v>93</v>
      </c>
      <c r="B266" s="5" t="s">
        <v>92</v>
      </c>
      <c r="C266" s="2" t="str">
        <f>_xlfn.XLOOKUP(A:A,[1]Matriz!$E:$E,[1]Matriz!$EA:$EA)</f>
        <v>CAL221264-2</v>
      </c>
      <c r="D266" s="3">
        <f>_xlfn.XLOOKUP(A:A,[1]Matriz!$E:$E,[1]Matriz!$EC:$EC)</f>
        <v>46418</v>
      </c>
      <c r="E266" s="2" t="str">
        <f ca="1">_xlfn.XLOOKUP(A:A,[1]Matriz!$E:$E,[1]Matriz!$ED:$ED)</f>
        <v>VIGENTE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_xlfn.XLOOKUP(A:A,[1]Matriz!$E:$E,[1]Matriz!$EA:$EA)</f>
        <v>0</v>
      </c>
      <c r="D267" s="3">
        <f>_xlfn.XLOOKUP(A:A,[1]Matriz!$E:$E,[1]Matriz!$EC:$EC)</f>
        <v>0</v>
      </c>
      <c r="E267" s="2" t="str">
        <f ca="1">_xlfn.XLOOKUP(A:A,[1]Matriz!$E:$E,[1]Matriz!$ED:$ED)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_xlfn.XLOOKUP(A:A,[1]Matriz!$E:$E,[1]Matriz!$EA:$EA)</f>
        <v>0</v>
      </c>
      <c r="D268" s="3">
        <f>_xlfn.XLOOKUP(A:A,[1]Matriz!$E:$E,[1]Matriz!$EC:$EC)</f>
        <v>0</v>
      </c>
      <c r="E268" s="2" t="str">
        <f ca="1">_xlfn.XLOOKUP(A:A,[1]Matriz!$E:$E,[1]Matriz!$ED:$ED)</f>
        <v>SIN CURSO</v>
      </c>
    </row>
    <row r="269" spans="1:5" x14ac:dyDescent="0.35">
      <c r="A269" s="22" t="s">
        <v>121</v>
      </c>
      <c r="B269" s="33" t="s">
        <v>120</v>
      </c>
      <c r="C269" s="2">
        <f>_xlfn.XLOOKUP(A:A,[1]Matriz!$E:$E,[1]Matriz!$EA:$EA)</f>
        <v>0</v>
      </c>
      <c r="D269" s="3">
        <f>_xlfn.XLOOKUP(A:A,[1]Matriz!$E:$E,[1]Matriz!$EC:$EC)</f>
        <v>0</v>
      </c>
      <c r="E269" s="2" t="str">
        <f ca="1">_xlfn.XLOOKUP(A:A,[1]Matriz!$E:$E,[1]Matriz!$ED:$ED)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_xlfn.XLOOKUP(A:A,[1]Matriz!$E:$E,[1]Matriz!$EA:$EA)</f>
        <v>0</v>
      </c>
      <c r="D270" s="3">
        <f>_xlfn.XLOOKUP(A:A,[1]Matriz!$E:$E,[1]Matriz!$EC:$EC)</f>
        <v>0</v>
      </c>
      <c r="E270" s="2" t="str">
        <f>_xlfn.XLOOKUP(A:A,[1]Matriz!$E:$E,[1]Matriz!$ED:$ED)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_xlfn.XLOOKUP(A:A,[1]Matriz!$E:$E,[1]Matriz!$EA:$EA)</f>
        <v>0</v>
      </c>
      <c r="D271" s="3">
        <f>_xlfn.XLOOKUP(A:A,[1]Matriz!$E:$E,[1]Matriz!$EC:$EC)</f>
        <v>0</v>
      </c>
      <c r="E271" s="2" t="str">
        <f ca="1">_xlfn.XLOOKUP(A:A,[1]Matriz!$E:$E,[1]Matriz!$ED:$ED)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_xlfn.XLOOKUP(A:A,[1]Matriz!$E:$E,[1]Matriz!$EA:$EA)</f>
        <v>0</v>
      </c>
      <c r="D272" s="3">
        <f>_xlfn.XLOOKUP(A:A,[1]Matriz!$E:$E,[1]Matriz!$EC:$EC)</f>
        <v>0</v>
      </c>
      <c r="E272" s="2">
        <f>_xlfn.XLOOKUP(A:A,[1]Matriz!$E:$E,[1]Matriz!$ED:$ED)</f>
        <v>0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_xlfn.XLOOKUP(A:A,[1]Matriz!$E:$E,[1]Matriz!$EA:$EA)</f>
        <v>0</v>
      </c>
      <c r="D273" s="3">
        <f>_xlfn.XLOOKUP(A:A,[1]Matriz!$E:$E,[1]Matriz!$EC:$EC)</f>
        <v>0</v>
      </c>
      <c r="E273" s="2" t="str">
        <f ca="1">_xlfn.XLOOKUP(A:A,[1]Matriz!$E:$E,[1]Matriz!$ED:$ED)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_xlfn.XLOOKUP(A:A,[1]Matriz!$E:$E,[1]Matriz!$EA:$EA)</f>
        <v>0</v>
      </c>
      <c r="D274" s="3">
        <f>_xlfn.XLOOKUP(A:A,[1]Matriz!$E:$E,[1]Matriz!$EC:$EC)</f>
        <v>0</v>
      </c>
      <c r="E274" s="2" t="str">
        <f ca="1">_xlfn.XLOOKUP(A:A,[1]Matriz!$E:$E,[1]Matriz!$ED:$ED)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_xlfn.XLOOKUP(A:A,[1]Matriz!$E:$E,[1]Matriz!$EA:$EA)</f>
        <v>0</v>
      </c>
      <c r="D275" s="3">
        <f>_xlfn.XLOOKUP(A:A,[1]Matriz!$E:$E,[1]Matriz!$EC:$EC)</f>
        <v>0</v>
      </c>
      <c r="E275" s="2" t="str">
        <f>_xlfn.XLOOKUP(A:A,[1]Matriz!$E:$E,[1]Matriz!$ED:$ED)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_xlfn.XLOOKUP(A:A,[1]Matriz!$E:$E,[1]Matriz!$EA:$EA)</f>
        <v>0</v>
      </c>
      <c r="D276" s="3">
        <f>_xlfn.XLOOKUP(A:A,[1]Matriz!$E:$E,[1]Matriz!$EC:$EC)</f>
        <v>0</v>
      </c>
      <c r="E276" s="2" t="str">
        <f ca="1">_xlfn.XLOOKUP(A:A,[1]Matriz!$E:$E,[1]Matriz!$ED:$ED)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_xlfn.XLOOKUP(A:A,[1]Matriz!$E:$E,[1]Matriz!$EA:$EA)</f>
        <v>0</v>
      </c>
      <c r="D277" s="3">
        <f>_xlfn.XLOOKUP(A:A,[1]Matriz!$E:$E,[1]Matriz!$EC:$EC)</f>
        <v>0</v>
      </c>
      <c r="E277" s="2" t="str">
        <f ca="1">_xlfn.XLOOKUP(A:A,[1]Matriz!$E:$E,[1]Matriz!$ED:$ED)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_xlfn.XLOOKUP(A:A,[1]Matriz!$E:$E,[1]Matriz!$EA:$EA)</f>
        <v>0</v>
      </c>
      <c r="D278" s="3">
        <f>_xlfn.XLOOKUP(A:A,[1]Matriz!$E:$E,[1]Matriz!$EC:$EC)</f>
        <v>0</v>
      </c>
      <c r="E278" s="2" t="str">
        <f ca="1">_xlfn.XLOOKUP(A:A,[1]Matriz!$E:$E,[1]Matriz!$ED:$ED)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_xlfn.XLOOKUP(A:A,[1]Matriz!$E:$E,[1]Matriz!$EA:$EA)</f>
        <v>0</v>
      </c>
      <c r="D279" s="3">
        <f>_xlfn.XLOOKUP(A:A,[1]Matriz!$E:$E,[1]Matriz!$EC:$EC)</f>
        <v>0</v>
      </c>
      <c r="E279" s="2" t="str">
        <f ca="1">_xlfn.XLOOKUP(A:A,[1]Matriz!$E:$E,[1]Matriz!$ED:$ED)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_xlfn.XLOOKUP(A:A,[1]Matriz!$E:$E,[1]Matriz!$EA:$EA)</f>
        <v>0</v>
      </c>
      <c r="D280" s="3">
        <f>_xlfn.XLOOKUP(A:A,[1]Matriz!$E:$E,[1]Matriz!$EC:$EC)</f>
        <v>0</v>
      </c>
      <c r="E280" s="2" t="str">
        <f ca="1">_xlfn.XLOOKUP(A:A,[1]Matriz!$E:$E,[1]Matriz!$ED:$ED)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_xlfn.XLOOKUP(A:A,[1]Matriz!$E:$E,[1]Matriz!$EA:$EA)</f>
        <v>0</v>
      </c>
      <c r="D281" s="3">
        <f>_xlfn.XLOOKUP(A:A,[1]Matriz!$E:$E,[1]Matriz!$EC:$EC)</f>
        <v>0</v>
      </c>
      <c r="E281" s="2" t="str">
        <f ca="1">_xlfn.XLOOKUP(A:A,[1]Matriz!$E:$E,[1]Matriz!$ED:$ED)</f>
        <v>SIN CURSO</v>
      </c>
    </row>
    <row r="282" spans="1:5" x14ac:dyDescent="0.35">
      <c r="A282" s="22" t="s">
        <v>589</v>
      </c>
      <c r="B282" s="22" t="s">
        <v>588</v>
      </c>
      <c r="C282" s="2">
        <f>_xlfn.XLOOKUP(A:A,[1]Matriz!$E:$E,[1]Matriz!$EA:$EA)</f>
        <v>0</v>
      </c>
      <c r="D282" s="3">
        <f>_xlfn.XLOOKUP(A:A,[1]Matriz!$E:$E,[1]Matriz!$EC:$EC)</f>
        <v>0</v>
      </c>
      <c r="E282" s="2" t="str">
        <f>_xlfn.XLOOKUP(A:A,[1]Matriz!$E:$E,[1]Matriz!$ED:$ED)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_xlfn.XLOOKUP(A:A,[1]Matriz!$E:$E,[1]Matriz!$EA:$EA)</f>
        <v>0</v>
      </c>
      <c r="D283" s="3">
        <f>_xlfn.XLOOKUP(A:A,[1]Matriz!$E:$E,[1]Matriz!$EC:$EC)</f>
        <v>0</v>
      </c>
      <c r="E283" s="2" t="str">
        <f ca="1">_xlfn.XLOOKUP(A:A,[1]Matriz!$E:$E,[1]Matriz!$ED:$ED)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_xlfn.XLOOKUP(A:A,[1]Matriz!$E:$E,[1]Matriz!$EA:$EA)</f>
        <v>0</v>
      </c>
      <c r="D284" s="3">
        <f>_xlfn.XLOOKUP(A:A,[1]Matriz!$E:$E,[1]Matriz!$EC:$EC)</f>
        <v>0</v>
      </c>
      <c r="E284" s="2">
        <f>_xlfn.XLOOKUP(A:A,[1]Matriz!$E:$E,[1]Matriz!$ED:$ED)</f>
        <v>0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_xlfn.XLOOKUP(A:A,[1]Matriz!$E:$E,[1]Matriz!$EA:$EA)</f>
        <v>CAL231167</v>
      </c>
      <c r="D285" s="3">
        <f>_xlfn.XLOOKUP(A:A,[1]Matriz!$E:$E,[1]Matriz!$EC:$EC)</f>
        <v>46673</v>
      </c>
      <c r="E285" s="2" t="str">
        <f ca="1">_xlfn.XLOOKUP(A:A,[1]Matriz!$E:$E,[1]Matriz!$ED:$ED)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_xlfn.XLOOKUP(A:A,[1]Matriz!$E:$E,[1]Matriz!$EA:$EA)</f>
        <v>0</v>
      </c>
      <c r="D286" s="3">
        <f>_xlfn.XLOOKUP(A:A,[1]Matriz!$E:$E,[1]Matriz!$EC:$EC)</f>
        <v>0</v>
      </c>
      <c r="E286" s="2" t="str">
        <f ca="1">_xlfn.XLOOKUP(A:A,[1]Matriz!$E:$E,[1]Matriz!$ED:$ED)</f>
        <v>SIN CURSO</v>
      </c>
    </row>
    <row r="287" spans="1:5" x14ac:dyDescent="0.35">
      <c r="A287" s="29" t="s">
        <v>115</v>
      </c>
      <c r="B287" s="29" t="s">
        <v>114</v>
      </c>
      <c r="C287" s="2">
        <f>_xlfn.XLOOKUP(A:A,[1]Matriz!$E:$E,[1]Matriz!$EA:$EA)</f>
        <v>0</v>
      </c>
      <c r="D287" s="3">
        <f>_xlfn.XLOOKUP(A:A,[1]Matriz!$E:$E,[1]Matriz!$EC:$EC)</f>
        <v>0</v>
      </c>
      <c r="E287" s="2" t="str">
        <f>_xlfn.XLOOKUP(A:A,[1]Matriz!$E:$E,[1]Matriz!$ED:$ED)</f>
        <v>SIN CURSO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_xlfn.XLOOKUP(A:A,[1]Matriz!$E:$E,[1]Matriz!$EA:$EA)</f>
        <v>0</v>
      </c>
      <c r="D288" s="3">
        <f>_xlfn.XLOOKUP(A:A,[1]Matriz!$E:$E,[1]Matriz!$EC:$EC)</f>
        <v>0</v>
      </c>
      <c r="E288" s="2" t="str">
        <f ca="1">_xlfn.XLOOKUP(A:A,[1]Matriz!$E:$E,[1]Matriz!$ED:$ED)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_xlfn.XLOOKUP(A:A,[1]Matriz!$E:$E,[1]Matriz!$EA:$EA)</f>
        <v>0</v>
      </c>
      <c r="D289" s="3">
        <f>_xlfn.XLOOKUP(A:A,[1]Matriz!$E:$E,[1]Matriz!$EC:$EC)</f>
        <v>0</v>
      </c>
      <c r="E289" s="2" t="str">
        <f ca="1">_xlfn.XLOOKUP(A:A,[1]Matriz!$E:$E,[1]Matriz!$ED:$ED)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_xlfn.XLOOKUP(A:A,[1]Matriz!$E:$E,[1]Matriz!$EA:$EA)</f>
        <v>0</v>
      </c>
      <c r="D290" s="3">
        <f>_xlfn.XLOOKUP(A:A,[1]Matriz!$E:$E,[1]Matriz!$EC:$EC)</f>
        <v>0</v>
      </c>
      <c r="E290" s="2" t="str">
        <f ca="1">_xlfn.XLOOKUP(A:A,[1]Matriz!$E:$E,[1]Matriz!$ED:$ED)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_xlfn.XLOOKUP(A:A,[1]Matriz!$E:$E,[1]Matriz!$EA:$EA)</f>
        <v>0</v>
      </c>
      <c r="D291" s="3">
        <f>_xlfn.XLOOKUP(A:A,[1]Matriz!$E:$E,[1]Matriz!$EC:$EC)</f>
        <v>0</v>
      </c>
      <c r="E291" s="2" t="str">
        <f ca="1">_xlfn.XLOOKUP(A:A,[1]Matriz!$E:$E,[1]Matriz!$ED:$ED)</f>
        <v>SIN CURSO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_xlfn.XLOOKUP(A:A,[1]Matriz!$E:$E,[1]Matriz!$EA:$EA)</f>
        <v>0</v>
      </c>
      <c r="D292" s="3">
        <f>_xlfn.XLOOKUP(A:A,[1]Matriz!$E:$E,[1]Matriz!$EC:$EC)</f>
        <v>0</v>
      </c>
      <c r="E292" s="2" t="str">
        <f ca="1">_xlfn.XLOOKUP(A:A,[1]Matriz!$E:$E,[1]Matriz!$ED:$ED)</f>
        <v>SIN CURSO</v>
      </c>
    </row>
    <row r="293" spans="1:5" x14ac:dyDescent="0.35">
      <c r="A293" s="29" t="s">
        <v>587</v>
      </c>
      <c r="B293" s="29" t="s">
        <v>586</v>
      </c>
      <c r="C293" s="2">
        <f>_xlfn.XLOOKUP(A:A,[1]Matriz!$E:$E,[1]Matriz!$EA:$EA)</f>
        <v>0</v>
      </c>
      <c r="D293" s="3">
        <f>_xlfn.XLOOKUP(A:A,[1]Matriz!$E:$E,[1]Matriz!$EC:$EC)</f>
        <v>0</v>
      </c>
      <c r="E293" s="2" t="str">
        <f>_xlfn.XLOOKUP(A:A,[1]Matriz!$E:$E,[1]Matriz!$ED:$ED)</f>
        <v>SIN CURSO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_xlfn.XLOOKUP(A:A,[1]Matriz!$E:$E,[1]Matriz!$EA:$EA)</f>
        <v>0</v>
      </c>
      <c r="D294" s="3">
        <f>_xlfn.XLOOKUP(A:A,[1]Matriz!$E:$E,[1]Matriz!$EC:$EC)</f>
        <v>0</v>
      </c>
      <c r="E294" s="2" t="str">
        <f ca="1">_xlfn.XLOOKUP(A:A,[1]Matriz!$E:$E,[1]Matriz!$ED:$ED)</f>
        <v>SIN CURSO</v>
      </c>
    </row>
    <row r="295" spans="1:5" x14ac:dyDescent="0.35">
      <c r="A295" s="26" t="s">
        <v>477</v>
      </c>
      <c r="B295" s="26" t="s">
        <v>476</v>
      </c>
      <c r="C295" s="2">
        <f>_xlfn.XLOOKUP(A:A,[1]Matriz!$E:$E,[1]Matriz!$EA:$EA)</f>
        <v>0</v>
      </c>
      <c r="D295" s="3">
        <f>_xlfn.XLOOKUP(A:A,[1]Matriz!$E:$E,[1]Matriz!$EC:$EC)</f>
        <v>0</v>
      </c>
      <c r="E295" s="2" t="str">
        <f ca="1">_xlfn.XLOOKUP(A:A,[1]Matriz!$E:$E,[1]Matriz!$ED:$ED)</f>
        <v>SIN CURSO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_xlfn.XLOOKUP(A:A,[1]Matriz!$E:$E,[1]Matriz!$EA:$EA)</f>
        <v>0</v>
      </c>
      <c r="D296" s="3">
        <f>_xlfn.XLOOKUP(A:A,[1]Matriz!$E:$E,[1]Matriz!$EC:$EC)</f>
        <v>0</v>
      </c>
      <c r="E296" s="2" t="str">
        <f ca="1">_xlfn.XLOOKUP(A:A,[1]Matriz!$E:$E,[1]Matriz!$ED:$ED)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_xlfn.XLOOKUP(A:A,[1]Matriz!$E:$E,[1]Matriz!$EA:$EA)</f>
        <v>0</v>
      </c>
      <c r="D297" s="3">
        <f>_xlfn.XLOOKUP(A:A,[1]Matriz!$E:$E,[1]Matriz!$EC:$EC)</f>
        <v>0</v>
      </c>
      <c r="E297" s="2" t="str">
        <f ca="1">_xlfn.XLOOKUP(A:A,[1]Matriz!$E:$E,[1]Matriz!$ED:$ED)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_xlfn.XLOOKUP(A:A,[1]Matriz!$E:$E,[1]Matriz!$EA:$EA)</f>
        <v>0</v>
      </c>
      <c r="D298" s="3">
        <f>_xlfn.XLOOKUP(A:A,[1]Matriz!$E:$E,[1]Matriz!$EC:$EC)</f>
        <v>0</v>
      </c>
      <c r="E298" s="2" t="str">
        <f>_xlfn.XLOOKUP(A:A,[1]Matriz!$E:$E,[1]Matriz!$ED:$ED)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_xlfn.XLOOKUP(A:A,[1]Matriz!$E:$E,[1]Matriz!$EA:$EA)</f>
        <v>0</v>
      </c>
      <c r="D299" s="3">
        <f>_xlfn.XLOOKUP(A:A,[1]Matriz!$E:$E,[1]Matriz!$EC:$EC)</f>
        <v>0</v>
      </c>
      <c r="E299" s="2" t="str">
        <f ca="1">_xlfn.XLOOKUP(A:A,[1]Matriz!$E:$E,[1]Matriz!$ED:$ED)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_xlfn.XLOOKUP(A:A,[1]Matriz!$E:$E,[1]Matriz!$EA:$EA)</f>
        <v>0</v>
      </c>
      <c r="D300" s="3">
        <f>_xlfn.XLOOKUP(A:A,[1]Matriz!$E:$E,[1]Matriz!$EC:$EC)</f>
        <v>0</v>
      </c>
      <c r="E300" s="2" t="str">
        <f ca="1">_xlfn.XLOOKUP(A:A,[1]Matriz!$E:$E,[1]Matriz!$ED:$ED)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_xlfn.XLOOKUP(A:A,[1]Matriz!$E:$E,[1]Matriz!$EA:$EA)</f>
        <v>0</v>
      </c>
      <c r="D301" s="3">
        <f>_xlfn.XLOOKUP(A:A,[1]Matriz!$E:$E,[1]Matriz!$EC:$EC)</f>
        <v>0</v>
      </c>
      <c r="E301" s="2" t="str">
        <f ca="1">_xlfn.XLOOKUP(A:A,[1]Matriz!$E:$E,[1]Matriz!$ED:$ED)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_xlfn.XLOOKUP(A:A,[1]Matriz!$E:$E,[1]Matriz!$EA:$EA)</f>
        <v>0</v>
      </c>
      <c r="D302" s="3">
        <f>_xlfn.XLOOKUP(A:A,[1]Matriz!$E:$E,[1]Matriz!$EC:$EC)</f>
        <v>0</v>
      </c>
      <c r="E302" s="2" t="str">
        <f>_xlfn.XLOOKUP(A:A,[1]Matriz!$E:$E,[1]Matriz!$ED:$ED)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_xlfn.XLOOKUP(A:A,[1]Matriz!$E:$E,[1]Matriz!$EA:$EA)</f>
        <v>0</v>
      </c>
      <c r="D303" s="3">
        <f>_xlfn.XLOOKUP(A:A,[1]Matriz!$E:$E,[1]Matriz!$EC:$EC)</f>
        <v>0</v>
      </c>
      <c r="E303" s="2">
        <f>_xlfn.XLOOKUP(A:A,[1]Matriz!$E:$E,[1]Matriz!$ED:$ED)</f>
        <v>0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_xlfn.XLOOKUP(A:A,[1]Matriz!$E:$E,[1]Matriz!$EA:$EA)</f>
        <v>0</v>
      </c>
      <c r="D304" s="3">
        <f>_xlfn.XLOOKUP(A:A,[1]Matriz!$E:$E,[1]Matriz!$EC:$EC)</f>
        <v>0</v>
      </c>
      <c r="E304" s="2" t="str">
        <f ca="1">_xlfn.XLOOKUP(A:A,[1]Matriz!$E:$E,[1]Matriz!$ED:$ED)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_xlfn.XLOOKUP(A:A,[1]Matriz!$E:$E,[1]Matriz!$EA:$EA)</f>
        <v>0</v>
      </c>
      <c r="D305" s="3">
        <f>_xlfn.XLOOKUP(A:A,[1]Matriz!$E:$E,[1]Matriz!$EC:$EC)</f>
        <v>0</v>
      </c>
      <c r="E305" s="2" t="str">
        <f ca="1">_xlfn.XLOOKUP(A:A,[1]Matriz!$E:$E,[1]Matriz!$ED:$ED)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_xlfn.XLOOKUP(A:A,[1]Matriz!$E:$E,[1]Matriz!$EA:$EA)</f>
        <v>0</v>
      </c>
      <c r="D306" s="3">
        <f>_xlfn.XLOOKUP(A:A,[1]Matriz!$E:$E,[1]Matriz!$EC:$EC)</f>
        <v>0</v>
      </c>
      <c r="E306" s="2" t="str">
        <f ca="1">_xlfn.XLOOKUP(A:A,[1]Matriz!$E:$E,[1]Matriz!$ED:$ED)</f>
        <v>SIN CURSO</v>
      </c>
    </row>
  </sheetData>
  <conditionalFormatting sqref="A1:A306">
    <cfRule type="duplicateValues" dxfId="13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1AE18-7558-4C6D-97CC-758A9331500E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28.08984375" bestFit="1" customWidth="1"/>
    <col min="4" max="4" width="9.08984375" style="1" bestFit="1" customWidth="1"/>
    <col min="5" max="5" width="10.7265625" bestFit="1" customWidth="1"/>
  </cols>
  <sheetData>
    <row r="1" spans="1:5" ht="31.5" x14ac:dyDescent="0.35">
      <c r="A1" s="17" t="s">
        <v>623</v>
      </c>
      <c r="B1" s="17" t="s">
        <v>613</v>
      </c>
      <c r="C1" s="17" t="s">
        <v>621</v>
      </c>
      <c r="D1" s="18" t="s">
        <v>611</v>
      </c>
      <c r="E1" s="17" t="s">
        <v>625</v>
      </c>
    </row>
    <row r="2" spans="1:5" x14ac:dyDescent="0.35">
      <c r="A2" s="4" t="s">
        <v>109</v>
      </c>
      <c r="B2" s="4" t="s">
        <v>108</v>
      </c>
      <c r="C2" s="4">
        <f>_xlfn.XLOOKUP(A:A,[1]Matriz!$E:$E,[1]Matriz!$CP:$CP)</f>
        <v>0</v>
      </c>
      <c r="D2" s="20">
        <f>_xlfn.XLOOKUP(A:A,[1]Matriz!$E:$E,[1]Matriz!$CR:$CR)</f>
        <v>0</v>
      </c>
      <c r="E2" s="4" t="str">
        <f ca="1">_xlfn.XLOOKUP(A:A,[1]Matriz!$E:$E,[1]Matriz!$CS:$CS)</f>
        <v>SIN CURSO</v>
      </c>
    </row>
    <row r="3" spans="1:5" x14ac:dyDescent="0.35">
      <c r="A3" s="4" t="s">
        <v>61</v>
      </c>
      <c r="B3" s="4" t="s">
        <v>60</v>
      </c>
      <c r="C3" s="4">
        <f>_xlfn.XLOOKUP(A:A,[1]Matriz!$E:$E,[1]Matriz!$CP:$CP)</f>
        <v>0</v>
      </c>
      <c r="D3" s="20">
        <f>_xlfn.XLOOKUP(A:A,[1]Matriz!$E:$E,[1]Matriz!$CR:$CR)</f>
        <v>0</v>
      </c>
      <c r="E3" s="4" t="str">
        <f ca="1">_xlfn.XLOOKUP(A:A,[1]Matriz!$E:$E,[1]Matriz!$CS:$CS)</f>
        <v>SIN CURSO</v>
      </c>
    </row>
    <row r="4" spans="1:5" x14ac:dyDescent="0.35">
      <c r="A4" s="4" t="s">
        <v>35</v>
      </c>
      <c r="B4" s="4" t="s">
        <v>34</v>
      </c>
      <c r="C4" s="4">
        <f>_xlfn.XLOOKUP(A:A,[1]Matriz!$E:$E,[1]Matriz!$CP:$CP)</f>
        <v>0</v>
      </c>
      <c r="D4" s="20">
        <f>_xlfn.XLOOKUP(A:A,[1]Matriz!$E:$E,[1]Matriz!$CR:$CR)</f>
        <v>0</v>
      </c>
      <c r="E4" s="4" t="str">
        <f ca="1">_xlfn.XLOOKUP(A:A,[1]Matriz!$E:$E,[1]Matriz!$CS:$CS)</f>
        <v>SIN CURSO</v>
      </c>
    </row>
    <row r="5" spans="1:5" x14ac:dyDescent="0.35">
      <c r="A5" s="4" t="s">
        <v>555</v>
      </c>
      <c r="B5" s="4" t="s">
        <v>554</v>
      </c>
      <c r="C5" s="4">
        <f>_xlfn.XLOOKUP(A:A,[1]Matriz!$E:$E,[1]Matriz!$CP:$CP)</f>
        <v>0</v>
      </c>
      <c r="D5" s="20">
        <f>_xlfn.XLOOKUP(A:A,[1]Matriz!$E:$E,[1]Matriz!$CR:$CR)</f>
        <v>0</v>
      </c>
      <c r="E5" s="4" t="str">
        <f ca="1">_xlfn.XLOOKUP(A:A,[1]Matriz!$E:$E,[1]Matriz!$CS:$CS)</f>
        <v>SIN CURSO</v>
      </c>
    </row>
    <row r="6" spans="1:5" x14ac:dyDescent="0.35">
      <c r="A6" s="4" t="s">
        <v>597</v>
      </c>
      <c r="B6" s="4" t="s">
        <v>596</v>
      </c>
      <c r="C6" s="4">
        <f>_xlfn.XLOOKUP(A:A,[1]Matriz!$E:$E,[1]Matriz!$CP:$CP)</f>
        <v>0</v>
      </c>
      <c r="D6" s="20">
        <f>_xlfn.XLOOKUP(A:A,[1]Matriz!$E:$E,[1]Matriz!$CR:$CR)</f>
        <v>0</v>
      </c>
      <c r="E6" s="4" t="str">
        <f ca="1">_xlfn.XLOOKUP(A:A,[1]Matriz!$E:$E,[1]Matriz!$CS:$CS)</f>
        <v>SIN CURSO</v>
      </c>
    </row>
    <row r="7" spans="1:5" x14ac:dyDescent="0.35">
      <c r="A7" s="4" t="s">
        <v>359</v>
      </c>
      <c r="B7" s="4" t="s">
        <v>358</v>
      </c>
      <c r="C7" s="4">
        <f>_xlfn.XLOOKUP(A:A,[1]Matriz!$E:$E,[1]Matriz!$CP:$CP)</f>
        <v>0</v>
      </c>
      <c r="D7" s="20">
        <f>_xlfn.XLOOKUP(A:A,[1]Matriz!$E:$E,[1]Matriz!$CR:$CR)</f>
        <v>0</v>
      </c>
      <c r="E7" s="4" t="str">
        <f ca="1">_xlfn.XLOOKUP(A:A,[1]Matriz!$E:$E,[1]Matriz!$CS:$CS)</f>
        <v>SIN CURSO</v>
      </c>
    </row>
    <row r="8" spans="1:5" x14ac:dyDescent="0.35">
      <c r="A8" s="4" t="s">
        <v>593</v>
      </c>
      <c r="B8" s="12" t="s">
        <v>592</v>
      </c>
      <c r="C8" s="4" t="str">
        <f>_xlfn.XLOOKUP(A:A,[1]Matriz!$E:$E,[1]Matriz!$CP:$CP)</f>
        <v>CAL213572-2</v>
      </c>
      <c r="D8" s="20">
        <f>_xlfn.XLOOKUP(A:A,[1]Matriz!$E:$E,[1]Matriz!$CR:$CR)</f>
        <v>46145</v>
      </c>
      <c r="E8" s="4" t="str">
        <f ca="1">_xlfn.XLOOKUP(A:A,[1]Matriz!$E:$E,[1]Matriz!$CS:$CS)</f>
        <v>VENCIDO</v>
      </c>
    </row>
    <row r="9" spans="1:5" x14ac:dyDescent="0.35">
      <c r="A9" s="16" t="s">
        <v>591</v>
      </c>
      <c r="B9" s="4" t="s">
        <v>590</v>
      </c>
      <c r="C9" s="4">
        <f>_xlfn.XLOOKUP(A:A,[1]Matriz!$E:$E,[1]Matriz!$CP:$CP)</f>
        <v>0</v>
      </c>
      <c r="D9" s="20">
        <f>_xlfn.XLOOKUP(A:A,[1]Matriz!$E:$E,[1]Matriz!$CR:$CR)</f>
        <v>0</v>
      </c>
      <c r="E9" s="4" t="str">
        <f ca="1">_xlfn.XLOOKUP(A:A,[1]Matriz!$E:$E,[1]Matriz!$CS:$CS)</f>
        <v>SIN CURSO</v>
      </c>
    </row>
    <row r="10" spans="1:5" x14ac:dyDescent="0.35">
      <c r="A10" s="4" t="s">
        <v>413</v>
      </c>
      <c r="B10" s="4" t="s">
        <v>412</v>
      </c>
      <c r="C10" s="4">
        <f>_xlfn.XLOOKUP(A:A,[1]Matriz!$E:$E,[1]Matriz!$CP:$CP)</f>
        <v>0</v>
      </c>
      <c r="D10" s="20">
        <f>_xlfn.XLOOKUP(A:A,[1]Matriz!$E:$E,[1]Matriz!$CR:$CR)</f>
        <v>0</v>
      </c>
      <c r="E10" s="4" t="str">
        <f ca="1">_xlfn.XLOOKUP(A:A,[1]Matriz!$E:$E,[1]Matriz!$CS:$CS)</f>
        <v>SIN CURSO</v>
      </c>
    </row>
    <row r="11" spans="1:5" x14ac:dyDescent="0.35">
      <c r="A11" s="4" t="s">
        <v>401</v>
      </c>
      <c r="B11" s="4" t="s">
        <v>400</v>
      </c>
      <c r="C11" s="4">
        <f>_xlfn.XLOOKUP(A:A,[1]Matriz!$E:$E,[1]Matriz!$CP:$CP)</f>
        <v>0</v>
      </c>
      <c r="D11" s="20">
        <f>_xlfn.XLOOKUP(A:A,[1]Matriz!$E:$E,[1]Matriz!$CR:$CR)</f>
        <v>0</v>
      </c>
      <c r="E11" s="4" t="str">
        <f ca="1">_xlfn.XLOOKUP(A:A,[1]Matriz!$E:$E,[1]Matriz!$CS:$CS)</f>
        <v>SIN CURSO</v>
      </c>
    </row>
    <row r="12" spans="1:5" x14ac:dyDescent="0.35">
      <c r="A12" s="4" t="s">
        <v>277</v>
      </c>
      <c r="B12" s="4" t="s">
        <v>276</v>
      </c>
      <c r="C12" s="4">
        <f>_xlfn.XLOOKUP(A:A,[1]Matriz!$E:$E,[1]Matriz!$CP:$CP)</f>
        <v>0</v>
      </c>
      <c r="D12" s="20">
        <f>_xlfn.XLOOKUP(A:A,[1]Matriz!$E:$E,[1]Matriz!$CR:$CR)</f>
        <v>0</v>
      </c>
      <c r="E12" s="4" t="str">
        <f ca="1">_xlfn.XLOOKUP(A:A,[1]Matriz!$E:$E,[1]Matriz!$CS:$CS)</f>
        <v>SIN CURSO</v>
      </c>
    </row>
    <row r="13" spans="1:5" x14ac:dyDescent="0.35">
      <c r="A13" s="4" t="s">
        <v>275</v>
      </c>
      <c r="B13" s="4" t="s">
        <v>274</v>
      </c>
      <c r="C13" s="4">
        <f>_xlfn.XLOOKUP(A:A,[1]Matriz!$E:$E,[1]Matriz!$CP:$CP)</f>
        <v>0</v>
      </c>
      <c r="D13" s="20">
        <f>_xlfn.XLOOKUP(A:A,[1]Matriz!$E:$E,[1]Matriz!$CR:$CR)</f>
        <v>0</v>
      </c>
      <c r="E13" s="4" t="str">
        <f ca="1">_xlfn.XLOOKUP(A:A,[1]Matriz!$E:$E,[1]Matriz!$CS:$CS)</f>
        <v>SIN CURSO</v>
      </c>
    </row>
    <row r="14" spans="1:5" x14ac:dyDescent="0.35">
      <c r="A14" s="4" t="s">
        <v>273</v>
      </c>
      <c r="B14" s="4" t="s">
        <v>272</v>
      </c>
      <c r="C14" s="4" t="str">
        <f>_xlfn.XLOOKUP(A:A,[1]Matriz!$E:$E,[1]Matriz!$CP:$CP)</f>
        <v>CAL220093</v>
      </c>
      <c r="D14" s="20">
        <f>_xlfn.XLOOKUP(A:A,[1]Matriz!$E:$E,[1]Matriz!$CR:$CR)</f>
        <v>46673</v>
      </c>
      <c r="E14" s="4" t="str">
        <f ca="1">_xlfn.XLOOKUP(A:A,[1]Matriz!$E:$E,[1]Matriz!$CS:$CS)</f>
        <v>VIGENTE</v>
      </c>
    </row>
    <row r="15" spans="1:5" x14ac:dyDescent="0.35">
      <c r="A15" s="4" t="s">
        <v>579</v>
      </c>
      <c r="B15" s="4" t="s">
        <v>578</v>
      </c>
      <c r="C15" s="4" t="str">
        <f>_xlfn.XLOOKUP(A:A,[1]Matriz!$E:$E,[1]Matriz!$CP:$CP)</f>
        <v>CERTIFICAR</v>
      </c>
      <c r="D15" s="20">
        <f>_xlfn.XLOOKUP(A:A,[1]Matriz!$E:$E,[1]Matriz!$CR:$CR)</f>
        <v>0</v>
      </c>
      <c r="E15" s="4" t="str">
        <f ca="1">_xlfn.XLOOKUP(A:A,[1]Matriz!$E:$E,[1]Matriz!$CS:$CS)</f>
        <v>SIN CURSO</v>
      </c>
    </row>
    <row r="16" spans="1:5" x14ac:dyDescent="0.35">
      <c r="A16" s="4" t="s">
        <v>577</v>
      </c>
      <c r="B16" s="4" t="s">
        <v>576</v>
      </c>
      <c r="C16" s="4">
        <f>_xlfn.XLOOKUP(A:A,[1]Matriz!$E:$E,[1]Matriz!$CP:$CP)</f>
        <v>0</v>
      </c>
      <c r="D16" s="20">
        <f>_xlfn.XLOOKUP(A:A,[1]Matriz!$E:$E,[1]Matriz!$CR:$CR)</f>
        <v>0</v>
      </c>
      <c r="E16" s="4" t="str">
        <f ca="1">_xlfn.XLOOKUP(A:A,[1]Matriz!$E:$E,[1]Matriz!$CS:$CS)</f>
        <v>SIN CURSO</v>
      </c>
    </row>
    <row r="17" spans="1:5" x14ac:dyDescent="0.35">
      <c r="A17" s="4" t="s">
        <v>585</v>
      </c>
      <c r="B17" s="4" t="s">
        <v>584</v>
      </c>
      <c r="C17" s="4">
        <f>_xlfn.XLOOKUP(A:A,[1]Matriz!$E:$E,[1]Matriz!$CP:$CP)</f>
        <v>0</v>
      </c>
      <c r="D17" s="20">
        <f>_xlfn.XLOOKUP(A:A,[1]Matriz!$E:$E,[1]Matriz!$CR:$CR)</f>
        <v>0</v>
      </c>
      <c r="E17" s="4" t="str">
        <f ca="1">_xlfn.XLOOKUP(A:A,[1]Matriz!$E:$E,[1]Matriz!$CS:$CS)</f>
        <v>SIN CURSO</v>
      </c>
    </row>
    <row r="18" spans="1:5" x14ac:dyDescent="0.35">
      <c r="A18" s="4" t="s">
        <v>573</v>
      </c>
      <c r="B18" s="4" t="s">
        <v>572</v>
      </c>
      <c r="C18" s="4">
        <f>_xlfn.XLOOKUP(A:A,[1]Matriz!$E:$E,[1]Matriz!$CP:$CP)</f>
        <v>0</v>
      </c>
      <c r="D18" s="20">
        <f>_xlfn.XLOOKUP(A:A,[1]Matriz!$E:$E,[1]Matriz!$CR:$CR)</f>
        <v>0</v>
      </c>
      <c r="E18" s="4" t="str">
        <f ca="1">_xlfn.XLOOKUP(A:A,[1]Matriz!$E:$E,[1]Matriz!$CS:$CS)</f>
        <v>SIN CURSO</v>
      </c>
    </row>
    <row r="19" spans="1:5" x14ac:dyDescent="0.35">
      <c r="A19" s="11" t="s">
        <v>571</v>
      </c>
      <c r="B19" s="4" t="s">
        <v>570</v>
      </c>
      <c r="C19" s="4">
        <f>_xlfn.XLOOKUP(A:A,[1]Matriz!$E:$E,[1]Matriz!$CP:$CP)</f>
        <v>0</v>
      </c>
      <c r="D19" s="20">
        <f>_xlfn.XLOOKUP(A:A,[1]Matriz!$E:$E,[1]Matriz!$CR:$CR)</f>
        <v>0</v>
      </c>
      <c r="E19" s="4" t="str">
        <f ca="1">_xlfn.XLOOKUP(A:A,[1]Matriz!$E:$E,[1]Matriz!$CS:$CS)</f>
        <v>SIN CURSO</v>
      </c>
    </row>
    <row r="20" spans="1:5" x14ac:dyDescent="0.35">
      <c r="A20" s="4" t="s">
        <v>79</v>
      </c>
      <c r="B20" s="4" t="s">
        <v>78</v>
      </c>
      <c r="C20" s="4">
        <f>_xlfn.XLOOKUP(A:A,[1]Matriz!$E:$E,[1]Matriz!$CP:$CP)</f>
        <v>0</v>
      </c>
      <c r="D20" s="20">
        <f>_xlfn.XLOOKUP(A:A,[1]Matriz!$E:$E,[1]Matriz!$CR:$CR)</f>
        <v>0</v>
      </c>
      <c r="E20" s="4" t="str">
        <f ca="1">_xlfn.XLOOKUP(A:A,[1]Matriz!$E:$E,[1]Matriz!$CS:$CS)</f>
        <v>SIN CURSO</v>
      </c>
    </row>
    <row r="21" spans="1:5" x14ac:dyDescent="0.35">
      <c r="A21" s="4" t="s">
        <v>409</v>
      </c>
      <c r="B21" s="4" t="s">
        <v>408</v>
      </c>
      <c r="C21" s="4">
        <f>_xlfn.XLOOKUP(A:A,[1]Matriz!$E:$E,[1]Matriz!$CP:$CP)</f>
        <v>0</v>
      </c>
      <c r="D21" s="20">
        <f>_xlfn.XLOOKUP(A:A,[1]Matriz!$E:$E,[1]Matriz!$CR:$CR)</f>
        <v>0</v>
      </c>
      <c r="E21" s="4" t="str">
        <f ca="1">_xlfn.XLOOKUP(A:A,[1]Matriz!$E:$E,[1]Matriz!$CS:$CS)</f>
        <v>SIN CURSO</v>
      </c>
    </row>
    <row r="22" spans="1:5" x14ac:dyDescent="0.35">
      <c r="A22" s="4" t="s">
        <v>583</v>
      </c>
      <c r="B22" s="4" t="s">
        <v>582</v>
      </c>
      <c r="C22" s="4" t="str">
        <f>_xlfn.XLOOKUP(A:A,[1]Matriz!$E:$E,[1]Matriz!$CP:$CP)</f>
        <v>CAL213572-2</v>
      </c>
      <c r="D22" s="20">
        <f>_xlfn.XLOOKUP(A:A,[1]Matriz!$E:$E,[1]Matriz!$CR:$CR)</f>
        <v>46145</v>
      </c>
      <c r="E22" s="4" t="str">
        <f ca="1">_xlfn.XLOOKUP(A:A,[1]Matriz!$E:$E,[1]Matriz!$CS:$CS)</f>
        <v>VENCIDO</v>
      </c>
    </row>
    <row r="23" spans="1:5" x14ac:dyDescent="0.35">
      <c r="A23" s="4" t="s">
        <v>561</v>
      </c>
      <c r="B23" s="4" t="s">
        <v>560</v>
      </c>
      <c r="C23" s="4">
        <f>_xlfn.XLOOKUP(A:A,[1]Matriz!$E:$E,[1]Matriz!$CP:$CP)</f>
        <v>0</v>
      </c>
      <c r="D23" s="20">
        <f>_xlfn.XLOOKUP(A:A,[1]Matriz!$E:$E,[1]Matriz!$CR:$CR)</f>
        <v>0</v>
      </c>
      <c r="E23" s="4" t="str">
        <f ca="1">_xlfn.XLOOKUP(A:A,[1]Matriz!$E:$E,[1]Matriz!$CS:$CS)</f>
        <v>SIN CURSO</v>
      </c>
    </row>
    <row r="24" spans="1:5" x14ac:dyDescent="0.35">
      <c r="A24" s="11" t="s">
        <v>559</v>
      </c>
      <c r="B24" s="4" t="s">
        <v>558</v>
      </c>
      <c r="C24" s="4">
        <f>_xlfn.XLOOKUP(A:A,[1]Matriz!$E:$E,[1]Matriz!$CP:$CP)</f>
        <v>0</v>
      </c>
      <c r="D24" s="20">
        <f>_xlfn.XLOOKUP(A:A,[1]Matriz!$E:$E,[1]Matriz!$CR:$CR)</f>
        <v>0</v>
      </c>
      <c r="E24" s="4" t="str">
        <f ca="1">_xlfn.XLOOKUP(A:A,[1]Matriz!$E:$E,[1]Matriz!$CS:$CS)</f>
        <v>SIN CURSO</v>
      </c>
    </row>
    <row r="25" spans="1:5" x14ac:dyDescent="0.35">
      <c r="A25" s="4" t="s">
        <v>269</v>
      </c>
      <c r="B25" s="4" t="s">
        <v>268</v>
      </c>
      <c r="C25" s="4">
        <f>_xlfn.XLOOKUP(A:A,[1]Matriz!$E:$E,[1]Matriz!$CP:$CP)</f>
        <v>0</v>
      </c>
      <c r="D25" s="20">
        <f>_xlfn.XLOOKUP(A:A,[1]Matriz!$E:$E,[1]Matriz!$CR:$CR)</f>
        <v>0</v>
      </c>
      <c r="E25" s="4" t="str">
        <f ca="1">_xlfn.XLOOKUP(A:A,[1]Matriz!$E:$E,[1]Matriz!$CS:$CS)</f>
        <v>SIN CURSO</v>
      </c>
    </row>
    <row r="26" spans="1:5" x14ac:dyDescent="0.35">
      <c r="A26" s="4" t="s">
        <v>553</v>
      </c>
      <c r="B26" s="4" t="s">
        <v>552</v>
      </c>
      <c r="C26" s="4" t="str">
        <f>_xlfn.XLOOKUP(A:A,[1]Matriz!$E:$E,[1]Matriz!$CP:$CP)</f>
        <v>CAL220093</v>
      </c>
      <c r="D26" s="20">
        <f>_xlfn.XLOOKUP(A:A,[1]Matriz!$E:$E,[1]Matriz!$CR:$CR)</f>
        <v>46673</v>
      </c>
      <c r="E26" s="4" t="str">
        <f ca="1">_xlfn.XLOOKUP(A:A,[1]Matriz!$E:$E,[1]Matriz!$CS:$CS)</f>
        <v>VIGENTE</v>
      </c>
    </row>
    <row r="27" spans="1:5" x14ac:dyDescent="0.35">
      <c r="A27" s="4" t="s">
        <v>407</v>
      </c>
      <c r="B27" s="4" t="s">
        <v>406</v>
      </c>
      <c r="C27" s="4">
        <f>_xlfn.XLOOKUP(A:A,[1]Matriz!$E:$E,[1]Matriz!$CP:$CP)</f>
        <v>0</v>
      </c>
      <c r="D27" s="20">
        <f>_xlfn.XLOOKUP(A:A,[1]Matriz!$E:$E,[1]Matriz!$CR:$CR)</f>
        <v>0</v>
      </c>
      <c r="E27" s="4" t="str">
        <f ca="1">_xlfn.XLOOKUP(A:A,[1]Matriz!$E:$E,[1]Matriz!$CS:$CS)</f>
        <v>SIN CURSO</v>
      </c>
    </row>
    <row r="28" spans="1:5" x14ac:dyDescent="0.35">
      <c r="A28" s="4" t="s">
        <v>581</v>
      </c>
      <c r="B28" s="4" t="s">
        <v>580</v>
      </c>
      <c r="C28" s="4" t="str">
        <f>_xlfn.XLOOKUP(A:A,[1]Matriz!$E:$E,[1]Matriz!$CP:$CP)</f>
        <v>CAL220093</v>
      </c>
      <c r="D28" s="20">
        <f>_xlfn.XLOOKUP(A:A,[1]Matriz!$E:$E,[1]Matriz!$CR:$CR)</f>
        <v>46673</v>
      </c>
      <c r="E28" s="4" t="str">
        <f ca="1">_xlfn.XLOOKUP(A:A,[1]Matriz!$E:$E,[1]Matriz!$CS:$CS)</f>
        <v>VIGENTE</v>
      </c>
    </row>
    <row r="29" spans="1:5" x14ac:dyDescent="0.35">
      <c r="A29" s="4" t="s">
        <v>59</v>
      </c>
      <c r="B29" s="4" t="s">
        <v>58</v>
      </c>
      <c r="C29" s="4">
        <f>_xlfn.XLOOKUP(A:A,[1]Matriz!$E:$E,[1]Matriz!$CP:$CP)</f>
        <v>0</v>
      </c>
      <c r="D29" s="20">
        <f>_xlfn.XLOOKUP(A:A,[1]Matriz!$E:$E,[1]Matriz!$CR:$CR)</f>
        <v>0</v>
      </c>
      <c r="E29" s="4" t="str">
        <f ca="1">_xlfn.XLOOKUP(A:A,[1]Matriz!$E:$E,[1]Matriz!$CS:$CS)</f>
        <v>SIN CURSO</v>
      </c>
    </row>
    <row r="30" spans="1:5" x14ac:dyDescent="0.35">
      <c r="A30" s="11" t="s">
        <v>545</v>
      </c>
      <c r="B30" s="4" t="s">
        <v>544</v>
      </c>
      <c r="C30" s="4">
        <f>_xlfn.XLOOKUP(A:A,[1]Matriz!$E:$E,[1]Matriz!$CP:$CP)</f>
        <v>0</v>
      </c>
      <c r="D30" s="20">
        <f>_xlfn.XLOOKUP(A:A,[1]Matriz!$E:$E,[1]Matriz!$CR:$CR)</f>
        <v>0</v>
      </c>
      <c r="E30" s="4" t="str">
        <f ca="1">_xlfn.XLOOKUP(A:A,[1]Matriz!$E:$E,[1]Matriz!$CS:$CS)</f>
        <v>SIN CURSO</v>
      </c>
    </row>
    <row r="31" spans="1:5" x14ac:dyDescent="0.35">
      <c r="A31" s="11" t="s">
        <v>575</v>
      </c>
      <c r="B31" s="4" t="s">
        <v>574</v>
      </c>
      <c r="C31" s="4">
        <f>_xlfn.XLOOKUP(A:A,[1]Matriz!$E:$E,[1]Matriz!$CP:$CP)</f>
        <v>0</v>
      </c>
      <c r="D31" s="20">
        <f>_xlfn.XLOOKUP(A:A,[1]Matriz!$E:$E,[1]Matriz!$CR:$CR)</f>
        <v>0</v>
      </c>
      <c r="E31" s="4" t="str">
        <f ca="1">_xlfn.XLOOKUP(A:A,[1]Matriz!$E:$E,[1]Matriz!$CS:$CS)</f>
        <v>SIN CURSO</v>
      </c>
    </row>
    <row r="32" spans="1:5" x14ac:dyDescent="0.35">
      <c r="A32" s="11" t="s">
        <v>541</v>
      </c>
      <c r="B32" s="4" t="s">
        <v>540</v>
      </c>
      <c r="C32" s="4">
        <f>_xlfn.XLOOKUP(A:A,[1]Matriz!$E:$E,[1]Matriz!$CP:$CP)</f>
        <v>0</v>
      </c>
      <c r="D32" s="20">
        <f>_xlfn.XLOOKUP(A:A,[1]Matriz!$E:$E,[1]Matriz!$CR:$CR)</f>
        <v>0</v>
      </c>
      <c r="E32" s="4" t="str">
        <f ca="1">_xlfn.XLOOKUP(A:A,[1]Matriz!$E:$E,[1]Matriz!$CS:$CS)</f>
        <v>SIN CURSO</v>
      </c>
    </row>
    <row r="33" spans="1:5" x14ac:dyDescent="0.35">
      <c r="A33" s="4" t="s">
        <v>405</v>
      </c>
      <c r="B33" s="4" t="s">
        <v>404</v>
      </c>
      <c r="C33" s="4">
        <f>_xlfn.XLOOKUP(A:A,[1]Matriz!$E:$E,[1]Matriz!$CP:$CP)</f>
        <v>0</v>
      </c>
      <c r="D33" s="20">
        <f>_xlfn.XLOOKUP(A:A,[1]Matriz!$E:$E,[1]Matriz!$CR:$CR)</f>
        <v>0</v>
      </c>
      <c r="E33" s="4" t="str">
        <f ca="1">_xlfn.XLOOKUP(A:A,[1]Matriz!$E:$E,[1]Matriz!$CS:$CS)</f>
        <v>SIN CURSO</v>
      </c>
    </row>
    <row r="34" spans="1:5" x14ac:dyDescent="0.35">
      <c r="A34" s="4" t="s">
        <v>537</v>
      </c>
      <c r="B34" s="4" t="s">
        <v>536</v>
      </c>
      <c r="C34" s="4">
        <f>_xlfn.XLOOKUP(A:A,[1]Matriz!$E:$E,[1]Matriz!$CP:$CP)</f>
        <v>0</v>
      </c>
      <c r="D34" s="20">
        <f>_xlfn.XLOOKUP(A:A,[1]Matriz!$E:$E,[1]Matriz!$CR:$CR)</f>
        <v>0</v>
      </c>
      <c r="E34" s="4" t="str">
        <f ca="1">_xlfn.XLOOKUP(A:A,[1]Matriz!$E:$E,[1]Matriz!$CS:$CS)</f>
        <v>SIN CURSO</v>
      </c>
    </row>
    <row r="35" spans="1:5" x14ac:dyDescent="0.35">
      <c r="A35" s="4" t="s">
        <v>535</v>
      </c>
      <c r="B35" s="4" t="s">
        <v>534</v>
      </c>
      <c r="C35" s="4">
        <f>_xlfn.XLOOKUP(A:A,[1]Matriz!$E:$E,[1]Matriz!$CP:$CP)</f>
        <v>0</v>
      </c>
      <c r="D35" s="20">
        <f>_xlfn.XLOOKUP(A:A,[1]Matriz!$E:$E,[1]Matriz!$CR:$CR)</f>
        <v>0</v>
      </c>
      <c r="E35" s="4" t="str">
        <f ca="1">_xlfn.XLOOKUP(A:A,[1]Matriz!$E:$E,[1]Matriz!$CS:$CS)</f>
        <v>SIN CURSO</v>
      </c>
    </row>
    <row r="36" spans="1:5" x14ac:dyDescent="0.35">
      <c r="A36" s="4" t="s">
        <v>165</v>
      </c>
      <c r="B36" s="4" t="s">
        <v>164</v>
      </c>
      <c r="C36" s="4">
        <f>_xlfn.XLOOKUP(A:A,[1]Matriz!$E:$E,[1]Matriz!$CP:$CP)</f>
        <v>0</v>
      </c>
      <c r="D36" s="20">
        <f>_xlfn.XLOOKUP(A:A,[1]Matriz!$E:$E,[1]Matriz!$CR:$CR)</f>
        <v>0</v>
      </c>
      <c r="E36" s="4" t="str">
        <f ca="1">_xlfn.XLOOKUP(A:A,[1]Matriz!$E:$E,[1]Matriz!$CS:$CS)</f>
        <v>SIN CURSO</v>
      </c>
    </row>
    <row r="37" spans="1:5" x14ac:dyDescent="0.35">
      <c r="A37" s="4" t="s">
        <v>531</v>
      </c>
      <c r="B37" s="4" t="s">
        <v>530</v>
      </c>
      <c r="C37" s="4">
        <f>_xlfn.XLOOKUP(A:A,[1]Matriz!$E:$E,[1]Matriz!$CP:$CP)</f>
        <v>0</v>
      </c>
      <c r="D37" s="20">
        <f>_xlfn.XLOOKUP(A:A,[1]Matriz!$E:$E,[1]Matriz!$CR:$CR)</f>
        <v>0</v>
      </c>
      <c r="E37" s="4" t="str">
        <f ca="1">_xlfn.XLOOKUP(A:A,[1]Matriz!$E:$E,[1]Matriz!$CS:$CS)</f>
        <v>SIN CURSO</v>
      </c>
    </row>
    <row r="38" spans="1:5" x14ac:dyDescent="0.35">
      <c r="A38" s="4" t="s">
        <v>529</v>
      </c>
      <c r="B38" s="4" t="s">
        <v>528</v>
      </c>
      <c r="C38" s="4">
        <f>_xlfn.XLOOKUP(A:A,[1]Matriz!$E:$E,[1]Matriz!$CP:$CP)</f>
        <v>0</v>
      </c>
      <c r="D38" s="20">
        <f>_xlfn.XLOOKUP(A:A,[1]Matriz!$E:$E,[1]Matriz!$CR:$CR)</f>
        <v>0</v>
      </c>
      <c r="E38" s="4" t="str">
        <f ca="1">_xlfn.XLOOKUP(A:A,[1]Matriz!$E:$E,[1]Matriz!$CS:$CS)</f>
        <v>SIN CURSO</v>
      </c>
    </row>
    <row r="39" spans="1:5" x14ac:dyDescent="0.35">
      <c r="A39" s="4" t="s">
        <v>569</v>
      </c>
      <c r="B39" s="4" t="s">
        <v>568</v>
      </c>
      <c r="C39" s="4">
        <f>_xlfn.XLOOKUP(A:A,[1]Matriz!$E:$E,[1]Matriz!$CP:$CP)</f>
        <v>0</v>
      </c>
      <c r="D39" s="20">
        <f>_xlfn.XLOOKUP(A:A,[1]Matriz!$E:$E,[1]Matriz!$CR:$CR)</f>
        <v>0</v>
      </c>
      <c r="E39" s="4" t="str">
        <f ca="1">_xlfn.XLOOKUP(A:A,[1]Matriz!$E:$E,[1]Matriz!$CS:$CS)</f>
        <v>SIN CURSO</v>
      </c>
    </row>
    <row r="40" spans="1:5" x14ac:dyDescent="0.35">
      <c r="A40" s="11" t="s">
        <v>403</v>
      </c>
      <c r="B40" s="4" t="s">
        <v>402</v>
      </c>
      <c r="C40" s="4">
        <f>_xlfn.XLOOKUP(A:A,[1]Matriz!$E:$E,[1]Matriz!$CP:$CP)</f>
        <v>0</v>
      </c>
      <c r="D40" s="20">
        <f>_xlfn.XLOOKUP(A:A,[1]Matriz!$E:$E,[1]Matriz!$CR:$CR)</f>
        <v>0</v>
      </c>
      <c r="E40" s="4" t="str">
        <f ca="1">_xlfn.XLOOKUP(A:A,[1]Matriz!$E:$E,[1]Matriz!$CS:$CS)</f>
        <v>SIN CURSO</v>
      </c>
    </row>
    <row r="41" spans="1:5" x14ac:dyDescent="0.35">
      <c r="A41" s="4" t="s">
        <v>567</v>
      </c>
      <c r="B41" s="4" t="s">
        <v>566</v>
      </c>
      <c r="C41" s="4">
        <f>_xlfn.XLOOKUP(A:A,[1]Matriz!$E:$E,[1]Matriz!$CP:$CP)</f>
        <v>0</v>
      </c>
      <c r="D41" s="20">
        <f>_xlfn.XLOOKUP(A:A,[1]Matriz!$E:$E,[1]Matriz!$CR:$CR)</f>
        <v>0</v>
      </c>
      <c r="E41" s="4" t="str">
        <f ca="1">_xlfn.XLOOKUP(A:A,[1]Matriz!$E:$E,[1]Matriz!$CS:$CS)</f>
        <v>SIN CURSO</v>
      </c>
    </row>
    <row r="42" spans="1:5" x14ac:dyDescent="0.35">
      <c r="A42" s="4" t="s">
        <v>89</v>
      </c>
      <c r="B42" s="4" t="s">
        <v>88</v>
      </c>
      <c r="C42" s="4" t="str">
        <f>_xlfn.XLOOKUP(A:A,[1]Matriz!$E:$E,[1]Matriz!$CP:$CP)</f>
        <v>CAL220093</v>
      </c>
      <c r="D42" s="20">
        <f>_xlfn.XLOOKUP(A:A,[1]Matriz!$E:$E,[1]Matriz!$CR:$CR)</f>
        <v>46673</v>
      </c>
      <c r="E42" s="4" t="str">
        <f ca="1">_xlfn.XLOOKUP(A:A,[1]Matriz!$E:$E,[1]Matriz!$CS:$CS)</f>
        <v>VIGENTE</v>
      </c>
    </row>
    <row r="43" spans="1:5" x14ac:dyDescent="0.35">
      <c r="A43" s="4" t="s">
        <v>521</v>
      </c>
      <c r="B43" s="4" t="s">
        <v>520</v>
      </c>
      <c r="C43" s="4">
        <f>_xlfn.XLOOKUP(A:A,[1]Matriz!$E:$E,[1]Matriz!$CP:$CP)</f>
        <v>0</v>
      </c>
      <c r="D43" s="20">
        <f>_xlfn.XLOOKUP(A:A,[1]Matriz!$E:$E,[1]Matriz!$CR:$CR)</f>
        <v>0</v>
      </c>
      <c r="E43" s="4" t="str">
        <f ca="1">_xlfn.XLOOKUP(A:A,[1]Matriz!$E:$E,[1]Matriz!$CS:$CS)</f>
        <v>SIN CURSO</v>
      </c>
    </row>
    <row r="44" spans="1:5" x14ac:dyDescent="0.35">
      <c r="A44" s="4" t="s">
        <v>565</v>
      </c>
      <c r="B44" s="4" t="s">
        <v>564</v>
      </c>
      <c r="C44" s="4">
        <f>_xlfn.XLOOKUP(A:A,[1]Matriz!$E:$E,[1]Matriz!$CP:$CP)</f>
        <v>0</v>
      </c>
      <c r="D44" s="20">
        <f>_xlfn.XLOOKUP(A:A,[1]Matriz!$E:$E,[1]Matriz!$CR:$CR)</f>
        <v>0</v>
      </c>
      <c r="E44" s="4" t="str">
        <f ca="1">_xlfn.XLOOKUP(A:A,[1]Matriz!$E:$E,[1]Matriz!$CS:$CS)</f>
        <v>SIN CURSO</v>
      </c>
    </row>
    <row r="45" spans="1:5" x14ac:dyDescent="0.35">
      <c r="A45" s="4" t="s">
        <v>261</v>
      </c>
      <c r="B45" s="4" t="s">
        <v>260</v>
      </c>
      <c r="C45" s="4">
        <f>_xlfn.XLOOKUP(A:A,[1]Matriz!$E:$E,[1]Matriz!$CP:$CP)</f>
        <v>0</v>
      </c>
      <c r="D45" s="20">
        <f>_xlfn.XLOOKUP(A:A,[1]Matriz!$E:$E,[1]Matriz!$CR:$CR)</f>
        <v>0</v>
      </c>
      <c r="E45" s="4" t="str">
        <f ca="1">_xlfn.XLOOKUP(A:A,[1]Matriz!$E:$E,[1]Matriz!$CS:$CS)</f>
        <v>SIN CURSO</v>
      </c>
    </row>
    <row r="46" spans="1:5" x14ac:dyDescent="0.35">
      <c r="A46" s="11" t="s">
        <v>515</v>
      </c>
      <c r="B46" s="4" t="s">
        <v>514</v>
      </c>
      <c r="C46" s="4">
        <f>_xlfn.XLOOKUP(A:A,[1]Matriz!$E:$E,[1]Matriz!$CP:$CP)</f>
        <v>0</v>
      </c>
      <c r="D46" s="20">
        <f>_xlfn.XLOOKUP(A:A,[1]Matriz!$E:$E,[1]Matriz!$CR:$CR)</f>
        <v>0</v>
      </c>
      <c r="E46" s="4" t="str">
        <f ca="1">_xlfn.XLOOKUP(A:A,[1]Matriz!$E:$E,[1]Matriz!$CS:$CS)</f>
        <v>SIN CURSO</v>
      </c>
    </row>
    <row r="47" spans="1:5" x14ac:dyDescent="0.35">
      <c r="A47" s="4" t="s">
        <v>513</v>
      </c>
      <c r="B47" s="4" t="s">
        <v>512</v>
      </c>
      <c r="C47" s="4">
        <f>_xlfn.XLOOKUP(A:A,[1]Matriz!$E:$E,[1]Matriz!$CP:$CP)</f>
        <v>0</v>
      </c>
      <c r="D47" s="20">
        <f>_xlfn.XLOOKUP(A:A,[1]Matriz!$E:$E,[1]Matriz!$CR:$CR)</f>
        <v>0</v>
      </c>
      <c r="E47" s="4" t="str">
        <f ca="1">_xlfn.XLOOKUP(A:A,[1]Matriz!$E:$E,[1]Matriz!$CS:$CS)</f>
        <v>SIN CURSO</v>
      </c>
    </row>
    <row r="48" spans="1:5" x14ac:dyDescent="0.35">
      <c r="A48" s="4" t="s">
        <v>511</v>
      </c>
      <c r="B48" s="4" t="s">
        <v>510</v>
      </c>
      <c r="C48" s="4">
        <f>_xlfn.XLOOKUP(A:A,[1]Matriz!$E:$E,[1]Matriz!$CP:$CP)</f>
        <v>0</v>
      </c>
      <c r="D48" s="20">
        <f>_xlfn.XLOOKUP(A:A,[1]Matriz!$E:$E,[1]Matriz!$CR:$CR)</f>
        <v>0</v>
      </c>
      <c r="E48" s="4" t="str">
        <f ca="1">_xlfn.XLOOKUP(A:A,[1]Matriz!$E:$E,[1]Matriz!$CS:$CS)</f>
        <v>SIN CURSO</v>
      </c>
    </row>
    <row r="49" spans="1:5" x14ac:dyDescent="0.35">
      <c r="A49" s="4" t="s">
        <v>551</v>
      </c>
      <c r="B49" s="4" t="s">
        <v>550</v>
      </c>
      <c r="C49" s="4">
        <f>_xlfn.XLOOKUP(A:A,[1]Matriz!$E:$E,[1]Matriz!$CP:$CP)</f>
        <v>0</v>
      </c>
      <c r="D49" s="20">
        <f>_xlfn.XLOOKUP(A:A,[1]Matriz!$E:$E,[1]Matriz!$CR:$CR)</f>
        <v>0</v>
      </c>
      <c r="E49" s="4" t="str">
        <f ca="1">_xlfn.XLOOKUP(A:A,[1]Matriz!$E:$E,[1]Matriz!$CS:$CS)</f>
        <v>SIN CURSO</v>
      </c>
    </row>
    <row r="50" spans="1:5" x14ac:dyDescent="0.35">
      <c r="A50" s="4" t="s">
        <v>563</v>
      </c>
      <c r="B50" s="4" t="s">
        <v>562</v>
      </c>
      <c r="C50" s="4">
        <f>_xlfn.XLOOKUP(A:A,[1]Matriz!$E:$E,[1]Matriz!$CP:$CP)</f>
        <v>0</v>
      </c>
      <c r="D50" s="20">
        <f>_xlfn.XLOOKUP(A:A,[1]Matriz!$E:$E,[1]Matriz!$CR:$CR)</f>
        <v>0</v>
      </c>
      <c r="E50" s="4" t="str">
        <f ca="1">_xlfn.XLOOKUP(A:A,[1]Matriz!$E:$E,[1]Matriz!$CS:$CS)</f>
        <v>SIN CURSO</v>
      </c>
    </row>
    <row r="51" spans="1:5" x14ac:dyDescent="0.35">
      <c r="A51" s="4" t="s">
        <v>557</v>
      </c>
      <c r="B51" s="4" t="s">
        <v>556</v>
      </c>
      <c r="C51" s="4">
        <f>_xlfn.XLOOKUP(A:A,[1]Matriz!$E:$E,[1]Matriz!$CP:$CP)</f>
        <v>0</v>
      </c>
      <c r="D51" s="20">
        <f>_xlfn.XLOOKUP(A:A,[1]Matriz!$E:$E,[1]Matriz!$CR:$CR)</f>
        <v>0</v>
      </c>
      <c r="E51" s="4" t="str">
        <f ca="1">_xlfn.XLOOKUP(A:A,[1]Matriz!$E:$E,[1]Matriz!$CS:$CS)</f>
        <v>SIN CURSO</v>
      </c>
    </row>
    <row r="52" spans="1:5" x14ac:dyDescent="0.35">
      <c r="A52" s="11" t="s">
        <v>431</v>
      </c>
      <c r="B52" s="4" t="s">
        <v>430</v>
      </c>
      <c r="C52" s="4">
        <f>_xlfn.XLOOKUP(A:A,[1]Matriz!$E:$E,[1]Matriz!$CP:$CP)</f>
        <v>0</v>
      </c>
      <c r="D52" s="20">
        <f>_xlfn.XLOOKUP(A:A,[1]Matriz!$E:$E,[1]Matriz!$CR:$CR)</f>
        <v>0</v>
      </c>
      <c r="E52" s="4" t="str">
        <f ca="1">_xlfn.XLOOKUP(A:A,[1]Matriz!$E:$E,[1]Matriz!$CS:$CS)</f>
        <v>SIN CURSO</v>
      </c>
    </row>
    <row r="53" spans="1:5" x14ac:dyDescent="0.35">
      <c r="A53" s="4" t="s">
        <v>501</v>
      </c>
      <c r="B53" s="4" t="s">
        <v>500</v>
      </c>
      <c r="C53" s="4" t="str">
        <f>_xlfn.XLOOKUP(A:A,[1]Matriz!$E:$E,[1]Matriz!$CP:$CP)</f>
        <v>CAL220093</v>
      </c>
      <c r="D53" s="20">
        <f>_xlfn.XLOOKUP(A:A,[1]Matriz!$E:$E,[1]Matriz!$CR:$CR)</f>
        <v>46673</v>
      </c>
      <c r="E53" s="4" t="str">
        <f>_xlfn.XLOOKUP(A:A,[1]Matriz!$E:$E,[1]Matriz!$CS:$CS)</f>
        <v>VIGENTE</v>
      </c>
    </row>
    <row r="54" spans="1:5" x14ac:dyDescent="0.35">
      <c r="A54" s="4" t="s">
        <v>497</v>
      </c>
      <c r="B54" s="4" t="s">
        <v>496</v>
      </c>
      <c r="C54" s="4" t="str">
        <f>_xlfn.XLOOKUP(A:A,[1]Matriz!$E:$E,[1]Matriz!$CP:$CP)</f>
        <v>CAL220093</v>
      </c>
      <c r="D54" s="20">
        <f>_xlfn.XLOOKUP(A:A,[1]Matriz!$E:$E,[1]Matriz!$CR:$CR)</f>
        <v>46673</v>
      </c>
      <c r="E54" s="4" t="str">
        <f ca="1">_xlfn.XLOOKUP(A:A,[1]Matriz!$E:$E,[1]Matriz!$CS:$CS)</f>
        <v>VIGENTE</v>
      </c>
    </row>
    <row r="55" spans="1:5" x14ac:dyDescent="0.35">
      <c r="A55" s="4" t="s">
        <v>337</v>
      </c>
      <c r="B55" s="4" t="s">
        <v>336</v>
      </c>
      <c r="C55" s="4">
        <f>_xlfn.XLOOKUP(A:A,[1]Matriz!$E:$E,[1]Matriz!$CP:$CP)</f>
        <v>0</v>
      </c>
      <c r="D55" s="20">
        <f>_xlfn.XLOOKUP(A:A,[1]Matriz!$E:$E,[1]Matriz!$CR:$CR)</f>
        <v>0</v>
      </c>
      <c r="E55" s="4" t="str">
        <f ca="1">_xlfn.XLOOKUP(A:A,[1]Matriz!$E:$E,[1]Matriz!$CS:$CS)</f>
        <v>SIN CURSO</v>
      </c>
    </row>
    <row r="56" spans="1:5" x14ac:dyDescent="0.35">
      <c r="A56" s="4" t="s">
        <v>17</v>
      </c>
      <c r="B56" s="4" t="s">
        <v>16</v>
      </c>
      <c r="C56" s="4">
        <f>_xlfn.XLOOKUP(A:A,[1]Matriz!$E:$E,[1]Matriz!$CP:$CP)</f>
        <v>0</v>
      </c>
      <c r="D56" s="20">
        <f>_xlfn.XLOOKUP(A:A,[1]Matriz!$E:$E,[1]Matriz!$CR:$CR)</f>
        <v>0</v>
      </c>
      <c r="E56" s="4" t="str">
        <f ca="1">_xlfn.XLOOKUP(A:A,[1]Matriz!$E:$E,[1]Matriz!$CS:$CS)</f>
        <v>SIN CURSO</v>
      </c>
    </row>
    <row r="57" spans="1:5" x14ac:dyDescent="0.35">
      <c r="A57" s="4" t="s">
        <v>493</v>
      </c>
      <c r="B57" s="4" t="s">
        <v>492</v>
      </c>
      <c r="C57" s="4" t="str">
        <f>_xlfn.XLOOKUP(A:A,[1]Matriz!$E:$E,[1]Matriz!$CP:$CP)</f>
        <v>CAL220093</v>
      </c>
      <c r="D57" s="20">
        <f>_xlfn.XLOOKUP(A:A,[1]Matriz!$E:$E,[1]Matriz!$CR:$CR)</f>
        <v>46673</v>
      </c>
      <c r="E57" s="4" t="str">
        <f ca="1">_xlfn.XLOOKUP(A:A,[1]Matriz!$E:$E,[1]Matriz!$CS:$CS)</f>
        <v>VIGENTE</v>
      </c>
    </row>
    <row r="58" spans="1:5" x14ac:dyDescent="0.35">
      <c r="A58" s="4" t="s">
        <v>491</v>
      </c>
      <c r="B58" s="4" t="s">
        <v>490</v>
      </c>
      <c r="C58" s="4">
        <f>_xlfn.XLOOKUP(A:A,[1]Matriz!$E:$E,[1]Matriz!$CP:$CP)</f>
        <v>0</v>
      </c>
      <c r="D58" s="20">
        <f>_xlfn.XLOOKUP(A:A,[1]Matriz!$E:$E,[1]Matriz!$CR:$CR)</f>
        <v>0</v>
      </c>
      <c r="E58" s="4" t="str">
        <f ca="1">_xlfn.XLOOKUP(A:A,[1]Matriz!$E:$E,[1]Matriz!$CS:$CS)</f>
        <v>SIN CURSO</v>
      </c>
    </row>
    <row r="59" spans="1:5" x14ac:dyDescent="0.35">
      <c r="A59" s="4" t="s">
        <v>215</v>
      </c>
      <c r="B59" s="4" t="s">
        <v>214</v>
      </c>
      <c r="C59" s="4">
        <f>_xlfn.XLOOKUP(A:A,[1]Matriz!$E:$E,[1]Matriz!$CP:$CP)</f>
        <v>0</v>
      </c>
      <c r="D59" s="20">
        <f>_xlfn.XLOOKUP(A:A,[1]Matriz!$E:$E,[1]Matriz!$CR:$CR)</f>
        <v>0</v>
      </c>
      <c r="E59" s="4" t="str">
        <f ca="1">_xlfn.XLOOKUP(A:A,[1]Matriz!$E:$E,[1]Matriz!$CS:$CS)</f>
        <v>SIN CURSO</v>
      </c>
    </row>
    <row r="60" spans="1:5" x14ac:dyDescent="0.35">
      <c r="A60" s="4" t="s">
        <v>153</v>
      </c>
      <c r="B60" s="4" t="s">
        <v>152</v>
      </c>
      <c r="C60" s="4">
        <f>_xlfn.XLOOKUP(A:A,[1]Matriz!$E:$E,[1]Matriz!$CP:$CP)</f>
        <v>0</v>
      </c>
      <c r="D60" s="20">
        <f>_xlfn.XLOOKUP(A:A,[1]Matriz!$E:$E,[1]Matriz!$CR:$CR)</f>
        <v>0</v>
      </c>
      <c r="E60" s="4" t="str">
        <f ca="1">_xlfn.XLOOKUP(A:A,[1]Matriz!$E:$E,[1]Matriz!$CS:$CS)</f>
        <v>SIN CURSO</v>
      </c>
    </row>
    <row r="61" spans="1:5" x14ac:dyDescent="0.35">
      <c r="A61" s="4" t="s">
        <v>37</v>
      </c>
      <c r="B61" s="4" t="s">
        <v>36</v>
      </c>
      <c r="C61" s="4">
        <f>_xlfn.XLOOKUP(A:A,[1]Matriz!$E:$E,[1]Matriz!$CP:$CP)</f>
        <v>0</v>
      </c>
      <c r="D61" s="20">
        <f>_xlfn.XLOOKUP(A:A,[1]Matriz!$E:$E,[1]Matriz!$CR:$CR)</f>
        <v>0</v>
      </c>
      <c r="E61" s="4" t="str">
        <f ca="1">_xlfn.XLOOKUP(A:A,[1]Matriz!$E:$E,[1]Matriz!$CS:$CS)</f>
        <v>SIN CURSO</v>
      </c>
    </row>
    <row r="62" spans="1:5" x14ac:dyDescent="0.35">
      <c r="A62" s="4" t="s">
        <v>483</v>
      </c>
      <c r="B62" s="15" t="s">
        <v>482</v>
      </c>
      <c r="C62" s="4" t="str">
        <f>_xlfn.XLOOKUP(A:A,[1]Matriz!$E:$E,[1]Matriz!$CP:$CP)</f>
        <v>CAL234268</v>
      </c>
      <c r="D62" s="20">
        <f>_xlfn.XLOOKUP(A:A,[1]Matriz!$E:$E,[1]Matriz!$CR:$CR)</f>
        <v>46780</v>
      </c>
      <c r="E62" s="4" t="str">
        <f ca="1">_xlfn.XLOOKUP(A:A,[1]Matriz!$E:$E,[1]Matriz!$CS:$CS)</f>
        <v>VIGENTE</v>
      </c>
    </row>
    <row r="63" spans="1:5" x14ac:dyDescent="0.35">
      <c r="A63" s="4" t="s">
        <v>481</v>
      </c>
      <c r="B63" s="4" t="s">
        <v>480</v>
      </c>
      <c r="C63" s="4">
        <f>_xlfn.XLOOKUP(A:A,[1]Matriz!$E:$E,[1]Matriz!$CP:$CP)</f>
        <v>0</v>
      </c>
      <c r="D63" s="20">
        <f>_xlfn.XLOOKUP(A:A,[1]Matriz!$E:$E,[1]Matriz!$CR:$CR)</f>
        <v>0</v>
      </c>
      <c r="E63" s="4" t="str">
        <f ca="1">_xlfn.XLOOKUP(A:A,[1]Matriz!$E:$E,[1]Matriz!$CS:$CS)</f>
        <v>SIN CURSO</v>
      </c>
    </row>
    <row r="64" spans="1:5" x14ac:dyDescent="0.35">
      <c r="A64" s="4" t="s">
        <v>333</v>
      </c>
      <c r="B64" s="4" t="s">
        <v>332</v>
      </c>
      <c r="C64" s="4">
        <f>_xlfn.XLOOKUP(A:A,[1]Matriz!$E:$E,[1]Matriz!$CP:$CP)</f>
        <v>0</v>
      </c>
      <c r="D64" s="20">
        <f>_xlfn.XLOOKUP(A:A,[1]Matriz!$E:$E,[1]Matriz!$CR:$CR)</f>
        <v>0</v>
      </c>
      <c r="E64" s="4" t="str">
        <f ca="1">_xlfn.XLOOKUP(A:A,[1]Matriz!$E:$E,[1]Matriz!$CS:$CS)</f>
        <v>SIN CURSO</v>
      </c>
    </row>
    <row r="65" spans="1:5" x14ac:dyDescent="0.35">
      <c r="A65" s="4" t="s">
        <v>133</v>
      </c>
      <c r="B65" s="4" t="s">
        <v>132</v>
      </c>
      <c r="C65" s="4" t="str">
        <f>_xlfn.XLOOKUP(A:A,[1]Matriz!$E:$E,[1]Matriz!$CP:$CP)</f>
        <v>CAL214362</v>
      </c>
      <c r="D65" s="20">
        <f>_xlfn.XLOOKUP(A:A,[1]Matriz!$E:$E,[1]Matriz!$CR:$CR)</f>
        <v>46176</v>
      </c>
      <c r="E65" s="4" t="str">
        <f>_xlfn.XLOOKUP(A:A,[1]Matriz!$E:$E,[1]Matriz!$CS:$CS)</f>
        <v>SIN CURSO</v>
      </c>
    </row>
    <row r="66" spans="1:5" x14ac:dyDescent="0.35">
      <c r="A66" s="4" t="s">
        <v>55</v>
      </c>
      <c r="B66" s="4" t="s">
        <v>54</v>
      </c>
      <c r="C66" s="4">
        <f>_xlfn.XLOOKUP(A:A,[1]Matriz!$E:$E,[1]Matriz!$CP:$CP)</f>
        <v>0</v>
      </c>
      <c r="D66" s="20">
        <f>_xlfn.XLOOKUP(A:A,[1]Matriz!$E:$E,[1]Matriz!$CR:$CR)</f>
        <v>0</v>
      </c>
      <c r="E66" s="4" t="str">
        <f ca="1">_xlfn.XLOOKUP(A:A,[1]Matriz!$E:$E,[1]Matriz!$CS:$CS)</f>
        <v>SIN CURSO</v>
      </c>
    </row>
    <row r="67" spans="1:5" x14ac:dyDescent="0.35">
      <c r="A67" s="4" t="s">
        <v>549</v>
      </c>
      <c r="B67" s="4" t="s">
        <v>548</v>
      </c>
      <c r="C67" s="4">
        <f>_xlfn.XLOOKUP(A:A,[1]Matriz!$E:$E,[1]Matriz!$CP:$CP)</f>
        <v>0</v>
      </c>
      <c r="D67" s="20">
        <f>_xlfn.XLOOKUP(A:A,[1]Matriz!$E:$E,[1]Matriz!$CR:$CR)</f>
        <v>0</v>
      </c>
      <c r="E67" s="4" t="str">
        <f ca="1">_xlfn.XLOOKUP(A:A,[1]Matriz!$E:$E,[1]Matriz!$CS:$CS)</f>
        <v>SIN CURSO</v>
      </c>
    </row>
    <row r="68" spans="1:5" x14ac:dyDescent="0.35">
      <c r="A68" s="4" t="s">
        <v>547</v>
      </c>
      <c r="B68" s="4" t="s">
        <v>546</v>
      </c>
      <c r="C68" s="4">
        <f>_xlfn.XLOOKUP(A:A,[1]Matriz!$E:$E,[1]Matriz!$CP:$CP)</f>
        <v>0</v>
      </c>
      <c r="D68" s="20">
        <f>_xlfn.XLOOKUP(A:A,[1]Matriz!$E:$E,[1]Matriz!$CR:$CR)</f>
        <v>0</v>
      </c>
      <c r="E68" s="4" t="str">
        <f ca="1">_xlfn.XLOOKUP(A:A,[1]Matriz!$E:$E,[1]Matriz!$CS:$CS)</f>
        <v>SIN CURSO</v>
      </c>
    </row>
    <row r="69" spans="1:5" x14ac:dyDescent="0.35">
      <c r="A69" s="4" t="s">
        <v>131</v>
      </c>
      <c r="B69" s="4" t="s">
        <v>130</v>
      </c>
      <c r="C69" s="4">
        <f>_xlfn.XLOOKUP(A:A,[1]Matriz!$E:$E,[1]Matriz!$CP:$CP)</f>
        <v>0</v>
      </c>
      <c r="D69" s="20">
        <f>_xlfn.XLOOKUP(A:A,[1]Matriz!$E:$E,[1]Matriz!$CR:$CR)</f>
        <v>0</v>
      </c>
      <c r="E69" s="4" t="str">
        <f ca="1">_xlfn.XLOOKUP(A:A,[1]Matriz!$E:$E,[1]Matriz!$CS:$CS)</f>
        <v>SIN CURSO</v>
      </c>
    </row>
    <row r="70" spans="1:5" x14ac:dyDescent="0.35">
      <c r="A70" s="4" t="s">
        <v>105</v>
      </c>
      <c r="B70" s="4" t="s">
        <v>104</v>
      </c>
      <c r="C70" s="4" t="str">
        <f>_xlfn.XLOOKUP(A:A,[1]Matriz!$E:$E,[1]Matriz!$CP:$CP)</f>
        <v>CAL220093</v>
      </c>
      <c r="D70" s="20">
        <f>_xlfn.XLOOKUP(A:A,[1]Matriz!$E:$E,[1]Matriz!$CR:$CR)</f>
        <v>46673</v>
      </c>
      <c r="E70" s="4" t="str">
        <f>_xlfn.XLOOKUP(A:A,[1]Matriz!$E:$E,[1]Matriz!$CS:$CS)</f>
        <v>VIGENTE</v>
      </c>
    </row>
    <row r="71" spans="1:5" x14ac:dyDescent="0.35">
      <c r="A71" s="4" t="s">
        <v>429</v>
      </c>
      <c r="B71" s="4" t="s">
        <v>428</v>
      </c>
      <c r="C71" s="4">
        <f>_xlfn.XLOOKUP(A:A,[1]Matriz!$E:$E,[1]Matriz!$CP:$CP)</f>
        <v>0</v>
      </c>
      <c r="D71" s="20">
        <f>_xlfn.XLOOKUP(A:A,[1]Matriz!$E:$E,[1]Matriz!$CR:$CR)</f>
        <v>0</v>
      </c>
      <c r="E71" s="4" t="str">
        <f ca="1">_xlfn.XLOOKUP(A:A,[1]Matriz!$E:$E,[1]Matriz!$CS:$CS)</f>
        <v>SIN CURSO</v>
      </c>
    </row>
    <row r="72" spans="1:5" x14ac:dyDescent="0.35">
      <c r="A72" s="4" t="s">
        <v>543</v>
      </c>
      <c r="B72" s="4" t="s">
        <v>542</v>
      </c>
      <c r="C72" s="4">
        <f>_xlfn.XLOOKUP(A:A,[1]Matriz!$E:$E,[1]Matriz!$CP:$CP)</f>
        <v>0</v>
      </c>
      <c r="D72" s="20">
        <f>_xlfn.XLOOKUP(A:A,[1]Matriz!$E:$E,[1]Matriz!$CR:$CR)</f>
        <v>0</v>
      </c>
      <c r="E72" s="4" t="str">
        <f ca="1">_xlfn.XLOOKUP(A:A,[1]Matriz!$E:$E,[1]Matriz!$CS:$CS)</f>
        <v>SIN CURSO</v>
      </c>
    </row>
    <row r="73" spans="1:5" x14ac:dyDescent="0.35">
      <c r="A73" s="4" t="s">
        <v>539</v>
      </c>
      <c r="B73" s="4" t="s">
        <v>538</v>
      </c>
      <c r="C73" s="4">
        <f>_xlfn.XLOOKUP(A:A,[1]Matriz!$E:$E,[1]Matriz!$CP:$CP)</f>
        <v>0</v>
      </c>
      <c r="D73" s="20">
        <f>_xlfn.XLOOKUP(A:A,[1]Matriz!$E:$E,[1]Matriz!$CR:$CR)</f>
        <v>0</v>
      </c>
      <c r="E73" s="4" t="str">
        <f ca="1">_xlfn.XLOOKUP(A:A,[1]Matriz!$E:$E,[1]Matriz!$CS:$CS)</f>
        <v>SIN CURSO</v>
      </c>
    </row>
    <row r="74" spans="1:5" x14ac:dyDescent="0.35">
      <c r="A74" s="4" t="s">
        <v>259</v>
      </c>
      <c r="B74" s="4" t="s">
        <v>258</v>
      </c>
      <c r="C74" s="4">
        <f>_xlfn.XLOOKUP(A:A,[1]Matriz!$E:$E,[1]Matriz!$CP:$CP)</f>
        <v>0</v>
      </c>
      <c r="D74" s="20">
        <f>_xlfn.XLOOKUP(A:A,[1]Matriz!$E:$E,[1]Matriz!$CR:$CR)</f>
        <v>0</v>
      </c>
      <c r="E74" s="4" t="str">
        <f ca="1">_xlfn.XLOOKUP(A:A,[1]Matriz!$E:$E,[1]Matriz!$CS:$CS)</f>
        <v>SIN CURSO</v>
      </c>
    </row>
    <row r="75" spans="1:5" x14ac:dyDescent="0.35">
      <c r="A75" s="4" t="s">
        <v>457</v>
      </c>
      <c r="B75" s="4" t="s">
        <v>456</v>
      </c>
      <c r="C75" s="4">
        <f>_xlfn.XLOOKUP(A:A,[1]Matriz!$E:$E,[1]Matriz!$CP:$CP)</f>
        <v>0</v>
      </c>
      <c r="D75" s="20">
        <f>_xlfn.XLOOKUP(A:A,[1]Matriz!$E:$E,[1]Matriz!$CR:$CR)</f>
        <v>0</v>
      </c>
      <c r="E75" s="4" t="str">
        <f ca="1">_xlfn.XLOOKUP(A:A,[1]Matriz!$E:$E,[1]Matriz!$CS:$CS)</f>
        <v>SIN CURSO</v>
      </c>
    </row>
    <row r="76" spans="1:5" x14ac:dyDescent="0.35">
      <c r="A76" s="4" t="s">
        <v>455</v>
      </c>
      <c r="B76" s="4" t="s">
        <v>454</v>
      </c>
      <c r="C76" s="4">
        <f>_xlfn.XLOOKUP(A:A,[1]Matriz!$E:$E,[1]Matriz!$CP:$CP)</f>
        <v>0</v>
      </c>
      <c r="D76" s="20">
        <f>_xlfn.XLOOKUP(A:A,[1]Matriz!$E:$E,[1]Matriz!$CR:$CR)</f>
        <v>0</v>
      </c>
      <c r="E76" s="4" t="str">
        <f ca="1">_xlfn.XLOOKUP(A:A,[1]Matriz!$E:$E,[1]Matriz!$CS:$CS)</f>
        <v>SIN CURSO</v>
      </c>
    </row>
    <row r="77" spans="1:5" x14ac:dyDescent="0.35">
      <c r="A77" s="4" t="s">
        <v>257</v>
      </c>
      <c r="B77" s="4" t="s">
        <v>256</v>
      </c>
      <c r="C77" s="4">
        <f>_xlfn.XLOOKUP(A:A,[1]Matriz!$E:$E,[1]Matriz!$CP:$CP)</f>
        <v>0</v>
      </c>
      <c r="D77" s="20">
        <f>_xlfn.XLOOKUP(A:A,[1]Matriz!$E:$E,[1]Matriz!$CR:$CR)</f>
        <v>0</v>
      </c>
      <c r="E77" s="4" t="str">
        <f ca="1">_xlfn.XLOOKUP(A:A,[1]Matriz!$E:$E,[1]Matriz!$CS:$CS)</f>
        <v>SIN CURSO</v>
      </c>
    </row>
    <row r="78" spans="1:5" x14ac:dyDescent="0.35">
      <c r="A78" s="4" t="s">
        <v>451</v>
      </c>
      <c r="B78" s="4" t="s">
        <v>450</v>
      </c>
      <c r="C78" s="4" t="str">
        <f>_xlfn.XLOOKUP(A:A,[1]Matriz!$E:$E,[1]Matriz!$CP:$CP)</f>
        <v>CAL220093</v>
      </c>
      <c r="D78" s="20">
        <f>_xlfn.XLOOKUP(A:A,[1]Matriz!$E:$E,[1]Matriz!$CR:$CR)</f>
        <v>46673</v>
      </c>
      <c r="E78" s="4" t="str">
        <f ca="1">_xlfn.XLOOKUP(A:A,[1]Matriz!$E:$E,[1]Matriz!$CS:$CS)</f>
        <v>VIGENTE</v>
      </c>
    </row>
    <row r="79" spans="1:5" x14ac:dyDescent="0.35">
      <c r="A79" s="4" t="s">
        <v>103</v>
      </c>
      <c r="B79" s="4" t="s">
        <v>102</v>
      </c>
      <c r="C79" s="4">
        <f>_xlfn.XLOOKUP(A:A,[1]Matriz!$E:$E,[1]Matriz!$CP:$CP)</f>
        <v>0</v>
      </c>
      <c r="D79" s="20">
        <f>_xlfn.XLOOKUP(A:A,[1]Matriz!$E:$E,[1]Matriz!$CR:$CR)</f>
        <v>0</v>
      </c>
      <c r="E79" s="4" t="str">
        <f ca="1">_xlfn.XLOOKUP(A:A,[1]Matriz!$E:$E,[1]Matriz!$CS:$CS)</f>
        <v>SIN CURSO</v>
      </c>
    </row>
    <row r="80" spans="1:5" x14ac:dyDescent="0.35">
      <c r="A80" s="4" t="s">
        <v>447</v>
      </c>
      <c r="B80" s="4" t="s">
        <v>446</v>
      </c>
      <c r="C80" s="4">
        <f>_xlfn.XLOOKUP(A:A,[1]Matriz!$E:$E,[1]Matriz!$CP:$CP)</f>
        <v>0</v>
      </c>
      <c r="D80" s="20">
        <f>_xlfn.XLOOKUP(A:A,[1]Matriz!$E:$E,[1]Matriz!$CR:$CR)</f>
        <v>0</v>
      </c>
      <c r="E80" s="4" t="str">
        <f ca="1">_xlfn.XLOOKUP(A:A,[1]Matriz!$E:$E,[1]Matriz!$CS:$CS)</f>
        <v>SIN CURSO</v>
      </c>
    </row>
    <row r="81" spans="1:5" x14ac:dyDescent="0.35">
      <c r="A81" s="4" t="s">
        <v>433</v>
      </c>
      <c r="B81" s="4" t="s">
        <v>432</v>
      </c>
      <c r="C81" s="4" t="str">
        <f>_xlfn.XLOOKUP(A:A,[1]Matriz!$E:$E,[1]Matriz!$CP:$CP)</f>
        <v>No actulizar</v>
      </c>
      <c r="D81" s="20">
        <f>_xlfn.XLOOKUP(A:A,[1]Matriz!$E:$E,[1]Matriz!$CR:$CR)</f>
        <v>0</v>
      </c>
      <c r="E81" s="4" t="str">
        <f ca="1">_xlfn.XLOOKUP(A:A,[1]Matriz!$E:$E,[1]Matriz!$CS:$CS)</f>
        <v>SIN CURSO</v>
      </c>
    </row>
    <row r="82" spans="1:5" x14ac:dyDescent="0.35">
      <c r="A82" s="4" t="s">
        <v>443</v>
      </c>
      <c r="B82" s="4" t="s">
        <v>442</v>
      </c>
      <c r="C82" s="4">
        <f>_xlfn.XLOOKUP(A:A,[1]Matriz!$E:$E,[1]Matriz!$CP:$CP)</f>
        <v>0</v>
      </c>
      <c r="D82" s="20">
        <f>_xlfn.XLOOKUP(A:A,[1]Matriz!$E:$E,[1]Matriz!$CR:$CR)</f>
        <v>0</v>
      </c>
      <c r="E82" s="4" t="str">
        <f ca="1">_xlfn.XLOOKUP(A:A,[1]Matriz!$E:$E,[1]Matriz!$CS:$CS)</f>
        <v>SIN CURSO</v>
      </c>
    </row>
    <row r="83" spans="1:5" x14ac:dyDescent="0.35">
      <c r="A83" s="4" t="s">
        <v>77</v>
      </c>
      <c r="B83" s="4" t="s">
        <v>76</v>
      </c>
      <c r="C83" s="4">
        <f>_xlfn.XLOOKUP(A:A,[1]Matriz!$E:$E,[1]Matriz!$CP:$CP)</f>
        <v>0</v>
      </c>
      <c r="D83" s="20">
        <f>_xlfn.XLOOKUP(A:A,[1]Matriz!$E:$E,[1]Matriz!$CR:$CR)</f>
        <v>0</v>
      </c>
      <c r="E83" s="4" t="str">
        <f ca="1">_xlfn.XLOOKUP(A:A,[1]Matriz!$E:$E,[1]Matriz!$CS:$CS)</f>
        <v>SIN CURSO</v>
      </c>
    </row>
    <row r="84" spans="1:5" x14ac:dyDescent="0.35">
      <c r="A84" s="4" t="s">
        <v>163</v>
      </c>
      <c r="B84" s="4" t="s">
        <v>162</v>
      </c>
      <c r="C84" s="4">
        <f>_xlfn.XLOOKUP(A:A,[1]Matriz!$E:$E,[1]Matriz!$CP:$CP)</f>
        <v>0</v>
      </c>
      <c r="D84" s="20">
        <f>_xlfn.XLOOKUP(A:A,[1]Matriz!$E:$E,[1]Matriz!$CR:$CR)</f>
        <v>0</v>
      </c>
      <c r="E84" s="4" t="str">
        <f ca="1">_xlfn.XLOOKUP(A:A,[1]Matriz!$E:$E,[1]Matriz!$CS:$CS)</f>
        <v>SIN CURSO</v>
      </c>
    </row>
    <row r="85" spans="1:5" x14ac:dyDescent="0.35">
      <c r="A85" s="4" t="s">
        <v>213</v>
      </c>
      <c r="B85" s="4" t="s">
        <v>212</v>
      </c>
      <c r="C85" s="4">
        <f>_xlfn.XLOOKUP(A:A,[1]Matriz!$E:$E,[1]Matriz!$CP:$CP)</f>
        <v>0</v>
      </c>
      <c r="D85" s="20">
        <f>_xlfn.XLOOKUP(A:A,[1]Matriz!$E:$E,[1]Matriz!$CR:$CR)</f>
        <v>0</v>
      </c>
      <c r="E85" s="4" t="str">
        <f ca="1">_xlfn.XLOOKUP(A:A,[1]Matriz!$E:$E,[1]Matriz!$CS:$CS)</f>
        <v>SIN CURSO</v>
      </c>
    </row>
    <row r="86" spans="1:5" x14ac:dyDescent="0.35">
      <c r="A86" s="4" t="s">
        <v>341</v>
      </c>
      <c r="B86" s="4" t="s">
        <v>340</v>
      </c>
      <c r="C86" s="4">
        <f>_xlfn.XLOOKUP(A:A,[1]Matriz!$E:$E,[1]Matriz!$CP:$CP)</f>
        <v>0</v>
      </c>
      <c r="D86" s="20">
        <f>_xlfn.XLOOKUP(A:A,[1]Matriz!$E:$E,[1]Matriz!$CR:$CR)</f>
        <v>0</v>
      </c>
      <c r="E86" s="4" t="str">
        <f ca="1">_xlfn.XLOOKUP(A:A,[1]Matriz!$E:$E,[1]Matriz!$CS:$CS)</f>
        <v>SIN CURSO</v>
      </c>
    </row>
    <row r="87" spans="1:5" x14ac:dyDescent="0.35">
      <c r="A87" s="4" t="s">
        <v>135</v>
      </c>
      <c r="B87" s="4" t="s">
        <v>134</v>
      </c>
      <c r="C87" s="4">
        <f>_xlfn.XLOOKUP(A:A,[1]Matriz!$E:$E,[1]Matriz!$CP:$CP)</f>
        <v>0</v>
      </c>
      <c r="D87" s="20">
        <f>_xlfn.XLOOKUP(A:A,[1]Matriz!$E:$E,[1]Matriz!$CR:$CR)</f>
        <v>0</v>
      </c>
      <c r="E87" s="4" t="str">
        <f ca="1">_xlfn.XLOOKUP(A:A,[1]Matriz!$E:$E,[1]Matriz!$CS:$CS)</f>
        <v>SIN CURSO</v>
      </c>
    </row>
    <row r="88" spans="1:5" x14ac:dyDescent="0.35">
      <c r="A88" s="4" t="s">
        <v>525</v>
      </c>
      <c r="B88" s="4" t="s">
        <v>524</v>
      </c>
      <c r="C88" s="4">
        <f>_xlfn.XLOOKUP(A:A,[1]Matriz!$E:$E,[1]Matriz!$CP:$CP)</f>
        <v>0</v>
      </c>
      <c r="D88" s="20">
        <f>_xlfn.XLOOKUP(A:A,[1]Matriz!$E:$E,[1]Matriz!$CR:$CR)</f>
        <v>0</v>
      </c>
      <c r="E88" s="4" t="str">
        <f ca="1">_xlfn.XLOOKUP(A:A,[1]Matriz!$E:$E,[1]Matriz!$CS:$CS)</f>
        <v>SIN CURSO</v>
      </c>
    </row>
    <row r="89" spans="1:5" x14ac:dyDescent="0.35">
      <c r="A89" s="4" t="s">
        <v>255</v>
      </c>
      <c r="B89" s="4" t="s">
        <v>254</v>
      </c>
      <c r="C89" s="4">
        <f>_xlfn.XLOOKUP(A:A,[1]Matriz!$E:$E,[1]Matriz!$CP:$CP)</f>
        <v>0</v>
      </c>
      <c r="D89" s="20">
        <f>_xlfn.XLOOKUP(A:A,[1]Matriz!$E:$E,[1]Matriz!$CR:$CR)</f>
        <v>0</v>
      </c>
      <c r="E89" s="4" t="str">
        <f ca="1">_xlfn.XLOOKUP(A:A,[1]Matriz!$E:$E,[1]Matriz!$CS:$CS)</f>
        <v>SIN CURSO</v>
      </c>
    </row>
    <row r="90" spans="1:5" x14ac:dyDescent="0.35">
      <c r="A90" s="4" t="s">
        <v>71</v>
      </c>
      <c r="B90" s="4" t="s">
        <v>70</v>
      </c>
      <c r="C90" s="4">
        <f>_xlfn.XLOOKUP(A:A,[1]Matriz!$E:$E,[1]Matriz!$CP:$CP)</f>
        <v>0</v>
      </c>
      <c r="D90" s="20">
        <f>_xlfn.XLOOKUP(A:A,[1]Matriz!$E:$E,[1]Matriz!$CR:$CR)</f>
        <v>0</v>
      </c>
      <c r="E90" s="4" t="str">
        <f ca="1">_xlfn.XLOOKUP(A:A,[1]Matriz!$E:$E,[1]Matriz!$CS:$CS)</f>
        <v>SIN CURSO</v>
      </c>
    </row>
    <row r="91" spans="1:5" x14ac:dyDescent="0.35">
      <c r="A91" s="4" t="s">
        <v>425</v>
      </c>
      <c r="B91" s="4" t="s">
        <v>424</v>
      </c>
      <c r="C91" s="4">
        <f>_xlfn.XLOOKUP(A:A,[1]Matriz!$E:$E,[1]Matriz!$CP:$CP)</f>
        <v>0</v>
      </c>
      <c r="D91" s="20">
        <f>_xlfn.XLOOKUP(A:A,[1]Matriz!$E:$E,[1]Matriz!$CR:$CR)</f>
        <v>0</v>
      </c>
      <c r="E91" s="4" t="str">
        <f ca="1">_xlfn.XLOOKUP(A:A,[1]Matriz!$E:$E,[1]Matriz!$CS:$CS)</f>
        <v>SIN CURSO</v>
      </c>
    </row>
    <row r="92" spans="1:5" x14ac:dyDescent="0.35">
      <c r="A92" s="4" t="s">
        <v>519</v>
      </c>
      <c r="B92" s="4" t="s">
        <v>518</v>
      </c>
      <c r="C92" s="4">
        <f>_xlfn.XLOOKUP(A:A,[1]Matriz!$E:$E,[1]Matriz!$CP:$CP)</f>
        <v>0</v>
      </c>
      <c r="D92" s="20">
        <f>_xlfn.XLOOKUP(A:A,[1]Matriz!$E:$E,[1]Matriz!$CR:$CR)</f>
        <v>0</v>
      </c>
      <c r="E92" s="4" t="str">
        <f ca="1">_xlfn.XLOOKUP(A:A,[1]Matriz!$E:$E,[1]Matriz!$CS:$CS)</f>
        <v>SIN CURSO</v>
      </c>
    </row>
    <row r="93" spans="1:5" x14ac:dyDescent="0.35">
      <c r="A93" s="4" t="s">
        <v>399</v>
      </c>
      <c r="B93" s="4" t="s">
        <v>398</v>
      </c>
      <c r="C93" s="4">
        <f>_xlfn.XLOOKUP(A:A,[1]Matriz!$E:$E,[1]Matriz!$CP:$CP)</f>
        <v>0</v>
      </c>
      <c r="D93" s="20">
        <f>_xlfn.XLOOKUP(A:A,[1]Matriz!$E:$E,[1]Matriz!$CR:$CR)</f>
        <v>0</v>
      </c>
      <c r="E93" s="4" t="str">
        <f ca="1">_xlfn.XLOOKUP(A:A,[1]Matriz!$E:$E,[1]Matriz!$CS:$CS)</f>
        <v>SIN CURSO</v>
      </c>
    </row>
    <row r="94" spans="1:5" x14ac:dyDescent="0.35">
      <c r="A94" s="4" t="s">
        <v>33</v>
      </c>
      <c r="B94" s="4" t="s">
        <v>32</v>
      </c>
      <c r="C94" s="4" t="str">
        <f>_xlfn.XLOOKUP(A:A,[1]Matriz!$E:$E,[1]Matriz!$CP:$CP)</f>
        <v>CAL214362</v>
      </c>
      <c r="D94" s="20">
        <f>_xlfn.XLOOKUP(A:A,[1]Matriz!$E:$E,[1]Matriz!$CR:$CR)</f>
        <v>46176</v>
      </c>
      <c r="E94" s="4" t="str">
        <f ca="1">_xlfn.XLOOKUP(A:A,[1]Matriz!$E:$E,[1]Matriz!$CS:$CS)</f>
        <v>VENCIDO</v>
      </c>
    </row>
    <row r="95" spans="1:5" x14ac:dyDescent="0.35">
      <c r="A95" s="4" t="s">
        <v>517</v>
      </c>
      <c r="B95" s="4" t="s">
        <v>516</v>
      </c>
      <c r="C95" s="4">
        <f>_xlfn.XLOOKUP(A:A,[1]Matriz!$E:$E,[1]Matriz!$CP:$CP)</f>
        <v>0</v>
      </c>
      <c r="D95" s="20">
        <f>_xlfn.XLOOKUP(A:A,[1]Matriz!$E:$E,[1]Matriz!$CR:$CR)</f>
        <v>0</v>
      </c>
      <c r="E95" s="4" t="str">
        <f ca="1">_xlfn.XLOOKUP(A:A,[1]Matriz!$E:$E,[1]Matriz!$CS:$CS)</f>
        <v>SIN CURSO</v>
      </c>
    </row>
    <row r="96" spans="1:5" x14ac:dyDescent="0.35">
      <c r="A96" s="4" t="s">
        <v>75</v>
      </c>
      <c r="B96" s="4" t="s">
        <v>74</v>
      </c>
      <c r="C96" s="4">
        <f>_xlfn.XLOOKUP(A:A,[1]Matriz!$E:$E,[1]Matriz!$CP:$CP)</f>
        <v>0</v>
      </c>
      <c r="D96" s="20">
        <f>_xlfn.XLOOKUP(A:A,[1]Matriz!$E:$E,[1]Matriz!$CR:$CR)</f>
        <v>0</v>
      </c>
      <c r="E96" s="4" t="str">
        <f ca="1">_xlfn.XLOOKUP(A:A,[1]Matriz!$E:$E,[1]Matriz!$CS:$CS)</f>
        <v>SIN CURSO</v>
      </c>
    </row>
    <row r="97" spans="1:5" x14ac:dyDescent="0.35">
      <c r="A97" s="4" t="s">
        <v>533</v>
      </c>
      <c r="B97" s="4" t="s">
        <v>532</v>
      </c>
      <c r="C97" s="4">
        <f>_xlfn.XLOOKUP(A:A,[1]Matriz!$E:$E,[1]Matriz!$CP:$CP)</f>
        <v>0</v>
      </c>
      <c r="D97" s="20">
        <f>_xlfn.XLOOKUP(A:A,[1]Matriz!$E:$E,[1]Matriz!$CR:$CR)</f>
        <v>0</v>
      </c>
      <c r="E97" s="4" t="str">
        <f ca="1">_xlfn.XLOOKUP(A:A,[1]Matriz!$E:$E,[1]Matriz!$CS:$CS)</f>
        <v>SIN CURSO</v>
      </c>
    </row>
    <row r="98" spans="1:5" x14ac:dyDescent="0.35">
      <c r="A98" s="4" t="s">
        <v>523</v>
      </c>
      <c r="B98" s="4" t="s">
        <v>522</v>
      </c>
      <c r="C98" s="4">
        <f>_xlfn.XLOOKUP(A:A,[1]Matriz!$E:$E,[1]Matriz!$CP:$CP)</f>
        <v>0</v>
      </c>
      <c r="D98" s="20">
        <f>_xlfn.XLOOKUP(A:A,[1]Matriz!$E:$E,[1]Matriz!$CR:$CR)</f>
        <v>0</v>
      </c>
      <c r="E98" s="4" t="str">
        <f ca="1">_xlfn.XLOOKUP(A:A,[1]Matriz!$E:$E,[1]Matriz!$CS:$CS)</f>
        <v>SIN CURSO</v>
      </c>
    </row>
    <row r="99" spans="1:5" x14ac:dyDescent="0.35">
      <c r="A99" s="4" t="s">
        <v>173</v>
      </c>
      <c r="B99" s="4" t="s">
        <v>172</v>
      </c>
      <c r="C99" s="4">
        <f>_xlfn.XLOOKUP(A:A,[1]Matriz!$E:$E,[1]Matriz!$CP:$CP)</f>
        <v>0</v>
      </c>
      <c r="D99" s="20">
        <f>_xlfn.XLOOKUP(A:A,[1]Matriz!$E:$E,[1]Matriz!$CR:$CR)</f>
        <v>0</v>
      </c>
      <c r="E99" s="4" t="str">
        <f ca="1">_xlfn.XLOOKUP(A:A,[1]Matriz!$E:$E,[1]Matriz!$CS:$CS)</f>
        <v>SIN CURSO</v>
      </c>
    </row>
    <row r="100" spans="1:5" x14ac:dyDescent="0.35">
      <c r="A100" s="4" t="s">
        <v>411</v>
      </c>
      <c r="B100" s="4" t="s">
        <v>410</v>
      </c>
      <c r="C100" s="4">
        <f>_xlfn.XLOOKUP(A:A,[1]Matriz!$E:$E,[1]Matriz!$CP:$CP)</f>
        <v>0</v>
      </c>
      <c r="D100" s="20">
        <f>_xlfn.XLOOKUP(A:A,[1]Matriz!$E:$E,[1]Matriz!$CR:$CR)</f>
        <v>0</v>
      </c>
      <c r="E100" s="4" t="str">
        <f ca="1">_xlfn.XLOOKUP(A:A,[1]Matriz!$E:$E,[1]Matriz!$CS:$CS)</f>
        <v>SIN CURSO</v>
      </c>
    </row>
    <row r="101" spans="1:5" x14ac:dyDescent="0.35">
      <c r="A101" s="4" t="s">
        <v>253</v>
      </c>
      <c r="B101" s="4" t="s">
        <v>252</v>
      </c>
      <c r="C101" s="4">
        <f>_xlfn.XLOOKUP(A:A,[1]Matriz!$E:$E,[1]Matriz!$CP:$CP)</f>
        <v>0</v>
      </c>
      <c r="D101" s="20">
        <f>_xlfn.XLOOKUP(A:A,[1]Matriz!$E:$E,[1]Matriz!$CR:$CR)</f>
        <v>0</v>
      </c>
      <c r="E101" s="4" t="str">
        <f ca="1">_xlfn.XLOOKUP(A:A,[1]Matriz!$E:$E,[1]Matriz!$CS:$CS)</f>
        <v>SIN CURSO</v>
      </c>
    </row>
    <row r="102" spans="1:5" x14ac:dyDescent="0.35">
      <c r="A102" s="4" t="s">
        <v>505</v>
      </c>
      <c r="B102" s="4" t="s">
        <v>504</v>
      </c>
      <c r="C102" s="4">
        <f>_xlfn.XLOOKUP(A:A,[1]Matriz!$E:$E,[1]Matriz!$CP:$CP)</f>
        <v>0</v>
      </c>
      <c r="D102" s="20">
        <f>_xlfn.XLOOKUP(A:A,[1]Matriz!$E:$E,[1]Matriz!$CR:$CR)</f>
        <v>0</v>
      </c>
      <c r="E102" s="4" t="str">
        <f ca="1">_xlfn.XLOOKUP(A:A,[1]Matriz!$E:$E,[1]Matriz!$CS:$CS)</f>
        <v>SIN CURSO</v>
      </c>
    </row>
    <row r="103" spans="1:5" x14ac:dyDescent="0.35">
      <c r="A103" s="4" t="s">
        <v>245</v>
      </c>
      <c r="B103" s="4" t="s">
        <v>244</v>
      </c>
      <c r="C103" s="4">
        <f>_xlfn.XLOOKUP(A:A,[1]Matriz!$E:$E,[1]Matriz!$CP:$CP)</f>
        <v>0</v>
      </c>
      <c r="D103" s="20">
        <f>_xlfn.XLOOKUP(A:A,[1]Matriz!$E:$E,[1]Matriz!$CR:$CR)</f>
        <v>0</v>
      </c>
      <c r="E103" s="4" t="str">
        <f ca="1">_xlfn.XLOOKUP(A:A,[1]Matriz!$E:$E,[1]Matriz!$CS:$CS)</f>
        <v>SIN CURSO</v>
      </c>
    </row>
    <row r="104" spans="1:5" x14ac:dyDescent="0.35">
      <c r="A104" s="4" t="s">
        <v>243</v>
      </c>
      <c r="B104" s="4" t="s">
        <v>242</v>
      </c>
      <c r="C104" s="4">
        <f>_xlfn.XLOOKUP(A:A,[1]Matriz!$E:$E,[1]Matriz!$CP:$CP)</f>
        <v>0</v>
      </c>
      <c r="D104" s="20">
        <f>_xlfn.XLOOKUP(A:A,[1]Matriz!$E:$E,[1]Matriz!$CR:$CR)</f>
        <v>0</v>
      </c>
      <c r="E104" s="4" t="str">
        <f ca="1">_xlfn.XLOOKUP(A:A,[1]Matriz!$E:$E,[1]Matriz!$CS:$CS)</f>
        <v>SIN CURSO</v>
      </c>
    </row>
    <row r="105" spans="1:5" x14ac:dyDescent="0.35">
      <c r="A105" s="4" t="s">
        <v>45</v>
      </c>
      <c r="B105" s="4" t="s">
        <v>44</v>
      </c>
      <c r="C105" s="4">
        <f>_xlfn.XLOOKUP(A:A,[1]Matriz!$E:$E,[1]Matriz!$CP:$CP)</f>
        <v>0</v>
      </c>
      <c r="D105" s="20">
        <f>_xlfn.XLOOKUP(A:A,[1]Matriz!$E:$E,[1]Matriz!$CR:$CR)</f>
        <v>0</v>
      </c>
      <c r="E105" s="4" t="str">
        <f ca="1">_xlfn.XLOOKUP(A:A,[1]Matriz!$E:$E,[1]Matriz!$CS:$CS)</f>
        <v>SIN CURSO</v>
      </c>
    </row>
    <row r="106" spans="1:5" x14ac:dyDescent="0.35">
      <c r="A106" s="4" t="s">
        <v>143</v>
      </c>
      <c r="B106" s="4" t="s">
        <v>142</v>
      </c>
      <c r="C106" s="4">
        <f>_xlfn.XLOOKUP(A:A,[1]Matriz!$E:$E,[1]Matriz!$CP:$CP)</f>
        <v>0</v>
      </c>
      <c r="D106" s="20">
        <f>_xlfn.XLOOKUP(A:A,[1]Matriz!$E:$E,[1]Matriz!$CR:$CR)</f>
        <v>0</v>
      </c>
      <c r="E106" s="4" t="str">
        <f ca="1">_xlfn.XLOOKUP(A:A,[1]Matriz!$E:$E,[1]Matriz!$CS:$CS)</f>
        <v>SIN CURSO</v>
      </c>
    </row>
    <row r="107" spans="1:5" x14ac:dyDescent="0.35">
      <c r="A107" s="4" t="s">
        <v>503</v>
      </c>
      <c r="B107" s="4" t="s">
        <v>502</v>
      </c>
      <c r="C107" s="4">
        <f>_xlfn.XLOOKUP(A:A,[1]Matriz!$E:$E,[1]Matriz!$CP:$CP)</f>
        <v>0</v>
      </c>
      <c r="D107" s="20">
        <f>_xlfn.XLOOKUP(A:A,[1]Matriz!$E:$E,[1]Matriz!$CR:$CR)</f>
        <v>0</v>
      </c>
      <c r="E107" s="4" t="str">
        <f ca="1">_xlfn.XLOOKUP(A:A,[1]Matriz!$E:$E,[1]Matriz!$CS:$CS)</f>
        <v>SIN CURSO</v>
      </c>
    </row>
    <row r="108" spans="1:5" x14ac:dyDescent="0.35">
      <c r="A108" s="4" t="s">
        <v>383</v>
      </c>
      <c r="B108" s="4" t="s">
        <v>382</v>
      </c>
      <c r="C108" s="4">
        <f>_xlfn.XLOOKUP(A:A,[1]Matriz!$E:$E,[1]Matriz!$CP:$CP)</f>
        <v>0</v>
      </c>
      <c r="D108" s="20">
        <f>_xlfn.XLOOKUP(A:A,[1]Matriz!$E:$E,[1]Matriz!$CR:$CR)</f>
        <v>0</v>
      </c>
      <c r="E108" s="4" t="str">
        <f ca="1">_xlfn.XLOOKUP(A:A,[1]Matriz!$E:$E,[1]Matriz!$CS:$CS)</f>
        <v>SIN CURSO</v>
      </c>
    </row>
    <row r="109" spans="1:5" x14ac:dyDescent="0.35">
      <c r="A109" s="4" t="s">
        <v>327</v>
      </c>
      <c r="B109" s="4" t="s">
        <v>326</v>
      </c>
      <c r="C109" s="4">
        <f>_xlfn.XLOOKUP(A:A,[1]Matriz!$E:$E,[1]Matriz!$CP:$CP)</f>
        <v>0</v>
      </c>
      <c r="D109" s="20">
        <f>_xlfn.XLOOKUP(A:A,[1]Matriz!$E:$E,[1]Matriz!$CR:$CR)</f>
        <v>0</v>
      </c>
      <c r="E109" s="4" t="str">
        <f ca="1">_xlfn.XLOOKUP(A:A,[1]Matriz!$E:$E,[1]Matriz!$CS:$CS)</f>
        <v>SIN CURSO</v>
      </c>
    </row>
    <row r="110" spans="1:5" x14ac:dyDescent="0.35">
      <c r="A110" s="4" t="s">
        <v>241</v>
      </c>
      <c r="B110" s="4" t="s">
        <v>240</v>
      </c>
      <c r="C110" s="4">
        <f>_xlfn.XLOOKUP(A:A,[1]Matriz!$E:$E,[1]Matriz!$CP:$CP)</f>
        <v>0</v>
      </c>
      <c r="D110" s="20">
        <f>_xlfn.XLOOKUP(A:A,[1]Matriz!$E:$E,[1]Matriz!$CR:$CR)</f>
        <v>0</v>
      </c>
      <c r="E110" s="4" t="str">
        <f ca="1">_xlfn.XLOOKUP(A:A,[1]Matriz!$E:$E,[1]Matriz!$CS:$CS)</f>
        <v>SIN CURSO</v>
      </c>
    </row>
    <row r="111" spans="1:5" x14ac:dyDescent="0.35">
      <c r="A111" s="4" t="s">
        <v>389</v>
      </c>
      <c r="B111" s="4" t="s">
        <v>388</v>
      </c>
      <c r="C111" s="4" t="str">
        <f>_xlfn.XLOOKUP(A:A,[1]Matriz!$E:$E,[1]Matriz!$CP:$CP)</f>
        <v>CAL220093</v>
      </c>
      <c r="D111" s="20">
        <f>_xlfn.XLOOKUP(A:A,[1]Matriz!$E:$E,[1]Matriz!$CR:$CR)</f>
        <v>46673</v>
      </c>
      <c r="E111" s="4" t="str">
        <f ca="1">_xlfn.XLOOKUP(A:A,[1]Matriz!$E:$E,[1]Matriz!$CS:$CS)</f>
        <v>VIGENTE</v>
      </c>
    </row>
    <row r="112" spans="1:5" x14ac:dyDescent="0.35">
      <c r="A112" s="4" t="s">
        <v>47</v>
      </c>
      <c r="B112" s="4" t="s">
        <v>46</v>
      </c>
      <c r="C112" s="4">
        <f>_xlfn.XLOOKUP(A:A,[1]Matriz!$E:$E,[1]Matriz!$CP:$CP)</f>
        <v>0</v>
      </c>
      <c r="D112" s="20">
        <f>_xlfn.XLOOKUP(A:A,[1]Matriz!$E:$E,[1]Matriz!$CR:$CR)</f>
        <v>0</v>
      </c>
      <c r="E112" s="4" t="str">
        <f ca="1">_xlfn.XLOOKUP(A:A,[1]Matriz!$E:$E,[1]Matriz!$CS:$CS)</f>
        <v>SIN CURSO</v>
      </c>
    </row>
    <row r="113" spans="1:5" x14ac:dyDescent="0.35">
      <c r="A113" s="11" t="s">
        <v>385</v>
      </c>
      <c r="B113" s="4" t="s">
        <v>384</v>
      </c>
      <c r="C113" s="4">
        <f>_xlfn.XLOOKUP(A:A,[1]Matriz!$E:$E,[1]Matriz!$CP:$CP)</f>
        <v>0</v>
      </c>
      <c r="D113" s="20">
        <f>_xlfn.XLOOKUP(A:A,[1]Matriz!$E:$E,[1]Matriz!$CR:$CR)</f>
        <v>0</v>
      </c>
      <c r="E113" s="4" t="str">
        <f ca="1">_xlfn.XLOOKUP(A:A,[1]Matriz!$E:$E,[1]Matriz!$CS:$CS)</f>
        <v>SIN CURSO</v>
      </c>
    </row>
    <row r="114" spans="1:5" x14ac:dyDescent="0.35">
      <c r="A114" s="4" t="s">
        <v>427</v>
      </c>
      <c r="B114" s="4" t="s">
        <v>426</v>
      </c>
      <c r="C114" s="4">
        <f>_xlfn.XLOOKUP(A:A,[1]Matriz!$E:$E,[1]Matriz!$CP:$CP)</f>
        <v>0</v>
      </c>
      <c r="D114" s="20">
        <f>_xlfn.XLOOKUP(A:A,[1]Matriz!$E:$E,[1]Matriz!$CR:$CR)</f>
        <v>0</v>
      </c>
      <c r="E114" s="4" t="str">
        <f ca="1">_xlfn.XLOOKUP(A:A,[1]Matriz!$E:$E,[1]Matriz!$CS:$CS)</f>
        <v>SIN CURSO</v>
      </c>
    </row>
    <row r="115" spans="1:5" x14ac:dyDescent="0.35">
      <c r="A115" s="4" t="s">
        <v>323</v>
      </c>
      <c r="B115" s="4" t="s">
        <v>322</v>
      </c>
      <c r="C115" s="4">
        <f>_xlfn.XLOOKUP(A:A,[1]Matriz!$E:$E,[1]Matriz!$CP:$CP)</f>
        <v>0</v>
      </c>
      <c r="D115" s="20">
        <f>_xlfn.XLOOKUP(A:A,[1]Matriz!$E:$E,[1]Matriz!$CR:$CR)</f>
        <v>0</v>
      </c>
      <c r="E115" s="4" t="str">
        <f ca="1">_xlfn.XLOOKUP(A:A,[1]Matriz!$E:$E,[1]Matriz!$CS:$CS)</f>
        <v>SIN CURSO</v>
      </c>
    </row>
    <row r="116" spans="1:5" x14ac:dyDescent="0.35">
      <c r="A116" s="11" t="s">
        <v>379</v>
      </c>
      <c r="B116" s="4" t="s">
        <v>378</v>
      </c>
      <c r="C116" s="4">
        <f>_xlfn.XLOOKUP(A:A,[1]Matriz!$E:$E,[1]Matriz!$CP:$CP)</f>
        <v>0</v>
      </c>
      <c r="D116" s="20">
        <f>_xlfn.XLOOKUP(A:A,[1]Matriz!$E:$E,[1]Matriz!$CR:$CR)</f>
        <v>0</v>
      </c>
      <c r="E116" s="4" t="str">
        <f ca="1">_xlfn.XLOOKUP(A:A,[1]Matriz!$E:$E,[1]Matriz!$CS:$CS)</f>
        <v>SIN CURSO</v>
      </c>
    </row>
    <row r="117" spans="1:5" x14ac:dyDescent="0.35">
      <c r="A117" s="4" t="s">
        <v>607</v>
      </c>
      <c r="B117" s="4" t="s">
        <v>606</v>
      </c>
      <c r="C117" s="4">
        <f>_xlfn.XLOOKUP(A:A,[1]Matriz!$E:$E,[1]Matriz!$CP:$CP)</f>
        <v>0</v>
      </c>
      <c r="D117" s="20">
        <f>_xlfn.XLOOKUP(A:A,[1]Matriz!$E:$E,[1]Matriz!$CR:$CR)</f>
        <v>0</v>
      </c>
      <c r="E117" s="4" t="str">
        <f ca="1">_xlfn.XLOOKUP(A:A,[1]Matriz!$E:$E,[1]Matriz!$CS:$CS)</f>
        <v>SIN CURSO</v>
      </c>
    </row>
    <row r="118" spans="1:5" x14ac:dyDescent="0.35">
      <c r="A118" s="4" t="s">
        <v>99</v>
      </c>
      <c r="B118" s="4" t="s">
        <v>98</v>
      </c>
      <c r="C118" s="4">
        <f>_xlfn.XLOOKUP(A:A,[1]Matriz!$E:$E,[1]Matriz!$CP:$CP)</f>
        <v>0</v>
      </c>
      <c r="D118" s="20">
        <f>_xlfn.XLOOKUP(A:A,[1]Matriz!$E:$E,[1]Matriz!$CR:$CR)</f>
        <v>0</v>
      </c>
      <c r="E118" s="4" t="str">
        <f ca="1">_xlfn.XLOOKUP(A:A,[1]Matriz!$E:$E,[1]Matriz!$CS:$CS)</f>
        <v>SIN CURSO</v>
      </c>
    </row>
    <row r="119" spans="1:5" x14ac:dyDescent="0.35">
      <c r="A119" s="4" t="s">
        <v>527</v>
      </c>
      <c r="B119" s="4" t="s">
        <v>526</v>
      </c>
      <c r="C119" s="4" t="str">
        <f>_xlfn.XLOOKUP(A:A,[1]Matriz!$E:$E,[1]Matriz!$CP:$CP)</f>
        <v>CAL220093</v>
      </c>
      <c r="D119" s="20">
        <f>_xlfn.XLOOKUP(A:A,[1]Matriz!$E:$E,[1]Matriz!$CR:$CR)</f>
        <v>46673</v>
      </c>
      <c r="E119" s="4" t="str">
        <f ca="1">_xlfn.XLOOKUP(A:A,[1]Matriz!$E:$E,[1]Matriz!$CS:$CS)</f>
        <v>VIGENTE</v>
      </c>
    </row>
    <row r="120" spans="1:5" x14ac:dyDescent="0.35">
      <c r="A120" s="14" t="s">
        <v>371</v>
      </c>
      <c r="B120" s="4" t="s">
        <v>370</v>
      </c>
      <c r="C120" s="4">
        <f>_xlfn.XLOOKUP(A:A,[1]Matriz!$E:$E,[1]Matriz!$CP:$CP)</f>
        <v>0</v>
      </c>
      <c r="D120" s="20">
        <f>_xlfn.XLOOKUP(A:A,[1]Matriz!$E:$E,[1]Matriz!$CR:$CR)</f>
        <v>0</v>
      </c>
      <c r="E120" s="4" t="str">
        <f ca="1">_xlfn.XLOOKUP(A:A,[1]Matriz!$E:$E,[1]Matriz!$CS:$CS)</f>
        <v>SIN CURSO</v>
      </c>
    </row>
    <row r="121" spans="1:5" x14ac:dyDescent="0.35">
      <c r="A121" s="4" t="s">
        <v>205</v>
      </c>
      <c r="B121" s="4" t="s">
        <v>204</v>
      </c>
      <c r="C121" s="4">
        <f>_xlfn.XLOOKUP(A:A,[1]Matriz!$E:$E,[1]Matriz!$CP:$CP)</f>
        <v>0</v>
      </c>
      <c r="D121" s="20">
        <f>_xlfn.XLOOKUP(A:A,[1]Matriz!$E:$E,[1]Matriz!$CR:$CR)</f>
        <v>0</v>
      </c>
      <c r="E121" s="4" t="str">
        <f ca="1">_xlfn.XLOOKUP(A:A,[1]Matriz!$E:$E,[1]Matriz!$CS:$CS)</f>
        <v>SIN CURSO</v>
      </c>
    </row>
    <row r="122" spans="1:5" x14ac:dyDescent="0.35">
      <c r="A122" s="4" t="s">
        <v>339</v>
      </c>
      <c r="B122" s="4" t="s">
        <v>338</v>
      </c>
      <c r="C122" s="4">
        <f>_xlfn.XLOOKUP(A:A,[1]Matriz!$E:$E,[1]Matriz!$CP:$CP)</f>
        <v>0</v>
      </c>
      <c r="D122" s="20">
        <f>_xlfn.XLOOKUP(A:A,[1]Matriz!$E:$E,[1]Matriz!$CR:$CR)</f>
        <v>0</v>
      </c>
      <c r="E122" s="4" t="str">
        <f ca="1">_xlfn.XLOOKUP(A:A,[1]Matriz!$E:$E,[1]Matriz!$CS:$CS)</f>
        <v>SIN CURSO</v>
      </c>
    </row>
    <row r="123" spans="1:5" x14ac:dyDescent="0.35">
      <c r="A123" s="4" t="s">
        <v>237</v>
      </c>
      <c r="B123" s="4" t="s">
        <v>236</v>
      </c>
      <c r="C123" s="4">
        <f>_xlfn.XLOOKUP(A:A,[1]Matriz!$E:$E,[1]Matriz!$CP:$CP)</f>
        <v>0</v>
      </c>
      <c r="D123" s="20">
        <f>_xlfn.XLOOKUP(A:A,[1]Matriz!$E:$E,[1]Matriz!$CR:$CR)</f>
        <v>0</v>
      </c>
      <c r="E123" s="4" t="str">
        <f ca="1">_xlfn.XLOOKUP(A:A,[1]Matriz!$E:$E,[1]Matriz!$CS:$CS)</f>
        <v>SIN CURSO</v>
      </c>
    </row>
    <row r="124" spans="1:5" x14ac:dyDescent="0.35">
      <c r="A124" s="4" t="s">
        <v>609</v>
      </c>
      <c r="B124" s="4" t="s">
        <v>608</v>
      </c>
      <c r="C124" s="4">
        <f>_xlfn.XLOOKUP(A:A,[1]Matriz!$E:$E,[1]Matriz!$CP:$CP)</f>
        <v>0</v>
      </c>
      <c r="D124" s="20">
        <f>_xlfn.XLOOKUP(A:A,[1]Matriz!$E:$E,[1]Matriz!$CR:$CR)</f>
        <v>0</v>
      </c>
      <c r="E124" s="4" t="str">
        <f ca="1">_xlfn.XLOOKUP(A:A,[1]Matriz!$E:$E,[1]Matriz!$CS:$CS)</f>
        <v>SIN CURSO</v>
      </c>
    </row>
    <row r="125" spans="1:5" x14ac:dyDescent="0.35">
      <c r="A125" s="4" t="s">
        <v>507</v>
      </c>
      <c r="B125" s="4" t="s">
        <v>506</v>
      </c>
      <c r="C125" s="4">
        <f>_xlfn.XLOOKUP(A:A,[1]Matriz!$E:$E,[1]Matriz!$CP:$CP)</f>
        <v>0</v>
      </c>
      <c r="D125" s="20">
        <f>_xlfn.XLOOKUP(A:A,[1]Matriz!$E:$E,[1]Matriz!$CR:$CR)</f>
        <v>0</v>
      </c>
      <c r="E125" s="4" t="str">
        <f ca="1">_xlfn.XLOOKUP(A:A,[1]Matriz!$E:$E,[1]Matriz!$CS:$CS)</f>
        <v>SIN CURSO</v>
      </c>
    </row>
    <row r="126" spans="1:5" x14ac:dyDescent="0.35">
      <c r="A126" s="4" t="s">
        <v>97</v>
      </c>
      <c r="B126" s="4" t="s">
        <v>96</v>
      </c>
      <c r="C126" s="4">
        <f>_xlfn.XLOOKUP(A:A,[1]Matriz!$E:$E,[1]Matriz!$CP:$CP)</f>
        <v>0</v>
      </c>
      <c r="D126" s="20">
        <f>_xlfn.XLOOKUP(A:A,[1]Matriz!$E:$E,[1]Matriz!$CR:$CR)</f>
        <v>0</v>
      </c>
      <c r="E126" s="4" t="str">
        <f ca="1">_xlfn.XLOOKUP(A:A,[1]Matriz!$E:$E,[1]Matriz!$CS:$CS)</f>
        <v>SIN CURSO</v>
      </c>
    </row>
    <row r="127" spans="1:5" x14ac:dyDescent="0.35">
      <c r="A127" s="4" t="s">
        <v>479</v>
      </c>
      <c r="B127" s="4" t="s">
        <v>478</v>
      </c>
      <c r="C127" s="4">
        <f>_xlfn.XLOOKUP(A:A,[1]Matriz!$E:$E,[1]Matriz!$CP:$CP)</f>
        <v>0</v>
      </c>
      <c r="D127" s="20">
        <f>_xlfn.XLOOKUP(A:A,[1]Matriz!$E:$E,[1]Matriz!$CR:$CR)</f>
        <v>0</v>
      </c>
      <c r="E127" s="4" t="str">
        <f ca="1">_xlfn.XLOOKUP(A:A,[1]Matriz!$E:$E,[1]Matriz!$CS:$CS)</f>
        <v>SIN CURSO</v>
      </c>
    </row>
    <row r="128" spans="1:5" x14ac:dyDescent="0.35">
      <c r="A128" s="4" t="s">
        <v>315</v>
      </c>
      <c r="B128" s="4" t="s">
        <v>314</v>
      </c>
      <c r="C128" s="4">
        <f>_xlfn.XLOOKUP(A:A,[1]Matriz!$E:$E,[1]Matriz!$CP:$CP)</f>
        <v>0</v>
      </c>
      <c r="D128" s="20">
        <f>_xlfn.XLOOKUP(A:A,[1]Matriz!$E:$E,[1]Matriz!$CR:$CR)</f>
        <v>0</v>
      </c>
      <c r="E128" s="4" t="str">
        <f ca="1">_xlfn.XLOOKUP(A:A,[1]Matriz!$E:$E,[1]Matriz!$CS:$CS)</f>
        <v>SIN CURSO</v>
      </c>
    </row>
    <row r="129" spans="1:5" x14ac:dyDescent="0.35">
      <c r="A129" s="4" t="s">
        <v>381</v>
      </c>
      <c r="B129" s="4" t="s">
        <v>380</v>
      </c>
      <c r="C129" s="4" t="str">
        <f>_xlfn.XLOOKUP(A:A,[1]Matriz!$E:$E,[1]Matriz!$CP:$CP)</f>
        <v>CAL220093</v>
      </c>
      <c r="D129" s="20">
        <f>_xlfn.XLOOKUP(A:A,[1]Matriz!$E:$E,[1]Matriz!$CR:$CR)</f>
        <v>46673</v>
      </c>
      <c r="E129" s="4" t="str">
        <f ca="1">_xlfn.XLOOKUP(A:A,[1]Matriz!$E:$E,[1]Matriz!$CS:$CS)</f>
        <v>VIGENTE</v>
      </c>
    </row>
    <row r="130" spans="1:5" x14ac:dyDescent="0.35">
      <c r="A130" s="4" t="s">
        <v>353</v>
      </c>
      <c r="B130" s="4" t="s">
        <v>352</v>
      </c>
      <c r="C130" s="4">
        <f>_xlfn.XLOOKUP(A:A,[1]Matriz!$E:$E,[1]Matriz!$CP:$CP)</f>
        <v>0</v>
      </c>
      <c r="D130" s="20">
        <f>_xlfn.XLOOKUP(A:A,[1]Matriz!$E:$E,[1]Matriz!$CR:$CR)</f>
        <v>0</v>
      </c>
      <c r="E130" s="4" t="str">
        <f ca="1">_xlfn.XLOOKUP(A:A,[1]Matriz!$E:$E,[1]Matriz!$CS:$CS)</f>
        <v>SIN CURSO</v>
      </c>
    </row>
    <row r="131" spans="1:5" x14ac:dyDescent="0.35">
      <c r="A131" s="11" t="s">
        <v>129</v>
      </c>
      <c r="B131" s="4" t="s">
        <v>128</v>
      </c>
      <c r="C131" s="4">
        <f>_xlfn.XLOOKUP(A:A,[1]Matriz!$E:$E,[1]Matriz!$CP:$CP)</f>
        <v>0</v>
      </c>
      <c r="D131" s="20">
        <f>_xlfn.XLOOKUP(A:A,[1]Matriz!$E:$E,[1]Matriz!$CR:$CR)</f>
        <v>0</v>
      </c>
      <c r="E131" s="4" t="str">
        <f ca="1">_xlfn.XLOOKUP(A:A,[1]Matriz!$E:$E,[1]Matriz!$CS:$CS)</f>
        <v>SIN CURSO</v>
      </c>
    </row>
    <row r="132" spans="1:5" x14ac:dyDescent="0.35">
      <c r="A132" s="4" t="s">
        <v>235</v>
      </c>
      <c r="B132" s="4" t="s">
        <v>234</v>
      </c>
      <c r="C132" s="4">
        <f>_xlfn.XLOOKUP(A:A,[1]Matriz!$E:$E,[1]Matriz!$CP:$CP)</f>
        <v>0</v>
      </c>
      <c r="D132" s="20">
        <f>_xlfn.XLOOKUP(A:A,[1]Matriz!$E:$E,[1]Matriz!$CR:$CR)</f>
        <v>0</v>
      </c>
      <c r="E132" s="4" t="str">
        <f ca="1">_xlfn.XLOOKUP(A:A,[1]Matriz!$E:$E,[1]Matriz!$CS:$CS)</f>
        <v>SIN CURSO</v>
      </c>
    </row>
    <row r="133" spans="1:5" x14ac:dyDescent="0.35">
      <c r="A133" s="4" t="s">
        <v>377</v>
      </c>
      <c r="B133" s="4" t="s">
        <v>376</v>
      </c>
      <c r="C133" s="4">
        <f>_xlfn.XLOOKUP(A:A,[1]Matriz!$E:$E,[1]Matriz!$CP:$CP)</f>
        <v>0</v>
      </c>
      <c r="D133" s="20">
        <f>_xlfn.XLOOKUP(A:A,[1]Matriz!$E:$E,[1]Matriz!$CR:$CR)</f>
        <v>0</v>
      </c>
      <c r="E133" s="4" t="str">
        <f ca="1">_xlfn.XLOOKUP(A:A,[1]Matriz!$E:$E,[1]Matriz!$CS:$CS)</f>
        <v>SIN CURSO</v>
      </c>
    </row>
    <row r="134" spans="1:5" x14ac:dyDescent="0.35">
      <c r="A134" s="4" t="s">
        <v>233</v>
      </c>
      <c r="B134" s="4" t="s">
        <v>232</v>
      </c>
      <c r="C134" s="4">
        <f>_xlfn.XLOOKUP(A:A,[1]Matriz!$E:$E,[1]Matriz!$CP:$CP)</f>
        <v>0</v>
      </c>
      <c r="D134" s="20">
        <f>_xlfn.XLOOKUP(A:A,[1]Matriz!$E:$E,[1]Matriz!$CR:$CR)</f>
        <v>0</v>
      </c>
      <c r="E134" s="4" t="str">
        <f ca="1">_xlfn.XLOOKUP(A:A,[1]Matriz!$E:$E,[1]Matriz!$CS:$CS)</f>
        <v>SIN CURSO</v>
      </c>
    </row>
    <row r="135" spans="1:5" x14ac:dyDescent="0.35">
      <c r="A135" s="4" t="s">
        <v>345</v>
      </c>
      <c r="B135" s="4" t="s">
        <v>344</v>
      </c>
      <c r="C135" s="4">
        <f>_xlfn.XLOOKUP(A:A,[1]Matriz!$E:$E,[1]Matriz!$CP:$CP)</f>
        <v>0</v>
      </c>
      <c r="D135" s="20">
        <f>_xlfn.XLOOKUP(A:A,[1]Matriz!$E:$E,[1]Matriz!$CR:$CR)</f>
        <v>0</v>
      </c>
      <c r="E135" s="4" t="str">
        <f ca="1">_xlfn.XLOOKUP(A:A,[1]Matriz!$E:$E,[1]Matriz!$CS:$CS)</f>
        <v>SIN CURSO</v>
      </c>
    </row>
    <row r="136" spans="1:5" x14ac:dyDescent="0.35">
      <c r="A136" s="4" t="s">
        <v>25</v>
      </c>
      <c r="B136" s="4" t="s">
        <v>24</v>
      </c>
      <c r="C136" s="4">
        <f>_xlfn.XLOOKUP(A:A,[1]Matriz!$E:$E,[1]Matriz!$CP:$CP)</f>
        <v>0</v>
      </c>
      <c r="D136" s="20">
        <f>_xlfn.XLOOKUP(A:A,[1]Matriz!$E:$E,[1]Matriz!$CR:$CR)</f>
        <v>0</v>
      </c>
      <c r="E136" s="4" t="str">
        <f ca="1">_xlfn.XLOOKUP(A:A,[1]Matriz!$E:$E,[1]Matriz!$CS:$CS)</f>
        <v>SIN CURSO</v>
      </c>
    </row>
    <row r="137" spans="1:5" x14ac:dyDescent="0.35">
      <c r="A137" s="4" t="s">
        <v>107</v>
      </c>
      <c r="B137" s="4" t="s">
        <v>106</v>
      </c>
      <c r="C137" s="4">
        <f>_xlfn.XLOOKUP(A:A,[1]Matriz!$E:$E,[1]Matriz!$CP:$CP)</f>
        <v>0</v>
      </c>
      <c r="D137" s="20">
        <f>_xlfn.XLOOKUP(A:A,[1]Matriz!$E:$E,[1]Matriz!$CR:$CR)</f>
        <v>0</v>
      </c>
      <c r="E137" s="4" t="str">
        <f ca="1">_xlfn.XLOOKUP(A:A,[1]Matriz!$E:$E,[1]Matriz!$CS:$CS)</f>
        <v>SIN CURSO</v>
      </c>
    </row>
    <row r="138" spans="1:5" x14ac:dyDescent="0.35">
      <c r="A138" s="4" t="s">
        <v>201</v>
      </c>
      <c r="B138" s="4" t="s">
        <v>200</v>
      </c>
      <c r="C138" s="4">
        <f>_xlfn.XLOOKUP(A:A,[1]Matriz!$E:$E,[1]Matriz!$CP:$CP)</f>
        <v>0</v>
      </c>
      <c r="D138" s="20">
        <f>_xlfn.XLOOKUP(A:A,[1]Matriz!$E:$E,[1]Matriz!$CR:$CR)</f>
        <v>0</v>
      </c>
      <c r="E138" s="4" t="str">
        <f ca="1">_xlfn.XLOOKUP(A:A,[1]Matriz!$E:$E,[1]Matriz!$CS:$CS)</f>
        <v>SIN CURSO</v>
      </c>
    </row>
    <row r="139" spans="1:5" x14ac:dyDescent="0.35">
      <c r="A139" s="4" t="s">
        <v>605</v>
      </c>
      <c r="B139" s="4" t="s">
        <v>604</v>
      </c>
      <c r="C139" s="4">
        <f>_xlfn.XLOOKUP(A:A,[1]Matriz!$E:$E,[1]Matriz!$CP:$CP)</f>
        <v>0</v>
      </c>
      <c r="D139" s="20">
        <f>_xlfn.XLOOKUP(A:A,[1]Matriz!$E:$E,[1]Matriz!$CR:$CR)</f>
        <v>0</v>
      </c>
      <c r="E139" s="4" t="str">
        <f ca="1">_xlfn.XLOOKUP(A:A,[1]Matriz!$E:$E,[1]Matriz!$CS:$CS)</f>
        <v>SIN CURSO</v>
      </c>
    </row>
    <row r="140" spans="1:5" x14ac:dyDescent="0.35">
      <c r="A140" s="4" t="s">
        <v>335</v>
      </c>
      <c r="B140" s="4" t="s">
        <v>334</v>
      </c>
      <c r="C140" s="4">
        <f>_xlfn.XLOOKUP(A:A,[1]Matriz!$E:$E,[1]Matriz!$CP:$CP)</f>
        <v>0</v>
      </c>
      <c r="D140" s="20">
        <f>_xlfn.XLOOKUP(A:A,[1]Matriz!$E:$E,[1]Matriz!$CR:$CR)</f>
        <v>0</v>
      </c>
      <c r="E140" s="4" t="str">
        <f ca="1">_xlfn.XLOOKUP(A:A,[1]Matriz!$E:$E,[1]Matriz!$CS:$CS)</f>
        <v>SIN CURSO</v>
      </c>
    </row>
    <row r="141" spans="1:5" x14ac:dyDescent="0.35">
      <c r="A141" s="4" t="s">
        <v>475</v>
      </c>
      <c r="B141" s="4" t="s">
        <v>474</v>
      </c>
      <c r="C141" s="4">
        <f>_xlfn.XLOOKUP(A:A,[1]Matriz!$E:$E,[1]Matriz!$CP:$CP)</f>
        <v>0</v>
      </c>
      <c r="D141" s="20">
        <f>_xlfn.XLOOKUP(A:A,[1]Matriz!$E:$E,[1]Matriz!$CR:$CR)</f>
        <v>0</v>
      </c>
      <c r="E141" s="4" t="str">
        <f ca="1">_xlfn.XLOOKUP(A:A,[1]Matriz!$E:$E,[1]Matriz!$CS:$CS)</f>
        <v>SIN CURSO</v>
      </c>
    </row>
    <row r="142" spans="1:5" x14ac:dyDescent="0.35">
      <c r="A142" s="4" t="s">
        <v>331</v>
      </c>
      <c r="B142" s="4" t="s">
        <v>330</v>
      </c>
      <c r="C142" s="4">
        <f>_xlfn.XLOOKUP(A:A,[1]Matriz!$E:$E,[1]Matriz!$CP:$CP)</f>
        <v>0</v>
      </c>
      <c r="D142" s="20">
        <f>_xlfn.XLOOKUP(A:A,[1]Matriz!$E:$E,[1]Matriz!$CR:$CR)</f>
        <v>0</v>
      </c>
      <c r="E142" s="4" t="str">
        <f ca="1">_xlfn.XLOOKUP(A:A,[1]Matriz!$E:$E,[1]Matriz!$CS:$CS)</f>
        <v>SIN CURSO</v>
      </c>
    </row>
    <row r="143" spans="1:5" x14ac:dyDescent="0.35">
      <c r="A143" s="4" t="s">
        <v>499</v>
      </c>
      <c r="B143" s="4" t="s">
        <v>498</v>
      </c>
      <c r="C143" s="4">
        <f>_xlfn.XLOOKUP(A:A,[1]Matriz!$E:$E,[1]Matriz!$CP:$CP)</f>
        <v>0</v>
      </c>
      <c r="D143" s="20">
        <f>_xlfn.XLOOKUP(A:A,[1]Matriz!$E:$E,[1]Matriz!$CR:$CR)</f>
        <v>0</v>
      </c>
      <c r="E143" s="4" t="str">
        <f ca="1">_xlfn.XLOOKUP(A:A,[1]Matriz!$E:$E,[1]Matriz!$CS:$CS)</f>
        <v>SIN CURSO</v>
      </c>
    </row>
    <row r="144" spans="1:5" x14ac:dyDescent="0.35">
      <c r="A144" s="4" t="s">
        <v>31</v>
      </c>
      <c r="B144" s="12" t="s">
        <v>30</v>
      </c>
      <c r="C144" s="4">
        <f>_xlfn.XLOOKUP(A:A,[1]Matriz!$E:$E,[1]Matriz!$CP:$CP)</f>
        <v>0</v>
      </c>
      <c r="D144" s="20">
        <f>_xlfn.XLOOKUP(A:A,[1]Matriz!$E:$E,[1]Matriz!$CR:$CR)</f>
        <v>0</v>
      </c>
      <c r="E144" s="4" t="str">
        <f ca="1">_xlfn.XLOOKUP(A:A,[1]Matriz!$E:$E,[1]Matriz!$CS:$CS)</f>
        <v>SIN CURSO</v>
      </c>
    </row>
    <row r="145" spans="1:5" x14ac:dyDescent="0.35">
      <c r="A145" s="4" t="s">
        <v>375</v>
      </c>
      <c r="B145" s="4" t="s">
        <v>374</v>
      </c>
      <c r="C145" s="4">
        <f>_xlfn.XLOOKUP(A:A,[1]Matriz!$E:$E,[1]Matriz!$CP:$CP)</f>
        <v>0</v>
      </c>
      <c r="D145" s="20">
        <f>_xlfn.XLOOKUP(A:A,[1]Matriz!$E:$E,[1]Matriz!$CR:$CR)</f>
        <v>0</v>
      </c>
      <c r="E145" s="4" t="str">
        <f ca="1">_xlfn.XLOOKUP(A:A,[1]Matriz!$E:$E,[1]Matriz!$CS:$CS)</f>
        <v>SIN CURSO</v>
      </c>
    </row>
    <row r="146" spans="1:5" x14ac:dyDescent="0.35">
      <c r="A146" s="4" t="s">
        <v>23</v>
      </c>
      <c r="B146" s="4" t="s">
        <v>22</v>
      </c>
      <c r="C146" s="4">
        <f>_xlfn.XLOOKUP(A:A,[1]Matriz!$E:$E,[1]Matriz!$CP:$CP)</f>
        <v>0</v>
      </c>
      <c r="D146" s="20">
        <f>_xlfn.XLOOKUP(A:A,[1]Matriz!$E:$E,[1]Matriz!$CR:$CR)</f>
        <v>0</v>
      </c>
      <c r="E146" s="4" t="str">
        <f ca="1">_xlfn.XLOOKUP(A:A,[1]Matriz!$E:$E,[1]Matriz!$CS:$CS)</f>
        <v>SIN CURSO</v>
      </c>
    </row>
    <row r="147" spans="1:5" x14ac:dyDescent="0.35">
      <c r="A147" s="4" t="s">
        <v>473</v>
      </c>
      <c r="B147" s="4" t="s">
        <v>472</v>
      </c>
      <c r="C147" s="4" t="str">
        <f>_xlfn.XLOOKUP(A:A,[1]Matriz!$E:$E,[1]Matriz!$CP:$CP)</f>
        <v>CAL220093</v>
      </c>
      <c r="D147" s="20">
        <f>_xlfn.XLOOKUP(A:A,[1]Matriz!$E:$E,[1]Matriz!$CR:$CR)</f>
        <v>46673</v>
      </c>
      <c r="E147" s="4" t="str">
        <f ca="1">_xlfn.XLOOKUP(A:A,[1]Matriz!$E:$E,[1]Matriz!$CS:$CS)</f>
        <v>VIGENTE</v>
      </c>
    </row>
    <row r="148" spans="1:5" x14ac:dyDescent="0.35">
      <c r="A148" s="4" t="s">
        <v>195</v>
      </c>
      <c r="B148" s="4" t="s">
        <v>194</v>
      </c>
      <c r="C148" s="4" t="str">
        <f>_xlfn.XLOOKUP(A:A,[1]Matriz!$E:$E,[1]Matriz!$CP:$CP)</f>
        <v>CAL220093</v>
      </c>
      <c r="D148" s="20">
        <f>_xlfn.XLOOKUP(A:A,[1]Matriz!$E:$E,[1]Matriz!$CR:$CR)</f>
        <v>46673</v>
      </c>
      <c r="E148" s="4" t="str">
        <f ca="1">_xlfn.XLOOKUP(A:A,[1]Matriz!$E:$E,[1]Matriz!$CS:$CS)</f>
        <v>VIGENTE</v>
      </c>
    </row>
    <row r="149" spans="1:5" x14ac:dyDescent="0.35">
      <c r="A149" s="4" t="s">
        <v>189</v>
      </c>
      <c r="B149" s="4" t="s">
        <v>188</v>
      </c>
      <c r="C149" s="4">
        <f>_xlfn.XLOOKUP(A:A,[1]Matriz!$E:$E,[1]Matriz!$CP:$CP)</f>
        <v>0</v>
      </c>
      <c r="D149" s="20">
        <f>_xlfn.XLOOKUP(A:A,[1]Matriz!$E:$E,[1]Matriz!$CR:$CR)</f>
        <v>0</v>
      </c>
      <c r="E149" s="4" t="str">
        <f ca="1">_xlfn.XLOOKUP(A:A,[1]Matriz!$E:$E,[1]Matriz!$CS:$CS)</f>
        <v>SIN CURSO</v>
      </c>
    </row>
    <row r="150" spans="1:5" x14ac:dyDescent="0.35">
      <c r="A150" s="4" t="s">
        <v>127</v>
      </c>
      <c r="B150" s="4" t="s">
        <v>126</v>
      </c>
      <c r="C150" s="4">
        <f>_xlfn.XLOOKUP(A:A,[1]Matriz!$E:$E,[1]Matriz!$CP:$CP)</f>
        <v>0</v>
      </c>
      <c r="D150" s="20">
        <f>_xlfn.XLOOKUP(A:A,[1]Matriz!$E:$E,[1]Matriz!$CR:$CR)</f>
        <v>0</v>
      </c>
      <c r="E150" s="4" t="str">
        <f ca="1">_xlfn.XLOOKUP(A:A,[1]Matriz!$E:$E,[1]Matriz!$CS:$CS)</f>
        <v>SIN CURSO</v>
      </c>
    </row>
    <row r="151" spans="1:5" x14ac:dyDescent="0.35">
      <c r="A151" s="11" t="s">
        <v>373</v>
      </c>
      <c r="B151" s="4" t="s">
        <v>372</v>
      </c>
      <c r="C151" s="4">
        <f>_xlfn.XLOOKUP(A:A,[1]Matriz!$E:$E,[1]Matriz!$CP:$CP)</f>
        <v>0</v>
      </c>
      <c r="D151" s="20">
        <f>_xlfn.XLOOKUP(A:A,[1]Matriz!$E:$E,[1]Matriz!$CR:$CR)</f>
        <v>0</v>
      </c>
      <c r="E151" s="4" t="str">
        <f ca="1">_xlfn.XLOOKUP(A:A,[1]Matriz!$E:$E,[1]Matriz!$CS:$CS)</f>
        <v>SIN CURSO</v>
      </c>
    </row>
    <row r="152" spans="1:5" x14ac:dyDescent="0.35">
      <c r="A152" s="4" t="s">
        <v>369</v>
      </c>
      <c r="B152" s="4" t="s">
        <v>368</v>
      </c>
      <c r="C152" s="4">
        <f>_xlfn.XLOOKUP(A:A,[1]Matriz!$E:$E,[1]Matriz!$CP:$CP)</f>
        <v>0</v>
      </c>
      <c r="D152" s="20">
        <f>_xlfn.XLOOKUP(A:A,[1]Matriz!$E:$E,[1]Matriz!$CR:$CR)</f>
        <v>0</v>
      </c>
      <c r="E152" s="4" t="str">
        <f ca="1">_xlfn.XLOOKUP(A:A,[1]Matriz!$E:$E,[1]Matriz!$CS:$CS)</f>
        <v>SIN CURSO</v>
      </c>
    </row>
    <row r="153" spans="1:5" x14ac:dyDescent="0.35">
      <c r="A153" s="4" t="s">
        <v>309</v>
      </c>
      <c r="B153" s="4" t="s">
        <v>308</v>
      </c>
      <c r="C153" s="4">
        <f>_xlfn.XLOOKUP(A:A,[1]Matriz!$E:$E,[1]Matriz!$CP:$CP)</f>
        <v>0</v>
      </c>
      <c r="D153" s="20">
        <f>_xlfn.XLOOKUP(A:A,[1]Matriz!$E:$E,[1]Matriz!$CR:$CR)</f>
        <v>0</v>
      </c>
      <c r="E153" s="4" t="str">
        <f ca="1">_xlfn.XLOOKUP(A:A,[1]Matriz!$E:$E,[1]Matriz!$CS:$CS)</f>
        <v>SIN CURSO</v>
      </c>
    </row>
    <row r="154" spans="1:5" x14ac:dyDescent="0.35">
      <c r="A154" s="4" t="s">
        <v>191</v>
      </c>
      <c r="B154" s="4" t="s">
        <v>190</v>
      </c>
      <c r="C154" s="4">
        <f>_xlfn.XLOOKUP(A:A,[1]Matriz!$E:$E,[1]Matriz!$CP:$CP)</f>
        <v>0</v>
      </c>
      <c r="D154" s="20">
        <f>_xlfn.XLOOKUP(A:A,[1]Matriz!$E:$E,[1]Matriz!$CR:$CR)</f>
        <v>0</v>
      </c>
      <c r="E154" s="4" t="str">
        <f ca="1">_xlfn.XLOOKUP(A:A,[1]Matriz!$E:$E,[1]Matriz!$CS:$CS)</f>
        <v>SIN CURSO</v>
      </c>
    </row>
    <row r="155" spans="1:5" x14ac:dyDescent="0.35">
      <c r="A155" s="4" t="s">
        <v>123</v>
      </c>
      <c r="B155" s="4" t="s">
        <v>122</v>
      </c>
      <c r="C155" s="4">
        <f>_xlfn.XLOOKUP(A:A,[1]Matriz!$E:$E,[1]Matriz!$CP:$CP)</f>
        <v>0</v>
      </c>
      <c r="D155" s="20">
        <f>_xlfn.XLOOKUP(A:A,[1]Matriz!$E:$E,[1]Matriz!$CR:$CR)</f>
        <v>0</v>
      </c>
      <c r="E155" s="4" t="str">
        <f ca="1">_xlfn.XLOOKUP(A:A,[1]Matriz!$E:$E,[1]Matriz!$CS:$CS)</f>
        <v>SIN CURSO</v>
      </c>
    </row>
    <row r="156" spans="1:5" x14ac:dyDescent="0.35">
      <c r="A156" s="4" t="s">
        <v>471</v>
      </c>
      <c r="B156" s="4" t="s">
        <v>470</v>
      </c>
      <c r="C156" s="4">
        <f>_xlfn.XLOOKUP(A:A,[1]Matriz!$E:$E,[1]Matriz!$CP:$CP)</f>
        <v>0</v>
      </c>
      <c r="D156" s="20">
        <f>_xlfn.XLOOKUP(A:A,[1]Matriz!$E:$E,[1]Matriz!$CR:$CR)</f>
        <v>0</v>
      </c>
      <c r="E156" s="4" t="str">
        <f ca="1">_xlfn.XLOOKUP(A:A,[1]Matriz!$E:$E,[1]Matriz!$CS:$CS)</f>
        <v>SIN CURSO</v>
      </c>
    </row>
    <row r="157" spans="1:5" x14ac:dyDescent="0.35">
      <c r="A157" s="4" t="s">
        <v>603</v>
      </c>
      <c r="B157" s="4" t="s">
        <v>602</v>
      </c>
      <c r="C157" s="4">
        <f>_xlfn.XLOOKUP(A:A,[1]Matriz!$E:$E,[1]Matriz!$CP:$CP)</f>
        <v>0</v>
      </c>
      <c r="D157" s="20">
        <f>_xlfn.XLOOKUP(A:A,[1]Matriz!$E:$E,[1]Matriz!$CR:$CR)</f>
        <v>0</v>
      </c>
      <c r="E157" s="4" t="str">
        <f ca="1">_xlfn.XLOOKUP(A:A,[1]Matriz!$E:$E,[1]Matriz!$CS:$CS)</f>
        <v>SIN CURSO</v>
      </c>
    </row>
    <row r="158" spans="1:5" x14ac:dyDescent="0.35">
      <c r="A158" s="4" t="s">
        <v>301</v>
      </c>
      <c r="B158" s="4" t="s">
        <v>300</v>
      </c>
      <c r="C158" s="4" t="str">
        <f>_xlfn.XLOOKUP(A:A,[1]Matriz!$E:$E,[1]Matriz!$CP:$CP)</f>
        <v>CAL220093</v>
      </c>
      <c r="D158" s="20">
        <f>_xlfn.XLOOKUP(A:A,[1]Matriz!$E:$E,[1]Matriz!$CR:$CR)</f>
        <v>46673</v>
      </c>
      <c r="E158" s="4" t="str">
        <f ca="1">_xlfn.XLOOKUP(A:A,[1]Matriz!$E:$E,[1]Matriz!$CS:$CS)</f>
        <v>VIGENTE</v>
      </c>
    </row>
    <row r="159" spans="1:5" x14ac:dyDescent="0.35">
      <c r="A159" s="4" t="s">
        <v>313</v>
      </c>
      <c r="B159" s="4" t="s">
        <v>312</v>
      </c>
      <c r="C159" s="4">
        <f>_xlfn.XLOOKUP(A:A,[1]Matriz!$E:$E,[1]Matriz!$CP:$CP)</f>
        <v>0</v>
      </c>
      <c r="D159" s="20">
        <f>_xlfn.XLOOKUP(A:A,[1]Matriz!$E:$E,[1]Matriz!$CR:$CR)</f>
        <v>0</v>
      </c>
      <c r="E159" s="4" t="str">
        <f ca="1">_xlfn.XLOOKUP(A:A,[1]Matriz!$E:$E,[1]Matriz!$CS:$CS)</f>
        <v>SIN CURSO</v>
      </c>
    </row>
    <row r="160" spans="1:5" x14ac:dyDescent="0.35">
      <c r="A160" s="4" t="s">
        <v>307</v>
      </c>
      <c r="B160" s="4" t="s">
        <v>306</v>
      </c>
      <c r="C160" s="4" t="str">
        <f>_xlfn.XLOOKUP(A:A,[1]Matriz!$E:$E,[1]Matriz!$CP:$CP)</f>
        <v>CAL220093</v>
      </c>
      <c r="D160" s="20">
        <f>_xlfn.XLOOKUP(A:A,[1]Matriz!$E:$E,[1]Matriz!$CR:$CR)</f>
        <v>46673</v>
      </c>
      <c r="E160" s="4" t="str">
        <f ca="1">_xlfn.XLOOKUP(A:A,[1]Matriz!$E:$E,[1]Matriz!$CS:$CS)</f>
        <v>VIGENTE</v>
      </c>
    </row>
    <row r="161" spans="1:5" x14ac:dyDescent="0.35">
      <c r="A161" s="4" t="s">
        <v>423</v>
      </c>
      <c r="B161" s="4" t="s">
        <v>422</v>
      </c>
      <c r="C161" s="4">
        <f>_xlfn.XLOOKUP(A:A,[1]Matriz!$E:$E,[1]Matriz!$CP:$CP)</f>
        <v>0</v>
      </c>
      <c r="D161" s="20">
        <f>_xlfn.XLOOKUP(A:A,[1]Matriz!$E:$E,[1]Matriz!$CR:$CR)</f>
        <v>0</v>
      </c>
      <c r="E161" s="4" t="str">
        <f ca="1">_xlfn.XLOOKUP(A:A,[1]Matriz!$E:$E,[1]Matriz!$CS:$CS)</f>
        <v>SIN CURSO</v>
      </c>
    </row>
    <row r="162" spans="1:5" x14ac:dyDescent="0.35">
      <c r="A162" s="4" t="s">
        <v>395</v>
      </c>
      <c r="B162" s="4" t="s">
        <v>394</v>
      </c>
      <c r="C162" s="4">
        <f>_xlfn.XLOOKUP(A:A,[1]Matriz!$E:$E,[1]Matriz!$CP:$CP)</f>
        <v>0</v>
      </c>
      <c r="D162" s="20">
        <f>_xlfn.XLOOKUP(A:A,[1]Matriz!$E:$E,[1]Matriz!$CR:$CR)</f>
        <v>0</v>
      </c>
      <c r="E162" s="4" t="str">
        <f ca="1">_xlfn.XLOOKUP(A:A,[1]Matriz!$E:$E,[1]Matriz!$CS:$CS)</f>
        <v>SIN CURSO</v>
      </c>
    </row>
    <row r="163" spans="1:5" x14ac:dyDescent="0.35">
      <c r="A163" s="4" t="s">
        <v>29</v>
      </c>
      <c r="B163" s="4" t="s">
        <v>28</v>
      </c>
      <c r="C163" s="4">
        <f>_xlfn.XLOOKUP(A:A,[1]Matriz!$E:$E,[1]Matriz!$CP:$CP)</f>
        <v>0</v>
      </c>
      <c r="D163" s="20">
        <f>_xlfn.XLOOKUP(A:A,[1]Matriz!$E:$E,[1]Matriz!$CR:$CR)</f>
        <v>0</v>
      </c>
      <c r="E163" s="4" t="str">
        <f ca="1">_xlfn.XLOOKUP(A:A,[1]Matriz!$E:$E,[1]Matriz!$CS:$CS)</f>
        <v>SIN CURSO</v>
      </c>
    </row>
    <row r="164" spans="1:5" x14ac:dyDescent="0.35">
      <c r="A164" s="4" t="s">
        <v>367</v>
      </c>
      <c r="B164" s="4" t="s">
        <v>366</v>
      </c>
      <c r="C164" s="4">
        <f>_xlfn.XLOOKUP(A:A,[1]Matriz!$E:$E,[1]Matriz!$CP:$CP)</f>
        <v>0</v>
      </c>
      <c r="D164" s="20">
        <f>_xlfn.XLOOKUP(A:A,[1]Matriz!$E:$E,[1]Matriz!$CR:$CR)</f>
        <v>0</v>
      </c>
      <c r="E164" s="4" t="str">
        <f ca="1">_xlfn.XLOOKUP(A:A,[1]Matriz!$E:$E,[1]Matriz!$CS:$CS)</f>
        <v>SIN CURSO</v>
      </c>
    </row>
    <row r="165" spans="1:5" x14ac:dyDescent="0.35">
      <c r="A165" s="4" t="s">
        <v>229</v>
      </c>
      <c r="B165" s="4" t="s">
        <v>228</v>
      </c>
      <c r="C165" s="4">
        <f>_xlfn.XLOOKUP(A:A,[1]Matriz!$E:$E,[1]Matriz!$CP:$CP)</f>
        <v>0</v>
      </c>
      <c r="D165" s="20">
        <f>_xlfn.XLOOKUP(A:A,[1]Matriz!$E:$E,[1]Matriz!$CR:$CR)</f>
        <v>0</v>
      </c>
      <c r="E165" s="4" t="str">
        <f ca="1">_xlfn.XLOOKUP(A:A,[1]Matriz!$E:$E,[1]Matriz!$CS:$CS)</f>
        <v>SIN CURSO</v>
      </c>
    </row>
    <row r="166" spans="1:5" x14ac:dyDescent="0.35">
      <c r="A166" s="4" t="s">
        <v>161</v>
      </c>
      <c r="B166" s="4" t="s">
        <v>160</v>
      </c>
      <c r="C166" s="4">
        <f>_xlfn.XLOOKUP(A:A,[1]Matriz!$E:$E,[1]Matriz!$CP:$CP)</f>
        <v>0</v>
      </c>
      <c r="D166" s="20">
        <f>_xlfn.XLOOKUP(A:A,[1]Matriz!$E:$E,[1]Matriz!$CR:$CR)</f>
        <v>0</v>
      </c>
      <c r="E166" s="4" t="str">
        <f ca="1">_xlfn.XLOOKUP(A:A,[1]Matriz!$E:$E,[1]Matriz!$CS:$CS)</f>
        <v>SIN CURSO</v>
      </c>
    </row>
    <row r="167" spans="1:5" x14ac:dyDescent="0.35">
      <c r="A167" s="4" t="s">
        <v>397</v>
      </c>
      <c r="B167" s="4" t="s">
        <v>396</v>
      </c>
      <c r="C167" s="4">
        <f>_xlfn.XLOOKUP(A:A,[1]Matriz!$E:$E,[1]Matriz!$CP:$CP)</f>
        <v>0</v>
      </c>
      <c r="D167" s="20">
        <f>_xlfn.XLOOKUP(A:A,[1]Matriz!$E:$E,[1]Matriz!$CR:$CR)</f>
        <v>0</v>
      </c>
      <c r="E167" s="4" t="str">
        <f ca="1">_xlfn.XLOOKUP(A:A,[1]Matriz!$E:$E,[1]Matriz!$CS:$CS)</f>
        <v>SIN CURSO</v>
      </c>
    </row>
    <row r="168" spans="1:5" x14ac:dyDescent="0.35">
      <c r="A168" s="11" t="s">
        <v>393</v>
      </c>
      <c r="B168" s="4" t="s">
        <v>392</v>
      </c>
      <c r="C168" s="4">
        <f>_xlfn.XLOOKUP(A:A,[1]Matriz!$E:$E,[1]Matriz!$CP:$CP)</f>
        <v>0</v>
      </c>
      <c r="D168" s="20">
        <f>_xlfn.XLOOKUP(A:A,[1]Matriz!$E:$E,[1]Matriz!$CR:$CR)</f>
        <v>0</v>
      </c>
      <c r="E168" s="4" t="str">
        <f ca="1">_xlfn.XLOOKUP(A:A,[1]Matriz!$E:$E,[1]Matriz!$CS:$CS)</f>
        <v>SIN CURSO</v>
      </c>
    </row>
    <row r="169" spans="1:5" x14ac:dyDescent="0.35">
      <c r="A169" s="4" t="s">
        <v>365</v>
      </c>
      <c r="B169" s="4" t="s">
        <v>364</v>
      </c>
      <c r="C169" s="4">
        <f>_xlfn.XLOOKUP(A:A,[1]Matriz!$E:$E,[1]Matriz!$CP:$CP)</f>
        <v>0</v>
      </c>
      <c r="D169" s="20">
        <f>_xlfn.XLOOKUP(A:A,[1]Matriz!$E:$E,[1]Matriz!$CR:$CR)</f>
        <v>0</v>
      </c>
      <c r="E169" s="4" t="str">
        <f ca="1">_xlfn.XLOOKUP(A:A,[1]Matriz!$E:$E,[1]Matriz!$CS:$CS)</f>
        <v>SIN CURSO</v>
      </c>
    </row>
    <row r="170" spans="1:5" x14ac:dyDescent="0.35">
      <c r="A170" s="4" t="s">
        <v>363</v>
      </c>
      <c r="B170" s="4" t="s">
        <v>362</v>
      </c>
      <c r="C170" s="4">
        <f>_xlfn.XLOOKUP(A:A,[1]Matriz!$E:$E,[1]Matriz!$CP:$CP)</f>
        <v>0</v>
      </c>
      <c r="D170" s="20">
        <f>_xlfn.XLOOKUP(A:A,[1]Matriz!$E:$E,[1]Matriz!$CR:$CR)</f>
        <v>0</v>
      </c>
      <c r="E170" s="4" t="str">
        <f ca="1">_xlfn.XLOOKUP(A:A,[1]Matriz!$E:$E,[1]Matriz!$CS:$CS)</f>
        <v>SIN CURSO</v>
      </c>
    </row>
    <row r="171" spans="1:5" x14ac:dyDescent="0.35">
      <c r="A171" s="4" t="s">
        <v>279</v>
      </c>
      <c r="B171" s="4" t="s">
        <v>278</v>
      </c>
      <c r="C171" s="4">
        <f>_xlfn.XLOOKUP(A:A,[1]Matriz!$E:$E,[1]Matriz!$CP:$CP)</f>
        <v>0</v>
      </c>
      <c r="D171" s="20">
        <f>_xlfn.XLOOKUP(A:A,[1]Matriz!$E:$E,[1]Matriz!$CR:$CR)</f>
        <v>0</v>
      </c>
      <c r="E171" s="4" t="str">
        <f ca="1">_xlfn.XLOOKUP(A:A,[1]Matriz!$E:$E,[1]Matriz!$CS:$CS)</f>
        <v>SIN CURSO</v>
      </c>
    </row>
    <row r="172" spans="1:5" x14ac:dyDescent="0.35">
      <c r="A172" s="4" t="s">
        <v>361</v>
      </c>
      <c r="B172" s="4" t="s">
        <v>360</v>
      </c>
      <c r="C172" s="4" t="str">
        <f>_xlfn.XLOOKUP(A:A,[1]Matriz!$E:$E,[1]Matriz!$CP:$CP)</f>
        <v>CAL220093</v>
      </c>
      <c r="D172" s="20">
        <f>_xlfn.XLOOKUP(A:A,[1]Matriz!$E:$E,[1]Matriz!$CR:$CR)</f>
        <v>46673</v>
      </c>
      <c r="E172" s="4" t="str">
        <f ca="1">_xlfn.XLOOKUP(A:A,[1]Matriz!$E:$E,[1]Matriz!$CS:$CS)</f>
        <v>VIGENTE</v>
      </c>
    </row>
    <row r="173" spans="1:5" x14ac:dyDescent="0.35">
      <c r="A173" s="4" t="s">
        <v>227</v>
      </c>
      <c r="B173" s="4" t="s">
        <v>226</v>
      </c>
      <c r="C173" s="4">
        <f>_xlfn.XLOOKUP(A:A,[1]Matriz!$E:$E,[1]Matriz!$CP:$CP)</f>
        <v>0</v>
      </c>
      <c r="D173" s="20">
        <f>_xlfn.XLOOKUP(A:A,[1]Matriz!$E:$E,[1]Matriz!$CR:$CR)</f>
        <v>0</v>
      </c>
      <c r="E173" s="4" t="str">
        <f ca="1">_xlfn.XLOOKUP(A:A,[1]Matriz!$E:$E,[1]Matriz!$CS:$CS)</f>
        <v>SIN CURSO</v>
      </c>
    </row>
    <row r="174" spans="1:5" x14ac:dyDescent="0.35">
      <c r="A174" s="4" t="s">
        <v>145</v>
      </c>
      <c r="B174" s="4" t="s">
        <v>144</v>
      </c>
      <c r="C174" s="4">
        <f>_xlfn.XLOOKUP(A:A,[1]Matriz!$E:$E,[1]Matriz!$CP:$CP)</f>
        <v>0</v>
      </c>
      <c r="D174" s="20">
        <f>_xlfn.XLOOKUP(A:A,[1]Matriz!$E:$E,[1]Matriz!$CR:$CR)</f>
        <v>0</v>
      </c>
      <c r="E174" s="4" t="str">
        <f ca="1">_xlfn.XLOOKUP(A:A,[1]Matriz!$E:$E,[1]Matriz!$CS:$CS)</f>
        <v>SIN CURSO</v>
      </c>
    </row>
    <row r="175" spans="1:5" x14ac:dyDescent="0.35">
      <c r="A175" s="11" t="s">
        <v>271</v>
      </c>
      <c r="B175" s="4" t="s">
        <v>270</v>
      </c>
      <c r="C175" s="4">
        <f>_xlfn.XLOOKUP(A:A,[1]Matriz!$E:$E,[1]Matriz!$CP:$CP)</f>
        <v>0</v>
      </c>
      <c r="D175" s="20">
        <f>_xlfn.XLOOKUP(A:A,[1]Matriz!$E:$E,[1]Matriz!$CR:$CR)</f>
        <v>0</v>
      </c>
      <c r="E175" s="4" t="str">
        <f ca="1">_xlfn.XLOOKUP(A:A,[1]Matriz!$E:$E,[1]Matriz!$CS:$CS)</f>
        <v>SIN CURSO</v>
      </c>
    </row>
    <row r="176" spans="1:5" x14ac:dyDescent="0.35">
      <c r="A176" s="4" t="s">
        <v>43</v>
      </c>
      <c r="B176" s="4" t="s">
        <v>42</v>
      </c>
      <c r="C176" s="4">
        <f>_xlfn.XLOOKUP(A:A,[1]Matriz!$E:$E,[1]Matriz!$CP:$CP)</f>
        <v>0</v>
      </c>
      <c r="D176" s="20">
        <f>_xlfn.XLOOKUP(A:A,[1]Matriz!$E:$E,[1]Matriz!$CR:$CR)</f>
        <v>0</v>
      </c>
      <c r="E176" s="4" t="str">
        <f ca="1">_xlfn.XLOOKUP(A:A,[1]Matriz!$E:$E,[1]Matriz!$CS:$CS)</f>
        <v>SIN CURSO</v>
      </c>
    </row>
    <row r="177" spans="1:5" x14ac:dyDescent="0.35">
      <c r="A177" s="4" t="s">
        <v>267</v>
      </c>
      <c r="B177" s="4" t="s">
        <v>266</v>
      </c>
      <c r="C177" s="4">
        <f>_xlfn.XLOOKUP(A:A,[1]Matriz!$E:$E,[1]Matriz!$CP:$CP)</f>
        <v>0</v>
      </c>
      <c r="D177" s="20">
        <f>_xlfn.XLOOKUP(A:A,[1]Matriz!$E:$E,[1]Matriz!$CR:$CR)</f>
        <v>0</v>
      </c>
      <c r="E177" s="4" t="str">
        <f ca="1">_xlfn.XLOOKUP(A:A,[1]Matriz!$E:$E,[1]Matriz!$CS:$CS)</f>
        <v>SIN CURSO</v>
      </c>
    </row>
    <row r="178" spans="1:5" x14ac:dyDescent="0.35">
      <c r="A178" s="4" t="s">
        <v>265</v>
      </c>
      <c r="B178" s="4" t="s">
        <v>264</v>
      </c>
      <c r="C178" s="4">
        <f>_xlfn.XLOOKUP(A:A,[1]Matriz!$E:$E,[1]Matriz!$CP:$CP)</f>
        <v>0</v>
      </c>
      <c r="D178" s="20">
        <f>_xlfn.XLOOKUP(A:A,[1]Matriz!$E:$E,[1]Matriz!$CR:$CR)</f>
        <v>0</v>
      </c>
      <c r="E178" s="4" t="str">
        <f ca="1">_xlfn.XLOOKUP(A:A,[1]Matriz!$E:$E,[1]Matriz!$CS:$CS)</f>
        <v>SIN CURSO</v>
      </c>
    </row>
    <row r="179" spans="1:5" x14ac:dyDescent="0.35">
      <c r="A179" s="4" t="s">
        <v>263</v>
      </c>
      <c r="B179" s="4" t="s">
        <v>262</v>
      </c>
      <c r="C179" s="4" t="str">
        <f>_xlfn.XLOOKUP(A:A,[1]Matriz!$E:$E,[1]Matriz!$CP:$CP)</f>
        <v>CAL220093</v>
      </c>
      <c r="D179" s="20">
        <f>_xlfn.XLOOKUP(A:A,[1]Matriz!$E:$E,[1]Matriz!$CR:$CR)</f>
        <v>46673</v>
      </c>
      <c r="E179" s="4" t="str">
        <f ca="1">_xlfn.XLOOKUP(A:A,[1]Matriz!$E:$E,[1]Matriz!$CS:$CS)</f>
        <v>VIGENTE</v>
      </c>
    </row>
    <row r="180" spans="1:5" x14ac:dyDescent="0.35">
      <c r="A180" s="4" t="s">
        <v>157</v>
      </c>
      <c r="B180" s="4" t="s">
        <v>156</v>
      </c>
      <c r="C180" s="4">
        <f>_xlfn.XLOOKUP(A:A,[1]Matriz!$E:$E,[1]Matriz!$CP:$CP)</f>
        <v>0</v>
      </c>
      <c r="D180" s="20">
        <f>_xlfn.XLOOKUP(A:A,[1]Matriz!$E:$E,[1]Matriz!$CR:$CR)</f>
        <v>0</v>
      </c>
      <c r="E180" s="4" t="str">
        <f ca="1">_xlfn.XLOOKUP(A:A,[1]Matriz!$E:$E,[1]Matriz!$CS:$CS)</f>
        <v>SIN CURSO</v>
      </c>
    </row>
    <row r="181" spans="1:5" x14ac:dyDescent="0.35">
      <c r="A181" s="4" t="s">
        <v>49</v>
      </c>
      <c r="B181" s="4" t="s">
        <v>48</v>
      </c>
      <c r="C181" s="4">
        <f>_xlfn.XLOOKUP(A:A,[1]Matriz!$E:$E,[1]Matriz!$CP:$CP)</f>
        <v>0</v>
      </c>
      <c r="D181" s="20">
        <f>_xlfn.XLOOKUP(A:A,[1]Matriz!$E:$E,[1]Matriz!$CR:$CR)</f>
        <v>0</v>
      </c>
      <c r="E181" s="4" t="str">
        <f ca="1">_xlfn.XLOOKUP(A:A,[1]Matriz!$E:$E,[1]Matriz!$CS:$CS)</f>
        <v>SIN CURSO</v>
      </c>
    </row>
    <row r="182" spans="1:5" x14ac:dyDescent="0.35">
      <c r="A182" s="4" t="s">
        <v>329</v>
      </c>
      <c r="B182" s="4" t="s">
        <v>328</v>
      </c>
      <c r="C182" s="4" t="str">
        <f>_xlfn.XLOOKUP(A:A,[1]Matriz!$E:$E,[1]Matriz!$CP:$CP)</f>
        <v>CAL220093</v>
      </c>
      <c r="D182" s="20">
        <f>_xlfn.XLOOKUP(A:A,[1]Matriz!$E:$E,[1]Matriz!$CR:$CR)</f>
        <v>46673</v>
      </c>
      <c r="E182" s="4" t="str">
        <f ca="1">_xlfn.XLOOKUP(A:A,[1]Matriz!$E:$E,[1]Matriz!$CS:$CS)</f>
        <v>VIGENTE</v>
      </c>
    </row>
    <row r="183" spans="1:5" x14ac:dyDescent="0.35">
      <c r="A183" s="4" t="s">
        <v>469</v>
      </c>
      <c r="B183" s="4" t="s">
        <v>468</v>
      </c>
      <c r="C183" s="4">
        <f>_xlfn.XLOOKUP(A:A,[1]Matriz!$E:$E,[1]Matriz!$CP:$CP)</f>
        <v>0</v>
      </c>
      <c r="D183" s="20">
        <f>_xlfn.XLOOKUP(A:A,[1]Matriz!$E:$E,[1]Matriz!$CR:$CR)</f>
        <v>0</v>
      </c>
      <c r="E183" s="4" t="str">
        <f ca="1">_xlfn.XLOOKUP(A:A,[1]Matriz!$E:$E,[1]Matriz!$CS:$CS)</f>
        <v>SIN CURSO</v>
      </c>
    </row>
    <row r="184" spans="1:5" x14ac:dyDescent="0.35">
      <c r="A184" s="4" t="s">
        <v>95</v>
      </c>
      <c r="B184" s="4" t="s">
        <v>94</v>
      </c>
      <c r="C184" s="4">
        <f>_xlfn.XLOOKUP(A:A,[1]Matriz!$E:$E,[1]Matriz!$CP:$CP)</f>
        <v>0</v>
      </c>
      <c r="D184" s="20">
        <f>_xlfn.XLOOKUP(A:A,[1]Matriz!$E:$E,[1]Matriz!$CR:$CR)</f>
        <v>0</v>
      </c>
      <c r="E184" s="4" t="str">
        <f ca="1">_xlfn.XLOOKUP(A:A,[1]Matriz!$E:$E,[1]Matriz!$CS:$CS)</f>
        <v>SIN CURSO</v>
      </c>
    </row>
    <row r="185" spans="1:5" x14ac:dyDescent="0.35">
      <c r="A185" s="4" t="s">
        <v>251</v>
      </c>
      <c r="B185" s="4" t="s">
        <v>250</v>
      </c>
      <c r="C185" s="4">
        <f>_xlfn.XLOOKUP(A:A,[1]Matriz!$E:$E,[1]Matriz!$CP:$CP)</f>
        <v>0</v>
      </c>
      <c r="D185" s="20">
        <f>_xlfn.XLOOKUP(A:A,[1]Matriz!$E:$E,[1]Matriz!$CR:$CR)</f>
        <v>0</v>
      </c>
      <c r="E185" s="4" t="str">
        <f ca="1">_xlfn.XLOOKUP(A:A,[1]Matriz!$E:$E,[1]Matriz!$CS:$CS)</f>
        <v>SIN CURSO</v>
      </c>
    </row>
    <row r="186" spans="1:5" x14ac:dyDescent="0.35">
      <c r="A186" s="4" t="s">
        <v>249</v>
      </c>
      <c r="B186" s="4" t="s">
        <v>248</v>
      </c>
      <c r="C186" s="4">
        <f>_xlfn.XLOOKUP(A:A,[1]Matriz!$E:$E,[1]Matriz!$CP:$CP)</f>
        <v>0</v>
      </c>
      <c r="D186" s="20">
        <f>_xlfn.XLOOKUP(A:A,[1]Matriz!$E:$E,[1]Matriz!$CR:$CR)</f>
        <v>0</v>
      </c>
      <c r="E186" s="4" t="str">
        <f ca="1">_xlfn.XLOOKUP(A:A,[1]Matriz!$E:$E,[1]Matriz!$CS:$CS)</f>
        <v>SIN CURSO</v>
      </c>
    </row>
    <row r="187" spans="1:5" x14ac:dyDescent="0.35">
      <c r="A187" s="4" t="s">
        <v>247</v>
      </c>
      <c r="B187" s="4" t="s">
        <v>246</v>
      </c>
      <c r="C187" s="4">
        <f>_xlfn.XLOOKUP(A:A,[1]Matriz!$E:$E,[1]Matriz!$CP:$CP)</f>
        <v>0</v>
      </c>
      <c r="D187" s="20">
        <f>_xlfn.XLOOKUP(A:A,[1]Matriz!$E:$E,[1]Matriz!$CR:$CR)</f>
        <v>0</v>
      </c>
      <c r="E187" s="4" t="str">
        <f ca="1">_xlfn.XLOOKUP(A:A,[1]Matriz!$E:$E,[1]Matriz!$CS:$CS)</f>
        <v>SIN CURSO</v>
      </c>
    </row>
    <row r="188" spans="1:5" x14ac:dyDescent="0.35">
      <c r="A188" s="11" t="s">
        <v>467</v>
      </c>
      <c r="B188" s="4" t="s">
        <v>466</v>
      </c>
      <c r="C188" s="4">
        <f>_xlfn.XLOOKUP(A:A,[1]Matriz!$E:$E,[1]Matriz!$CP:$CP)</f>
        <v>0</v>
      </c>
      <c r="D188" s="20">
        <f>_xlfn.XLOOKUP(A:A,[1]Matriz!$E:$E,[1]Matriz!$CR:$CR)</f>
        <v>0</v>
      </c>
      <c r="E188" s="4" t="str">
        <f ca="1">_xlfn.XLOOKUP(A:A,[1]Matriz!$E:$E,[1]Matriz!$CS:$CS)</f>
        <v>SIN CURSO</v>
      </c>
    </row>
    <row r="189" spans="1:5" x14ac:dyDescent="0.35">
      <c r="A189" s="11" t="s">
        <v>357</v>
      </c>
      <c r="B189" s="4" t="s">
        <v>356</v>
      </c>
      <c r="C189" s="4">
        <f>_xlfn.XLOOKUP(A:A,[1]Matriz!$E:$E,[1]Matriz!$CP:$CP)</f>
        <v>0</v>
      </c>
      <c r="D189" s="20">
        <f>_xlfn.XLOOKUP(A:A,[1]Matriz!$E:$E,[1]Matriz!$CR:$CR)</f>
        <v>0</v>
      </c>
      <c r="E189" s="4" t="str">
        <f ca="1">_xlfn.XLOOKUP(A:A,[1]Matriz!$E:$E,[1]Matriz!$CS:$CS)</f>
        <v>SIN CURSO</v>
      </c>
    </row>
    <row r="190" spans="1:5" x14ac:dyDescent="0.35">
      <c r="A190" s="4" t="s">
        <v>225</v>
      </c>
      <c r="B190" s="4" t="s">
        <v>224</v>
      </c>
      <c r="C190" s="4">
        <f>_xlfn.XLOOKUP(A:A,[1]Matriz!$E:$E,[1]Matriz!$CP:$CP)</f>
        <v>0</v>
      </c>
      <c r="D190" s="20">
        <f>_xlfn.XLOOKUP(A:A,[1]Matriz!$E:$E,[1]Matriz!$CR:$CR)</f>
        <v>0</v>
      </c>
      <c r="E190" s="4" t="str">
        <f ca="1">_xlfn.XLOOKUP(A:A,[1]Matriz!$E:$E,[1]Matriz!$CS:$CS)</f>
        <v>SIN CURSO</v>
      </c>
    </row>
    <row r="191" spans="1:5" x14ac:dyDescent="0.35">
      <c r="A191" s="4" t="s">
        <v>465</v>
      </c>
      <c r="B191" s="4" t="s">
        <v>464</v>
      </c>
      <c r="C191" s="4">
        <f>_xlfn.XLOOKUP(A:A,[1]Matriz!$E:$E,[1]Matriz!$CP:$CP)</f>
        <v>0</v>
      </c>
      <c r="D191" s="20">
        <f>_xlfn.XLOOKUP(A:A,[1]Matriz!$E:$E,[1]Matriz!$CR:$CR)</f>
        <v>0</v>
      </c>
      <c r="E191" s="4" t="str">
        <f ca="1">_xlfn.XLOOKUP(A:A,[1]Matriz!$E:$E,[1]Matriz!$CS:$CS)</f>
        <v>SIN CURSO</v>
      </c>
    </row>
    <row r="192" spans="1:5" x14ac:dyDescent="0.35">
      <c r="A192" s="4" t="s">
        <v>239</v>
      </c>
      <c r="B192" s="4" t="s">
        <v>238</v>
      </c>
      <c r="C192" s="4">
        <f>_xlfn.XLOOKUP(A:A,[1]Matriz!$E:$E,[1]Matriz!$CP:$CP)</f>
        <v>0</v>
      </c>
      <c r="D192" s="20">
        <f>_xlfn.XLOOKUP(A:A,[1]Matriz!$E:$E,[1]Matriz!$CR:$CR)</f>
        <v>0</v>
      </c>
      <c r="E192" s="4" t="str">
        <f ca="1">_xlfn.XLOOKUP(A:A,[1]Matriz!$E:$E,[1]Matriz!$CS:$CS)</f>
        <v>SIN CURSO</v>
      </c>
    </row>
    <row r="193" spans="1:5" x14ac:dyDescent="0.35">
      <c r="A193" s="4" t="s">
        <v>463</v>
      </c>
      <c r="B193" s="4" t="s">
        <v>462</v>
      </c>
      <c r="C193" s="4">
        <f>_xlfn.XLOOKUP(A:A,[1]Matriz!$E:$E,[1]Matriz!$CP:$CP)</f>
        <v>0</v>
      </c>
      <c r="D193" s="20">
        <f>_xlfn.XLOOKUP(A:A,[1]Matriz!$E:$E,[1]Matriz!$CR:$CR)</f>
        <v>0</v>
      </c>
      <c r="E193" s="4" t="str">
        <f ca="1">_xlfn.XLOOKUP(A:A,[1]Matriz!$E:$E,[1]Matriz!$CS:$CS)</f>
        <v>SIN CURSO</v>
      </c>
    </row>
    <row r="194" spans="1:5" x14ac:dyDescent="0.35">
      <c r="A194" s="4" t="s">
        <v>601</v>
      </c>
      <c r="B194" s="4" t="s">
        <v>600</v>
      </c>
      <c r="C194" s="4">
        <f>_xlfn.XLOOKUP(A:A,[1]Matriz!$E:$E,[1]Matriz!$CP:$CP)</f>
        <v>0</v>
      </c>
      <c r="D194" s="20">
        <f>_xlfn.XLOOKUP(A:A,[1]Matriz!$E:$E,[1]Matriz!$CR:$CR)</f>
        <v>0</v>
      </c>
      <c r="E194" s="4" t="str">
        <f ca="1">_xlfn.XLOOKUP(A:A,[1]Matriz!$E:$E,[1]Matriz!$CS:$CS)</f>
        <v>SIN CURSO</v>
      </c>
    </row>
    <row r="195" spans="1:5" x14ac:dyDescent="0.35">
      <c r="A195" s="4" t="s">
        <v>41</v>
      </c>
      <c r="B195" s="12" t="s">
        <v>40</v>
      </c>
      <c r="C195" s="4">
        <f>_xlfn.XLOOKUP(A:A,[1]Matriz!$E:$E,[1]Matriz!$CP:$CP)</f>
        <v>0</v>
      </c>
      <c r="D195" s="20">
        <f>_xlfn.XLOOKUP(A:A,[1]Matriz!$E:$E,[1]Matriz!$CR:$CR)</f>
        <v>0</v>
      </c>
      <c r="E195" s="4" t="str">
        <f ca="1">_xlfn.XLOOKUP(A:A,[1]Matriz!$E:$E,[1]Matriz!$CS:$CS)</f>
        <v>SIN CURSO</v>
      </c>
    </row>
    <row r="196" spans="1:5" x14ac:dyDescent="0.35">
      <c r="A196" s="4" t="s">
        <v>231</v>
      </c>
      <c r="B196" s="4" t="s">
        <v>230</v>
      </c>
      <c r="C196" s="4">
        <f>_xlfn.XLOOKUP(A:A,[1]Matriz!$E:$E,[1]Matriz!$CP:$CP)</f>
        <v>0</v>
      </c>
      <c r="D196" s="20">
        <f>_xlfn.XLOOKUP(A:A,[1]Matriz!$E:$E,[1]Matriz!$CR:$CR)</f>
        <v>0</v>
      </c>
      <c r="E196" s="4" t="str">
        <f ca="1">_xlfn.XLOOKUP(A:A,[1]Matriz!$E:$E,[1]Matriz!$CS:$CS)</f>
        <v>SIN CURSO</v>
      </c>
    </row>
    <row r="197" spans="1:5" x14ac:dyDescent="0.35">
      <c r="A197" s="4" t="s">
        <v>355</v>
      </c>
      <c r="B197" s="4" t="s">
        <v>354</v>
      </c>
      <c r="C197" s="4">
        <f>_xlfn.XLOOKUP(A:A,[1]Matriz!$E:$E,[1]Matriz!$CP:$CP)</f>
        <v>0</v>
      </c>
      <c r="D197" s="20">
        <f>_xlfn.XLOOKUP(A:A,[1]Matriz!$E:$E,[1]Matriz!$CR:$CR)</f>
        <v>0</v>
      </c>
      <c r="E197" s="4" t="str">
        <f ca="1">_xlfn.XLOOKUP(A:A,[1]Matriz!$E:$E,[1]Matriz!$CS:$CS)</f>
        <v>SIN CURSO</v>
      </c>
    </row>
    <row r="198" spans="1:5" x14ac:dyDescent="0.35">
      <c r="A198" s="4" t="s">
        <v>351</v>
      </c>
      <c r="B198" s="4" t="s">
        <v>350</v>
      </c>
      <c r="C198" s="4" t="str">
        <f>_xlfn.XLOOKUP(A:A,[1]Matriz!$E:$E,[1]Matriz!$CP:$CP)</f>
        <v>CAL213572-2/REPROBADO ASISTENCIA</v>
      </c>
      <c r="D198" s="20">
        <f>_xlfn.XLOOKUP(A:A,[1]Matriz!$E:$E,[1]Matriz!$CR:$CR)</f>
        <v>46145</v>
      </c>
      <c r="E198" s="4" t="str">
        <f>_xlfn.XLOOKUP(A:A,[1]Matriz!$E:$E,[1]Matriz!$CS:$CS)</f>
        <v>REPROBADO</v>
      </c>
    </row>
    <row r="199" spans="1:5" x14ac:dyDescent="0.35">
      <c r="A199" s="4" t="s">
        <v>461</v>
      </c>
      <c r="B199" s="4" t="s">
        <v>460</v>
      </c>
      <c r="C199" s="4">
        <f>_xlfn.XLOOKUP(A:A,[1]Matriz!$E:$E,[1]Matriz!$CP:$CP)</f>
        <v>0</v>
      </c>
      <c r="D199" s="20">
        <f>_xlfn.XLOOKUP(A:A,[1]Matriz!$E:$E,[1]Matriz!$CR:$CR)</f>
        <v>0</v>
      </c>
      <c r="E199" s="4" t="str">
        <f ca="1">_xlfn.XLOOKUP(A:A,[1]Matriz!$E:$E,[1]Matriz!$CS:$CS)</f>
        <v>SIN CURSO</v>
      </c>
    </row>
    <row r="200" spans="1:5" x14ac:dyDescent="0.35">
      <c r="A200" s="4" t="s">
        <v>83</v>
      </c>
      <c r="B200" s="4" t="s">
        <v>82</v>
      </c>
      <c r="C200" s="4">
        <f>_xlfn.XLOOKUP(A:A,[1]Matriz!$E:$E,[1]Matriz!$CP:$CP)</f>
        <v>0</v>
      </c>
      <c r="D200" s="20">
        <f>_xlfn.XLOOKUP(A:A,[1]Matriz!$E:$E,[1]Matriz!$CR:$CR)</f>
        <v>0</v>
      </c>
      <c r="E200" s="4" t="str">
        <f ca="1">_xlfn.XLOOKUP(A:A,[1]Matriz!$E:$E,[1]Matriz!$CS:$CS)</f>
        <v>SIN CURSO</v>
      </c>
    </row>
    <row r="201" spans="1:5" x14ac:dyDescent="0.35">
      <c r="A201" s="4" t="s">
        <v>221</v>
      </c>
      <c r="B201" s="4" t="s">
        <v>220</v>
      </c>
      <c r="C201" s="4">
        <f>_xlfn.XLOOKUP(A:A,[1]Matriz!$E:$E,[1]Matriz!$CP:$CP)</f>
        <v>0</v>
      </c>
      <c r="D201" s="20">
        <f>_xlfn.XLOOKUP(A:A,[1]Matriz!$E:$E,[1]Matriz!$CR:$CR)</f>
        <v>0</v>
      </c>
      <c r="E201" s="4" t="str">
        <f ca="1">_xlfn.XLOOKUP(A:A,[1]Matriz!$E:$E,[1]Matriz!$CS:$CS)</f>
        <v>SIN CURSO</v>
      </c>
    </row>
    <row r="202" spans="1:5" x14ac:dyDescent="0.35">
      <c r="A202" s="4" t="s">
        <v>459</v>
      </c>
      <c r="B202" s="4" t="s">
        <v>458</v>
      </c>
      <c r="C202" s="4">
        <f>_xlfn.XLOOKUP(A:A,[1]Matriz!$E:$E,[1]Matriz!$CP:$CP)</f>
        <v>0</v>
      </c>
      <c r="D202" s="20">
        <f>_xlfn.XLOOKUP(A:A,[1]Matriz!$E:$E,[1]Matriz!$CR:$CR)</f>
        <v>0</v>
      </c>
      <c r="E202" s="4" t="str">
        <f ca="1">_xlfn.XLOOKUP(A:A,[1]Matriz!$E:$E,[1]Matriz!$CS:$CS)</f>
        <v>SIN CURSO</v>
      </c>
    </row>
    <row r="203" spans="1:5" x14ac:dyDescent="0.35">
      <c r="A203" s="4" t="s">
        <v>347</v>
      </c>
      <c r="B203" s="4" t="s">
        <v>346</v>
      </c>
      <c r="C203" s="4" t="str">
        <f>_xlfn.XLOOKUP(A:A,[1]Matriz!$E:$E,[1]Matriz!$CP:$CP)</f>
        <v>CAL220093/SIN LICENCIA</v>
      </c>
      <c r="D203" s="20">
        <f>_xlfn.XLOOKUP(A:A,[1]Matriz!$E:$E,[1]Matriz!$CR:$CR)</f>
        <v>46673</v>
      </c>
      <c r="E203" s="4" t="str">
        <f ca="1">_xlfn.XLOOKUP(A:A,[1]Matriz!$E:$E,[1]Matriz!$CS:$CS)</f>
        <v>VIGENTE</v>
      </c>
    </row>
    <row r="204" spans="1:5" x14ac:dyDescent="0.35">
      <c r="A204" s="4" t="s">
        <v>489</v>
      </c>
      <c r="B204" s="4" t="s">
        <v>488</v>
      </c>
      <c r="C204" s="4">
        <f>_xlfn.XLOOKUP(A:A,[1]Matriz!$E:$E,[1]Matriz!$CP:$CP)</f>
        <v>0</v>
      </c>
      <c r="D204" s="20">
        <f>_xlfn.XLOOKUP(A:A,[1]Matriz!$E:$E,[1]Matriz!$CR:$CR)</f>
        <v>0</v>
      </c>
      <c r="E204" s="4" t="str">
        <f ca="1">_xlfn.XLOOKUP(A:A,[1]Matriz!$E:$E,[1]Matriz!$CS:$CS)</f>
        <v>SIN CURSO</v>
      </c>
    </row>
    <row r="205" spans="1:5" x14ac:dyDescent="0.35">
      <c r="A205" s="11" t="s">
        <v>303</v>
      </c>
      <c r="B205" s="13" t="s">
        <v>302</v>
      </c>
      <c r="C205" s="4">
        <f>_xlfn.XLOOKUP(A:A,[1]Matriz!$E:$E,[1]Matriz!$CP:$CP)</f>
        <v>0</v>
      </c>
      <c r="D205" s="20">
        <f>_xlfn.XLOOKUP(A:A,[1]Matriz!$E:$E,[1]Matriz!$CR:$CR)</f>
        <v>0</v>
      </c>
      <c r="E205" s="4" t="str">
        <f ca="1">_xlfn.XLOOKUP(A:A,[1]Matriz!$E:$E,[1]Matriz!$CS:$CS)</f>
        <v>SIN CURSO</v>
      </c>
    </row>
    <row r="206" spans="1:5" x14ac:dyDescent="0.35">
      <c r="A206" s="4" t="s">
        <v>141</v>
      </c>
      <c r="B206" s="4" t="s">
        <v>140</v>
      </c>
      <c r="C206" s="4">
        <f>_xlfn.XLOOKUP(A:A,[1]Matriz!$E:$E,[1]Matriz!$CP:$CP)</f>
        <v>0</v>
      </c>
      <c r="D206" s="20">
        <f>_xlfn.XLOOKUP(A:A,[1]Matriz!$E:$E,[1]Matriz!$CR:$CR)</f>
        <v>0</v>
      </c>
      <c r="E206" s="4" t="str">
        <f ca="1">_xlfn.XLOOKUP(A:A,[1]Matriz!$E:$E,[1]Matriz!$CS:$CS)</f>
        <v>SIN CURSO</v>
      </c>
    </row>
    <row r="207" spans="1:5" x14ac:dyDescent="0.35">
      <c r="A207" s="4" t="s">
        <v>209</v>
      </c>
      <c r="B207" s="4" t="s">
        <v>208</v>
      </c>
      <c r="C207" s="4" t="str">
        <f>_xlfn.XLOOKUP(A:A,[1]Matriz!$E:$E,[1]Matriz!$CP:$CP)</f>
        <v>CAL214362</v>
      </c>
      <c r="D207" s="20">
        <f>_xlfn.XLOOKUP(A:A,[1]Matriz!$E:$E,[1]Matriz!$CR:$CR)</f>
        <v>46176</v>
      </c>
      <c r="E207" s="4" t="str">
        <f ca="1">_xlfn.XLOOKUP(A:A,[1]Matriz!$E:$E,[1]Matriz!$CS:$CS)</f>
        <v>VENCIDO</v>
      </c>
    </row>
    <row r="208" spans="1:5" x14ac:dyDescent="0.35">
      <c r="A208" s="4" t="s">
        <v>69</v>
      </c>
      <c r="B208" s="4" t="s">
        <v>68</v>
      </c>
      <c r="C208" s="4">
        <f>_xlfn.XLOOKUP(A:A,[1]Matriz!$E:$E,[1]Matriz!$CP:$CP)</f>
        <v>0</v>
      </c>
      <c r="D208" s="20">
        <f>_xlfn.XLOOKUP(A:A,[1]Matriz!$E:$E,[1]Matriz!$CR:$CR)</f>
        <v>0</v>
      </c>
      <c r="E208" s="4" t="str">
        <f ca="1">_xlfn.XLOOKUP(A:A,[1]Matriz!$E:$E,[1]Matriz!$CS:$CS)</f>
        <v>SIN CURSO</v>
      </c>
    </row>
    <row r="209" spans="1:5" x14ac:dyDescent="0.35">
      <c r="A209" s="4" t="s">
        <v>207</v>
      </c>
      <c r="B209" s="4" t="s">
        <v>206</v>
      </c>
      <c r="C209" s="4">
        <f>_xlfn.XLOOKUP(A:A,[1]Matriz!$E:$E,[1]Matriz!$CP:$CP)</f>
        <v>0</v>
      </c>
      <c r="D209" s="20">
        <f>_xlfn.XLOOKUP(A:A,[1]Matriz!$E:$E,[1]Matriz!$CR:$CR)</f>
        <v>0</v>
      </c>
      <c r="E209" s="4" t="str">
        <f ca="1">_xlfn.XLOOKUP(A:A,[1]Matriz!$E:$E,[1]Matriz!$CS:$CS)</f>
        <v>SIN CURSO</v>
      </c>
    </row>
    <row r="210" spans="1:5" x14ac:dyDescent="0.35">
      <c r="A210" s="4" t="s">
        <v>321</v>
      </c>
      <c r="B210" s="4" t="s">
        <v>320</v>
      </c>
      <c r="C210" s="4">
        <f>_xlfn.XLOOKUP(A:A,[1]Matriz!$E:$E,[1]Matriz!$CP:$CP)</f>
        <v>0</v>
      </c>
      <c r="D210" s="20">
        <f>_xlfn.XLOOKUP(A:A,[1]Matriz!$E:$E,[1]Matriz!$CR:$CR)</f>
        <v>0</v>
      </c>
      <c r="E210" s="4" t="str">
        <f>_xlfn.XLOOKUP(A:A,[1]Matriz!$E:$E,[1]Matriz!$CS:$CS)</f>
        <v>SIN CURSO</v>
      </c>
    </row>
    <row r="211" spans="1:5" x14ac:dyDescent="0.35">
      <c r="A211" s="4" t="s">
        <v>203</v>
      </c>
      <c r="B211" s="4" t="s">
        <v>202</v>
      </c>
      <c r="C211" s="4">
        <f>_xlfn.XLOOKUP(A:A,[1]Matriz!$E:$E,[1]Matriz!$CP:$CP)</f>
        <v>0</v>
      </c>
      <c r="D211" s="20">
        <f>_xlfn.XLOOKUP(A:A,[1]Matriz!$E:$E,[1]Matriz!$CR:$CR)</f>
        <v>0</v>
      </c>
      <c r="E211" s="4" t="str">
        <f ca="1">_xlfn.XLOOKUP(A:A,[1]Matriz!$E:$E,[1]Matriz!$CS:$CS)</f>
        <v>SIN CURSO</v>
      </c>
    </row>
    <row r="212" spans="1:5" x14ac:dyDescent="0.35">
      <c r="A212" s="4" t="s">
        <v>453</v>
      </c>
      <c r="B212" s="4" t="s">
        <v>452</v>
      </c>
      <c r="C212" s="4">
        <f>_xlfn.XLOOKUP(A:A,[1]Matriz!$E:$E,[1]Matriz!$CP:$CP)</f>
        <v>0</v>
      </c>
      <c r="D212" s="20">
        <f>_xlfn.XLOOKUP(A:A,[1]Matriz!$E:$E,[1]Matriz!$CR:$CR)</f>
        <v>0</v>
      </c>
      <c r="E212" s="4" t="str">
        <f ca="1">_xlfn.XLOOKUP(A:A,[1]Matriz!$E:$E,[1]Matriz!$CS:$CS)</f>
        <v>SIN CURSO</v>
      </c>
    </row>
    <row r="213" spans="1:5" x14ac:dyDescent="0.35">
      <c r="A213" s="5" t="s">
        <v>149</v>
      </c>
      <c r="B213" s="5" t="s">
        <v>148</v>
      </c>
      <c r="C213" s="4">
        <f>_xlfn.XLOOKUP(A:A,[1]Matriz!$E:$E,[1]Matriz!$CP:$CP)</f>
        <v>0</v>
      </c>
      <c r="D213" s="20">
        <f>_xlfn.XLOOKUP(A:A,[1]Matriz!$E:$E,[1]Matriz!$CR:$CR)</f>
        <v>0</v>
      </c>
      <c r="E213" s="4" t="str">
        <f ca="1">_xlfn.XLOOKUP(A:A,[1]Matriz!$E:$E,[1]Matriz!$CS:$CS)</f>
        <v>SIN CURSO</v>
      </c>
    </row>
    <row r="214" spans="1:5" x14ac:dyDescent="0.35">
      <c r="A214" s="5" t="s">
        <v>197</v>
      </c>
      <c r="B214" s="5" t="s">
        <v>196</v>
      </c>
      <c r="C214" s="4">
        <f>_xlfn.XLOOKUP(A:A,[1]Matriz!$E:$E,[1]Matriz!$CP:$CP)</f>
        <v>0</v>
      </c>
      <c r="D214" s="20">
        <f>_xlfn.XLOOKUP(A:A,[1]Matriz!$E:$E,[1]Matriz!$CR:$CR)</f>
        <v>0</v>
      </c>
      <c r="E214" s="4" t="str">
        <f ca="1">_xlfn.XLOOKUP(A:A,[1]Matriz!$E:$E,[1]Matriz!$CS:$CS)</f>
        <v>SIN CURSO</v>
      </c>
    </row>
    <row r="215" spans="1:5" x14ac:dyDescent="0.35">
      <c r="A215" s="5" t="s">
        <v>5</v>
      </c>
      <c r="B215" s="5" t="s">
        <v>4</v>
      </c>
      <c r="C215" s="4">
        <f>_xlfn.XLOOKUP(A:A,[1]Matriz!$E:$E,[1]Matriz!$CP:$CP)</f>
        <v>0</v>
      </c>
      <c r="D215" s="20">
        <f>_xlfn.XLOOKUP(A:A,[1]Matriz!$E:$E,[1]Matriz!$CR:$CR)</f>
        <v>0</v>
      </c>
      <c r="E215" s="4" t="str">
        <f ca="1">_xlfn.XLOOKUP(A:A,[1]Matriz!$E:$E,[1]Matriz!$CS:$CS)</f>
        <v>SIN CURSO</v>
      </c>
    </row>
    <row r="216" spans="1:5" x14ac:dyDescent="0.35">
      <c r="A216" s="5" t="s">
        <v>421</v>
      </c>
      <c r="B216" s="5" t="s">
        <v>420</v>
      </c>
      <c r="C216" s="4">
        <f>_xlfn.XLOOKUP(A:A,[1]Matriz!$E:$E,[1]Matriz!$CP:$CP)</f>
        <v>0</v>
      </c>
      <c r="D216" s="20">
        <f>_xlfn.XLOOKUP(A:A,[1]Matriz!$E:$E,[1]Matriz!$CR:$CR)</f>
        <v>0</v>
      </c>
      <c r="E216" s="4" t="str">
        <f ca="1">_xlfn.XLOOKUP(A:A,[1]Matriz!$E:$E,[1]Matriz!$CS:$CS)</f>
        <v>SIN CURSO</v>
      </c>
    </row>
    <row r="217" spans="1:5" x14ac:dyDescent="0.35">
      <c r="A217" s="5" t="s">
        <v>325</v>
      </c>
      <c r="B217" s="5" t="s">
        <v>324</v>
      </c>
      <c r="C217" s="4" t="str">
        <f>_xlfn.XLOOKUP(A:A,[1]Matriz!$E:$E,[1]Matriz!$CP:$CP)</f>
        <v>CAL213572-2</v>
      </c>
      <c r="D217" s="20">
        <f>_xlfn.XLOOKUP(A:A,[1]Matriz!$E:$E,[1]Matriz!$CR:$CR)</f>
        <v>46145</v>
      </c>
      <c r="E217" s="4" t="str">
        <f ca="1">_xlfn.XLOOKUP(A:A,[1]Matriz!$E:$E,[1]Matriz!$CS:$CS)</f>
        <v>VENCIDO</v>
      </c>
    </row>
    <row r="218" spans="1:5" x14ac:dyDescent="0.35">
      <c r="A218" s="5" t="s">
        <v>193</v>
      </c>
      <c r="B218" s="5" t="s">
        <v>192</v>
      </c>
      <c r="C218" s="4">
        <f>_xlfn.XLOOKUP(A:A,[1]Matriz!$E:$E,[1]Matriz!$CP:$CP)</f>
        <v>0</v>
      </c>
      <c r="D218" s="20">
        <f>_xlfn.XLOOKUP(A:A,[1]Matriz!$E:$E,[1]Matriz!$CR:$CR)</f>
        <v>0</v>
      </c>
      <c r="E218" s="4" t="str">
        <f ca="1">_xlfn.XLOOKUP(A:A,[1]Matriz!$E:$E,[1]Matriz!$CS:$CS)</f>
        <v>SIN CURSO</v>
      </c>
    </row>
    <row r="219" spans="1:5" x14ac:dyDescent="0.35">
      <c r="A219" s="4" t="s">
        <v>223</v>
      </c>
      <c r="B219" s="4" t="s">
        <v>222</v>
      </c>
      <c r="C219" s="4">
        <f>_xlfn.XLOOKUP(A:A,[1]Matriz!$E:$E,[1]Matriz!$CP:$CP)</f>
        <v>0</v>
      </c>
      <c r="D219" s="20">
        <f>_xlfn.XLOOKUP(A:A,[1]Matriz!$E:$E,[1]Matriz!$CR:$CR)</f>
        <v>0</v>
      </c>
      <c r="E219" s="4" t="str">
        <f ca="1">_xlfn.XLOOKUP(A:A,[1]Matriz!$E:$E,[1]Matriz!$CS:$CS)</f>
        <v>SIN CURSO</v>
      </c>
    </row>
    <row r="220" spans="1:5" x14ac:dyDescent="0.35">
      <c r="A220" s="5" t="s">
        <v>85</v>
      </c>
      <c r="B220" s="5" t="s">
        <v>84</v>
      </c>
      <c r="C220" s="4">
        <f>_xlfn.XLOOKUP(A:A,[1]Matriz!$E:$E,[1]Matriz!$CP:$CP)</f>
        <v>0</v>
      </c>
      <c r="D220" s="20">
        <f>_xlfn.XLOOKUP(A:A,[1]Matriz!$E:$E,[1]Matriz!$CR:$CR)</f>
        <v>0</v>
      </c>
      <c r="E220" s="4" t="str">
        <f ca="1">_xlfn.XLOOKUP(A:A,[1]Matriz!$E:$E,[1]Matriz!$CS:$CS)</f>
        <v>SIN CURSO</v>
      </c>
    </row>
    <row r="221" spans="1:5" x14ac:dyDescent="0.35">
      <c r="A221" s="5" t="s">
        <v>219</v>
      </c>
      <c r="B221" s="5" t="s">
        <v>218</v>
      </c>
      <c r="C221" s="4" t="str">
        <f>_xlfn.XLOOKUP(A:A,[1]Matriz!$E:$E,[1]Matriz!$CP:$CP)</f>
        <v>CAL220093</v>
      </c>
      <c r="D221" s="20">
        <f>_xlfn.XLOOKUP(A:A,[1]Matriz!$E:$E,[1]Matriz!$CR:$CR)</f>
        <v>46673</v>
      </c>
      <c r="E221" s="4" t="str">
        <f ca="1">_xlfn.XLOOKUP(A:A,[1]Matriz!$E:$E,[1]Matriz!$CS:$CS)</f>
        <v>VIGENTE</v>
      </c>
    </row>
    <row r="222" spans="1:5" x14ac:dyDescent="0.35">
      <c r="A222" s="4" t="s">
        <v>217</v>
      </c>
      <c r="B222" s="4" t="s">
        <v>216</v>
      </c>
      <c r="C222" s="4">
        <f>_xlfn.XLOOKUP(A:A,[1]Matriz!$E:$E,[1]Matriz!$CP:$CP)</f>
        <v>0</v>
      </c>
      <c r="D222" s="20">
        <f>_xlfn.XLOOKUP(A:A,[1]Matriz!$E:$E,[1]Matriz!$CR:$CR)</f>
        <v>0</v>
      </c>
      <c r="E222" s="4" t="str">
        <f ca="1">_xlfn.XLOOKUP(A:A,[1]Matriz!$E:$E,[1]Matriz!$CS:$CS)</f>
        <v>SIN CURSO</v>
      </c>
    </row>
    <row r="223" spans="1:5" x14ac:dyDescent="0.35">
      <c r="A223" s="5" t="s">
        <v>317</v>
      </c>
      <c r="B223" s="5" t="s">
        <v>316</v>
      </c>
      <c r="C223" s="4" t="str">
        <f>_xlfn.XLOOKUP(A:A,[1]Matriz!$E:$E,[1]Matriz!$CP:$CP)</f>
        <v>CAL220093</v>
      </c>
      <c r="D223" s="20">
        <f>_xlfn.XLOOKUP(A:A,[1]Matriz!$E:$E,[1]Matriz!$CR:$CR)</f>
        <v>46673</v>
      </c>
      <c r="E223" s="4" t="str">
        <f ca="1">_xlfn.XLOOKUP(A:A,[1]Matriz!$E:$E,[1]Matriz!$CS:$CS)</f>
        <v>VIGENTE</v>
      </c>
    </row>
    <row r="224" spans="1:5" x14ac:dyDescent="0.35">
      <c r="A224" s="6" t="s">
        <v>183</v>
      </c>
      <c r="B224" s="5" t="s">
        <v>182</v>
      </c>
      <c r="C224" s="4">
        <f>_xlfn.XLOOKUP(A:A,[1]Matriz!$E:$E,[1]Matriz!$CP:$CP)</f>
        <v>0</v>
      </c>
      <c r="D224" s="20">
        <f>_xlfn.XLOOKUP(A:A,[1]Matriz!$E:$E,[1]Matriz!$CR:$CR)</f>
        <v>0</v>
      </c>
      <c r="E224" s="4" t="str">
        <f ca="1">_xlfn.XLOOKUP(A:A,[1]Matriz!$E:$E,[1]Matriz!$CS:$CS)</f>
        <v>SIN CURSO</v>
      </c>
    </row>
    <row r="225" spans="1:5" x14ac:dyDescent="0.35">
      <c r="A225" s="5" t="s">
        <v>487</v>
      </c>
      <c r="B225" s="5" t="s">
        <v>486</v>
      </c>
      <c r="C225" s="4">
        <f>_xlfn.XLOOKUP(A:A,[1]Matriz!$E:$E,[1]Matriz!$CP:$CP)</f>
        <v>0</v>
      </c>
      <c r="D225" s="20">
        <f>_xlfn.XLOOKUP(A:A,[1]Matriz!$E:$E,[1]Matriz!$CR:$CR)</f>
        <v>0</v>
      </c>
      <c r="E225" s="4" t="str">
        <f ca="1">_xlfn.XLOOKUP(A:A,[1]Matriz!$E:$E,[1]Matriz!$CS:$CS)</f>
        <v>SIN CURSO</v>
      </c>
    </row>
    <row r="226" spans="1:5" x14ac:dyDescent="0.35">
      <c r="A226" s="5" t="s">
        <v>1</v>
      </c>
      <c r="B226" s="5" t="s">
        <v>0</v>
      </c>
      <c r="C226" s="4">
        <f>_xlfn.XLOOKUP(A:A,[1]Matriz!$E:$E,[1]Matriz!$CP:$CP)</f>
        <v>0</v>
      </c>
      <c r="D226" s="20">
        <f>_xlfn.XLOOKUP(A:A,[1]Matriz!$E:$E,[1]Matriz!$CR:$CR)</f>
        <v>0</v>
      </c>
      <c r="E226" s="4" t="str">
        <f ca="1">_xlfn.XLOOKUP(A:A,[1]Matriz!$E:$E,[1]Matriz!$CS:$CS)</f>
        <v>SIN CURSO</v>
      </c>
    </row>
    <row r="227" spans="1:5" x14ac:dyDescent="0.35">
      <c r="A227" s="4" t="s">
        <v>187</v>
      </c>
      <c r="B227" s="4" t="s">
        <v>186</v>
      </c>
      <c r="C227" s="4">
        <f>_xlfn.XLOOKUP(A:A,[1]Matriz!$E:$E,[1]Matriz!$CP:$CP)</f>
        <v>0</v>
      </c>
      <c r="D227" s="20">
        <f>_xlfn.XLOOKUP(A:A,[1]Matriz!$E:$E,[1]Matriz!$CR:$CR)</f>
        <v>0</v>
      </c>
      <c r="E227" s="4" t="str">
        <f ca="1">_xlfn.XLOOKUP(A:A,[1]Matriz!$E:$E,[1]Matriz!$CS:$CS)</f>
        <v>SIN CURSO</v>
      </c>
    </row>
    <row r="228" spans="1:5" x14ac:dyDescent="0.35">
      <c r="A228" s="5" t="s">
        <v>311</v>
      </c>
      <c r="B228" s="5" t="s">
        <v>310</v>
      </c>
      <c r="C228" s="4">
        <f>_xlfn.XLOOKUP(A:A,[1]Matriz!$E:$E,[1]Matriz!$CP:$CP)</f>
        <v>0</v>
      </c>
      <c r="D228" s="20">
        <f>_xlfn.XLOOKUP(A:A,[1]Matriz!$E:$E,[1]Matriz!$CR:$CR)</f>
        <v>0</v>
      </c>
      <c r="E228" s="4" t="str">
        <f ca="1">_xlfn.XLOOKUP(A:A,[1]Matriz!$E:$E,[1]Matriz!$CS:$CS)</f>
        <v>SIN CURSO</v>
      </c>
    </row>
    <row r="229" spans="1:5" x14ac:dyDescent="0.35">
      <c r="A229" s="4" t="s">
        <v>87</v>
      </c>
      <c r="B229" s="4" t="s">
        <v>86</v>
      </c>
      <c r="C229" s="4">
        <f>_xlfn.XLOOKUP(A:A,[1]Matriz!$E:$E,[1]Matriz!$CP:$CP)</f>
        <v>0</v>
      </c>
      <c r="D229" s="20">
        <f>_xlfn.XLOOKUP(A:A,[1]Matriz!$E:$E,[1]Matriz!$CR:$CR)</f>
        <v>45633</v>
      </c>
      <c r="E229" s="4" t="str">
        <f ca="1">_xlfn.XLOOKUP(A:A,[1]Matriz!$E:$E,[1]Matriz!$CS:$CS)</f>
        <v>VENCIDO</v>
      </c>
    </row>
    <row r="230" spans="1:5" x14ac:dyDescent="0.35">
      <c r="A230" s="5" t="s">
        <v>417</v>
      </c>
      <c r="B230" s="5" t="s">
        <v>416</v>
      </c>
      <c r="C230" s="4">
        <f>_xlfn.XLOOKUP(A:A,[1]Matriz!$E:$E,[1]Matriz!$CP:$CP)</f>
        <v>0</v>
      </c>
      <c r="D230" s="20">
        <f>_xlfn.XLOOKUP(A:A,[1]Matriz!$E:$E,[1]Matriz!$CR:$CR)</f>
        <v>0</v>
      </c>
      <c r="E230" s="4" t="str">
        <f ca="1">_xlfn.XLOOKUP(A:A,[1]Matriz!$E:$E,[1]Matriz!$CS:$CS)</f>
        <v>SIN CURSO</v>
      </c>
    </row>
    <row r="231" spans="1:5" x14ac:dyDescent="0.35">
      <c r="A231" s="5" t="s">
        <v>171</v>
      </c>
      <c r="B231" s="9" t="s">
        <v>170</v>
      </c>
      <c r="C231" s="4">
        <f>_xlfn.XLOOKUP(A:A,[1]Matriz!$E:$E,[1]Matriz!$CP:$CP)</f>
        <v>0</v>
      </c>
      <c r="D231" s="20">
        <f>_xlfn.XLOOKUP(A:A,[1]Matriz!$E:$E,[1]Matriz!$CR:$CR)</f>
        <v>0</v>
      </c>
      <c r="E231" s="4" t="str">
        <f ca="1">_xlfn.XLOOKUP(A:A,[1]Matriz!$E:$E,[1]Matriz!$CS:$CS)</f>
        <v>SIN CURSO</v>
      </c>
    </row>
    <row r="232" spans="1:5" x14ac:dyDescent="0.35">
      <c r="A232" s="5" t="s">
        <v>293</v>
      </c>
      <c r="B232" s="5" t="s">
        <v>292</v>
      </c>
      <c r="C232" s="4">
        <f>_xlfn.XLOOKUP(A:A,[1]Matriz!$E:$E,[1]Matriz!$CP:$CP)</f>
        <v>0</v>
      </c>
      <c r="D232" s="20">
        <f>_xlfn.XLOOKUP(A:A,[1]Matriz!$E:$E,[1]Matriz!$CR:$CR)</f>
        <v>0</v>
      </c>
      <c r="E232" s="4" t="str">
        <f ca="1">_xlfn.XLOOKUP(A:A,[1]Matriz!$E:$E,[1]Matriz!$CS:$CS)</f>
        <v>SIN CURSO</v>
      </c>
    </row>
    <row r="233" spans="1:5" x14ac:dyDescent="0.35">
      <c r="A233" s="5" t="s">
        <v>167</v>
      </c>
      <c r="B233" s="5" t="s">
        <v>166</v>
      </c>
      <c r="C233" s="4">
        <f>_xlfn.XLOOKUP(A:A,[1]Matriz!$E:$E,[1]Matriz!$CP:$CP)</f>
        <v>0</v>
      </c>
      <c r="D233" s="20">
        <f>_xlfn.XLOOKUP(A:A,[1]Matriz!$E:$E,[1]Matriz!$CR:$CR)</f>
        <v>0</v>
      </c>
      <c r="E233" s="4" t="str">
        <f ca="1">_xlfn.XLOOKUP(A:A,[1]Matriz!$E:$E,[1]Matriz!$CS:$CS)</f>
        <v>SIN CURSO</v>
      </c>
    </row>
    <row r="234" spans="1:5" x14ac:dyDescent="0.35">
      <c r="A234" s="5" t="s">
        <v>449</v>
      </c>
      <c r="B234" s="5" t="s">
        <v>448</v>
      </c>
      <c r="C234" s="4">
        <f>_xlfn.XLOOKUP(A:A,[1]Matriz!$E:$E,[1]Matriz!$CP:$CP)</f>
        <v>0</v>
      </c>
      <c r="D234" s="20">
        <f>_xlfn.XLOOKUP(A:A,[1]Matriz!$E:$E,[1]Matriz!$CR:$CR)</f>
        <v>0</v>
      </c>
      <c r="E234" s="4" t="str">
        <f ca="1">_xlfn.XLOOKUP(A:A,[1]Matriz!$E:$E,[1]Matriz!$CS:$CS)</f>
        <v>SIN CURSO</v>
      </c>
    </row>
    <row r="235" spans="1:5" x14ac:dyDescent="0.35">
      <c r="A235" s="5" t="s">
        <v>305</v>
      </c>
      <c r="B235" s="9" t="s">
        <v>304</v>
      </c>
      <c r="C235" s="4" t="str">
        <f>_xlfn.XLOOKUP(A:A,[1]Matriz!$E:$E,[1]Matriz!$CP:$CP)</f>
        <v>Sin licencia</v>
      </c>
      <c r="D235" s="20">
        <f>_xlfn.XLOOKUP(A:A,[1]Matriz!$E:$E,[1]Matriz!$CR:$CR)</f>
        <v>0</v>
      </c>
      <c r="E235" s="4" t="str">
        <f ca="1">_xlfn.XLOOKUP(A:A,[1]Matriz!$E:$E,[1]Matriz!$CS:$CS)</f>
        <v>SIN CURSO</v>
      </c>
    </row>
    <row r="236" spans="1:5" x14ac:dyDescent="0.35">
      <c r="A236" s="5" t="s">
        <v>319</v>
      </c>
      <c r="B236" s="5" t="s">
        <v>318</v>
      </c>
      <c r="C236" s="4">
        <f>_xlfn.XLOOKUP(A:A,[1]Matriz!$E:$E,[1]Matriz!$CP:$CP)</f>
        <v>0</v>
      </c>
      <c r="D236" s="20">
        <f>_xlfn.XLOOKUP(A:A,[1]Matriz!$E:$E,[1]Matriz!$CR:$CR)</f>
        <v>0</v>
      </c>
      <c r="E236" s="4" t="str">
        <f ca="1">_xlfn.XLOOKUP(A:A,[1]Matriz!$E:$E,[1]Matriz!$CS:$CS)</f>
        <v>SIN CURSO</v>
      </c>
    </row>
    <row r="237" spans="1:5" x14ac:dyDescent="0.35">
      <c r="A237" s="5" t="s">
        <v>159</v>
      </c>
      <c r="B237" s="9" t="s">
        <v>158</v>
      </c>
      <c r="C237" s="4">
        <f>_xlfn.XLOOKUP(A:A,[1]Matriz!$E:$E,[1]Matriz!$CP:$CP)</f>
        <v>0</v>
      </c>
      <c r="D237" s="20">
        <f>_xlfn.XLOOKUP(A:A,[1]Matriz!$E:$E,[1]Matriz!$CR:$CR)</f>
        <v>0</v>
      </c>
      <c r="E237" s="4" t="str">
        <f ca="1">_xlfn.XLOOKUP(A:A,[1]Matriz!$E:$E,[1]Matriz!$CS:$CS)</f>
        <v>SIN CURSO</v>
      </c>
    </row>
    <row r="238" spans="1:5" x14ac:dyDescent="0.35">
      <c r="A238" s="5" t="s">
        <v>509</v>
      </c>
      <c r="B238" s="5" t="s">
        <v>508</v>
      </c>
      <c r="C238" s="4">
        <f>_xlfn.XLOOKUP(A:A,[1]Matriz!$E:$E,[1]Matriz!$CP:$CP)</f>
        <v>0</v>
      </c>
      <c r="D238" s="20">
        <f>_xlfn.XLOOKUP(A:A,[1]Matriz!$E:$E,[1]Matriz!$CR:$CR)</f>
        <v>0</v>
      </c>
      <c r="E238" s="4" t="str">
        <f ca="1">_xlfn.XLOOKUP(A:A,[1]Matriz!$E:$E,[1]Matriz!$CS:$CS)</f>
        <v>SIN CURSO</v>
      </c>
    </row>
    <row r="239" spans="1:5" x14ac:dyDescent="0.35">
      <c r="A239" s="4" t="s">
        <v>185</v>
      </c>
      <c r="B239" s="4" t="s">
        <v>184</v>
      </c>
      <c r="C239" s="4">
        <f>_xlfn.XLOOKUP(A:A,[1]Matriz!$E:$E,[1]Matriz!$CP:$CP)</f>
        <v>0</v>
      </c>
      <c r="D239" s="20">
        <f>_xlfn.XLOOKUP(A:A,[1]Matriz!$E:$E,[1]Matriz!$CR:$CR)</f>
        <v>0</v>
      </c>
      <c r="E239" s="4" t="str">
        <f ca="1">_xlfn.XLOOKUP(A:A,[1]Matriz!$E:$E,[1]Matriz!$CS:$CS)</f>
        <v>SIN CURSO</v>
      </c>
    </row>
    <row r="240" spans="1:5" x14ac:dyDescent="0.35">
      <c r="A240" s="5" t="s">
        <v>151</v>
      </c>
      <c r="B240" s="5" t="s">
        <v>150</v>
      </c>
      <c r="C240" s="4">
        <f>_xlfn.XLOOKUP(A:A,[1]Matriz!$E:$E,[1]Matriz!$CP:$CP)</f>
        <v>0</v>
      </c>
      <c r="D240" s="20">
        <f>_xlfn.XLOOKUP(A:A,[1]Matriz!$E:$E,[1]Matriz!$CR:$CR)</f>
        <v>0</v>
      </c>
      <c r="E240" s="4" t="str">
        <f ca="1">_xlfn.XLOOKUP(A:A,[1]Matriz!$E:$E,[1]Matriz!$CS:$CS)</f>
        <v>SIN CURSO</v>
      </c>
    </row>
    <row r="241" spans="1:5" x14ac:dyDescent="0.35">
      <c r="A241" s="6" t="s">
        <v>9</v>
      </c>
      <c r="B241" s="5" t="s">
        <v>8</v>
      </c>
      <c r="C241" s="4">
        <f>_xlfn.XLOOKUP(A:A,[1]Matriz!$E:$E,[1]Matriz!$CP:$CP)</f>
        <v>0</v>
      </c>
      <c r="D241" s="20">
        <f>_xlfn.XLOOKUP(A:A,[1]Matriz!$E:$E,[1]Matriz!$CR:$CR)</f>
        <v>0</v>
      </c>
      <c r="E241" s="4" t="str">
        <f ca="1">_xlfn.XLOOKUP(A:A,[1]Matriz!$E:$E,[1]Matriz!$CS:$CS)</f>
        <v>SIN CURSO</v>
      </c>
    </row>
    <row r="242" spans="1:5" x14ac:dyDescent="0.35">
      <c r="A242" s="5" t="s">
        <v>147</v>
      </c>
      <c r="B242" s="5" t="s">
        <v>146</v>
      </c>
      <c r="C242" s="4">
        <f>_xlfn.XLOOKUP(A:A,[1]Matriz!$E:$E,[1]Matriz!$CP:$CP)</f>
        <v>0</v>
      </c>
      <c r="D242" s="20">
        <f>_xlfn.XLOOKUP(A:A,[1]Matriz!$E:$E,[1]Matriz!$CR:$CR)</f>
        <v>0</v>
      </c>
      <c r="E242" s="4" t="str">
        <f ca="1">_xlfn.XLOOKUP(A:A,[1]Matriz!$E:$E,[1]Matriz!$CS:$CS)</f>
        <v>SIN CURSO</v>
      </c>
    </row>
    <row r="243" spans="1:5" x14ac:dyDescent="0.35">
      <c r="A243" s="5" t="s">
        <v>445</v>
      </c>
      <c r="B243" s="5" t="s">
        <v>444</v>
      </c>
      <c r="C243" s="4">
        <f>_xlfn.XLOOKUP(A:A,[1]Matriz!$E:$E,[1]Matriz!$CP:$CP)</f>
        <v>0</v>
      </c>
      <c r="D243" s="20">
        <f>_xlfn.XLOOKUP(A:A,[1]Matriz!$E:$E,[1]Matriz!$CR:$CR)</f>
        <v>0</v>
      </c>
      <c r="E243" s="4" t="str">
        <f ca="1">_xlfn.XLOOKUP(A:A,[1]Matriz!$E:$E,[1]Matriz!$CS:$CS)</f>
        <v>SIN CURSO</v>
      </c>
    </row>
    <row r="244" spans="1:5" x14ac:dyDescent="0.35">
      <c r="A244" s="5" t="s">
        <v>295</v>
      </c>
      <c r="B244" s="5" t="s">
        <v>294</v>
      </c>
      <c r="C244" s="4" t="str">
        <f>_xlfn.XLOOKUP(A:A,[1]Matriz!$E:$E,[1]Matriz!$CP:$CP)</f>
        <v>CAL220093</v>
      </c>
      <c r="D244" s="20">
        <f>_xlfn.XLOOKUP(A:A,[1]Matriz!$E:$E,[1]Matriz!$CR:$CR)</f>
        <v>46673</v>
      </c>
      <c r="E244" s="4" t="str">
        <f ca="1">_xlfn.XLOOKUP(A:A,[1]Matriz!$E:$E,[1]Matriz!$CS:$CS)</f>
        <v>VIGENTE</v>
      </c>
    </row>
    <row r="245" spans="1:5" x14ac:dyDescent="0.35">
      <c r="A245" s="5" t="s">
        <v>139</v>
      </c>
      <c r="B245" s="5" t="s">
        <v>138</v>
      </c>
      <c r="C245" s="4">
        <f>_xlfn.XLOOKUP(A:A,[1]Matriz!$E:$E,[1]Matriz!$CP:$CP)</f>
        <v>0</v>
      </c>
      <c r="D245" s="20">
        <f>_xlfn.XLOOKUP(A:A,[1]Matriz!$E:$E,[1]Matriz!$CR:$CR)</f>
        <v>0</v>
      </c>
      <c r="E245" s="4" t="str">
        <f ca="1">_xlfn.XLOOKUP(A:A,[1]Matriz!$E:$E,[1]Matriz!$CS:$CS)</f>
        <v>SIN CURSO</v>
      </c>
    </row>
    <row r="246" spans="1:5" x14ac:dyDescent="0.35">
      <c r="A246" s="4" t="s">
        <v>137</v>
      </c>
      <c r="B246" s="4" t="s">
        <v>136</v>
      </c>
      <c r="C246" s="4">
        <f>_xlfn.XLOOKUP(A:A,[1]Matriz!$E:$E,[1]Matriz!$CP:$CP)</f>
        <v>0</v>
      </c>
      <c r="D246" s="20">
        <f>_xlfn.XLOOKUP(A:A,[1]Matriz!$E:$E,[1]Matriz!$CR:$CR)</f>
        <v>0</v>
      </c>
      <c r="E246" s="4" t="str">
        <f ca="1">_xlfn.XLOOKUP(A:A,[1]Matriz!$E:$E,[1]Matriz!$CS:$CS)</f>
        <v>SIN CURSO</v>
      </c>
    </row>
    <row r="247" spans="1:5" x14ac:dyDescent="0.35">
      <c r="A247" s="4" t="s">
        <v>441</v>
      </c>
      <c r="B247" s="4" t="s">
        <v>440</v>
      </c>
      <c r="C247" s="4">
        <f>_xlfn.XLOOKUP(A:A,[1]Matriz!$E:$E,[1]Matriz!$CP:$CP)</f>
        <v>0</v>
      </c>
      <c r="D247" s="20">
        <f>_xlfn.XLOOKUP(A:A,[1]Matriz!$E:$E,[1]Matriz!$CR:$CR)</f>
        <v>0</v>
      </c>
      <c r="E247" s="4" t="str">
        <f ca="1">_xlfn.XLOOKUP(A:A,[1]Matriz!$E:$E,[1]Matriz!$CS:$CS)</f>
        <v>SIN CURSO</v>
      </c>
    </row>
    <row r="248" spans="1:5" x14ac:dyDescent="0.35">
      <c r="A248" s="5" t="s">
        <v>599</v>
      </c>
      <c r="B248" s="5" t="s">
        <v>598</v>
      </c>
      <c r="C248" s="4">
        <f>_xlfn.XLOOKUP(A:A,[1]Matriz!$E:$E,[1]Matriz!$CP:$CP)</f>
        <v>0</v>
      </c>
      <c r="D248" s="20">
        <f>_xlfn.XLOOKUP(A:A,[1]Matriz!$E:$E,[1]Matriz!$CR:$CR)</f>
        <v>0</v>
      </c>
      <c r="E248" s="4" t="str">
        <f ca="1">_xlfn.XLOOKUP(A:A,[1]Matriz!$E:$E,[1]Matriz!$CS:$CS)</f>
        <v>SIN CURSO</v>
      </c>
    </row>
    <row r="249" spans="1:5" x14ac:dyDescent="0.35">
      <c r="A249" s="4" t="s">
        <v>439</v>
      </c>
      <c r="B249" s="4" t="s">
        <v>438</v>
      </c>
      <c r="C249" s="4">
        <f>_xlfn.XLOOKUP(A:A,[1]Matriz!$E:$E,[1]Matriz!$CP:$CP)</f>
        <v>0</v>
      </c>
      <c r="D249" s="20">
        <f>_xlfn.XLOOKUP(A:A,[1]Matriz!$E:$E,[1]Matriz!$CR:$CR)</f>
        <v>0</v>
      </c>
      <c r="E249" s="4" t="str">
        <f ca="1">_xlfn.XLOOKUP(A:A,[1]Matriz!$E:$E,[1]Matriz!$CS:$CS)</f>
        <v>SIN CURSO</v>
      </c>
    </row>
    <row r="250" spans="1:5" x14ac:dyDescent="0.35">
      <c r="A250" s="4" t="s">
        <v>595</v>
      </c>
      <c r="B250" s="4" t="s">
        <v>594</v>
      </c>
      <c r="C250" s="4">
        <f>_xlfn.XLOOKUP(A:A,[1]Matriz!$E:$E,[1]Matriz!$CP:$CP)</f>
        <v>0</v>
      </c>
      <c r="D250" s="20">
        <f>_xlfn.XLOOKUP(A:A,[1]Matriz!$E:$E,[1]Matriz!$CR:$CR)</f>
        <v>0</v>
      </c>
      <c r="E250" s="4" t="str">
        <f ca="1">_xlfn.XLOOKUP(A:A,[1]Matriz!$E:$E,[1]Matriz!$CS:$CS)</f>
        <v>SIN CURSO</v>
      </c>
    </row>
    <row r="251" spans="1:5" x14ac:dyDescent="0.35">
      <c r="A251" s="4" t="s">
        <v>125</v>
      </c>
      <c r="B251" s="4" t="s">
        <v>124</v>
      </c>
      <c r="C251" s="4">
        <f>_xlfn.XLOOKUP(A:A,[1]Matriz!$E:$E,[1]Matriz!$CP:$CP)</f>
        <v>0</v>
      </c>
      <c r="D251" s="20">
        <f>_xlfn.XLOOKUP(A:A,[1]Matriz!$E:$E,[1]Matriz!$CR:$CR)</f>
        <v>0</v>
      </c>
      <c r="E251" s="4" t="str">
        <f ca="1">_xlfn.XLOOKUP(A:A,[1]Matriz!$E:$E,[1]Matriz!$CS:$CS)</f>
        <v>SIN CURSO</v>
      </c>
    </row>
    <row r="252" spans="1:5" x14ac:dyDescent="0.35">
      <c r="A252" s="4" t="s">
        <v>67</v>
      </c>
      <c r="B252" s="4" t="s">
        <v>66</v>
      </c>
      <c r="C252" s="4">
        <f>_xlfn.XLOOKUP(A:A,[1]Matriz!$E:$E,[1]Matriz!$CP:$CP)</f>
        <v>0</v>
      </c>
      <c r="D252" s="20">
        <f>_xlfn.XLOOKUP(A:A,[1]Matriz!$E:$E,[1]Matriz!$CR:$CR)</f>
        <v>0</v>
      </c>
      <c r="E252" s="4" t="str">
        <f ca="1">_xlfn.XLOOKUP(A:A,[1]Matriz!$E:$E,[1]Matriz!$CS:$CS)</f>
        <v>SIN CURSO</v>
      </c>
    </row>
    <row r="253" spans="1:5" x14ac:dyDescent="0.35">
      <c r="A253" s="4" t="s">
        <v>419</v>
      </c>
      <c r="B253" s="4" t="s">
        <v>418</v>
      </c>
      <c r="C253" s="4">
        <f>_xlfn.XLOOKUP(A:A,[1]Matriz!$E:$E,[1]Matriz!$CP:$CP)</f>
        <v>0</v>
      </c>
      <c r="D253" s="20">
        <f>_xlfn.XLOOKUP(A:A,[1]Matriz!$E:$E,[1]Matriz!$CR:$CR)</f>
        <v>0</v>
      </c>
      <c r="E253" s="4" t="str">
        <f ca="1">_xlfn.XLOOKUP(A:A,[1]Matriz!$E:$E,[1]Matriz!$CS:$CS)</f>
        <v>SIN CURSO</v>
      </c>
    </row>
    <row r="254" spans="1:5" x14ac:dyDescent="0.35">
      <c r="A254" s="5" t="s">
        <v>155</v>
      </c>
      <c r="B254" s="5" t="s">
        <v>154</v>
      </c>
      <c r="C254" s="4">
        <f>_xlfn.XLOOKUP(A:A,[1]Matriz!$E:$E,[1]Matriz!$CP:$CP)</f>
        <v>0</v>
      </c>
      <c r="D254" s="20">
        <f>_xlfn.XLOOKUP(A:A,[1]Matriz!$E:$E,[1]Matriz!$CR:$CR)</f>
        <v>0</v>
      </c>
      <c r="E254" s="4" t="str">
        <f ca="1">_xlfn.XLOOKUP(A:A,[1]Matriz!$E:$E,[1]Matriz!$CS:$CS)</f>
        <v>SIN CURSO</v>
      </c>
    </row>
    <row r="255" spans="1:5" x14ac:dyDescent="0.35">
      <c r="A255" s="4" t="s">
        <v>117</v>
      </c>
      <c r="B255" s="4" t="s">
        <v>116</v>
      </c>
      <c r="C255" s="4">
        <f>_xlfn.XLOOKUP(A:A,[1]Matriz!$E:$E,[1]Matriz!$CP:$CP)</f>
        <v>0</v>
      </c>
      <c r="D255" s="20">
        <f>_xlfn.XLOOKUP(A:A,[1]Matriz!$E:$E,[1]Matriz!$CR:$CR)</f>
        <v>0</v>
      </c>
      <c r="E255" s="4" t="str">
        <f ca="1">_xlfn.XLOOKUP(A:A,[1]Matriz!$E:$E,[1]Matriz!$CS:$CS)</f>
        <v>SIN CURSO</v>
      </c>
    </row>
    <row r="256" spans="1:5" x14ac:dyDescent="0.35">
      <c r="A256" s="4" t="s">
        <v>437</v>
      </c>
      <c r="B256" s="4" t="s">
        <v>436</v>
      </c>
      <c r="C256" s="4">
        <f>_xlfn.XLOOKUP(A:A,[1]Matriz!$E:$E,[1]Matriz!$CP:$CP)</f>
        <v>0</v>
      </c>
      <c r="D256" s="20">
        <f>_xlfn.XLOOKUP(A:A,[1]Matriz!$E:$E,[1]Matriz!$CR:$CR)</f>
        <v>0</v>
      </c>
      <c r="E256" s="4" t="str">
        <f ca="1">_xlfn.XLOOKUP(A:A,[1]Matriz!$E:$E,[1]Matriz!$CS:$CS)</f>
        <v>SIN CURSO</v>
      </c>
    </row>
    <row r="257" spans="1:5" x14ac:dyDescent="0.35">
      <c r="A257" s="4" t="s">
        <v>113</v>
      </c>
      <c r="B257" s="4" t="s">
        <v>112</v>
      </c>
      <c r="C257" s="4">
        <f>_xlfn.XLOOKUP(A:A,[1]Matriz!$E:$E,[1]Matriz!$CP:$CP)</f>
        <v>0</v>
      </c>
      <c r="D257" s="20">
        <f>_xlfn.XLOOKUP(A:A,[1]Matriz!$E:$E,[1]Matriz!$CR:$CR)</f>
        <v>0</v>
      </c>
      <c r="E257" s="4" t="str">
        <f ca="1">_xlfn.XLOOKUP(A:A,[1]Matriz!$E:$E,[1]Matriz!$CS:$CS)</f>
        <v>SIN CURSO</v>
      </c>
    </row>
    <row r="258" spans="1:5" x14ac:dyDescent="0.35">
      <c r="A258" s="4" t="s">
        <v>111</v>
      </c>
      <c r="B258" s="4" t="s">
        <v>110</v>
      </c>
      <c r="C258" s="4">
        <f>_xlfn.XLOOKUP(A:A,[1]Matriz!$E:$E,[1]Matriz!$CP:$CP)</f>
        <v>0</v>
      </c>
      <c r="D258" s="20">
        <f>_xlfn.XLOOKUP(A:A,[1]Matriz!$E:$E,[1]Matriz!$CR:$CR)</f>
        <v>0</v>
      </c>
      <c r="E258" s="4" t="str">
        <f ca="1">_xlfn.XLOOKUP(A:A,[1]Matriz!$E:$E,[1]Matriz!$CS:$CS)</f>
        <v>SIN CURSO</v>
      </c>
    </row>
    <row r="259" spans="1:5" x14ac:dyDescent="0.35">
      <c r="A259" s="4" t="s">
        <v>299</v>
      </c>
      <c r="B259" s="4" t="s">
        <v>298</v>
      </c>
      <c r="C259" s="4">
        <f>_xlfn.XLOOKUP(A:A,[1]Matriz!$E:$E,[1]Matriz!$CP:$CP)</f>
        <v>0</v>
      </c>
      <c r="D259" s="20">
        <f>_xlfn.XLOOKUP(A:A,[1]Matriz!$E:$E,[1]Matriz!$CR:$CR)</f>
        <v>0</v>
      </c>
      <c r="E259" s="4" t="str">
        <f ca="1">_xlfn.XLOOKUP(A:A,[1]Matriz!$E:$E,[1]Matriz!$CS:$CS)</f>
        <v>SIN CURSO</v>
      </c>
    </row>
    <row r="260" spans="1:5" x14ac:dyDescent="0.35">
      <c r="A260" s="4" t="s">
        <v>65</v>
      </c>
      <c r="B260" s="4" t="s">
        <v>64</v>
      </c>
      <c r="C260" s="4">
        <f>_xlfn.XLOOKUP(A:A,[1]Matriz!$E:$E,[1]Matriz!$CP:$CP)</f>
        <v>0</v>
      </c>
      <c r="D260" s="20">
        <f>_xlfn.XLOOKUP(A:A,[1]Matriz!$E:$E,[1]Matriz!$CR:$CR)</f>
        <v>0</v>
      </c>
      <c r="E260" s="4" t="str">
        <f ca="1">_xlfn.XLOOKUP(A:A,[1]Matriz!$E:$E,[1]Matriz!$CS:$CS)</f>
        <v>SIN CURSO</v>
      </c>
    </row>
    <row r="261" spans="1:5" x14ac:dyDescent="0.35">
      <c r="A261" s="5" t="s">
        <v>179</v>
      </c>
      <c r="B261" s="5" t="s">
        <v>178</v>
      </c>
      <c r="C261" s="4">
        <f>_xlfn.XLOOKUP(A:A,[1]Matriz!$E:$E,[1]Matriz!$CP:$CP)</f>
        <v>0</v>
      </c>
      <c r="D261" s="20">
        <f>_xlfn.XLOOKUP(A:A,[1]Matriz!$E:$E,[1]Matriz!$CR:$CR)</f>
        <v>0</v>
      </c>
      <c r="E261" s="4" t="str">
        <f ca="1">_xlfn.XLOOKUP(A:A,[1]Matriz!$E:$E,[1]Matriz!$CS:$CS)</f>
        <v>SIN CURSO</v>
      </c>
    </row>
    <row r="262" spans="1:5" x14ac:dyDescent="0.35">
      <c r="A262" s="5" t="s">
        <v>101</v>
      </c>
      <c r="B262" s="5" t="s">
        <v>100</v>
      </c>
      <c r="C262" s="4">
        <f>_xlfn.XLOOKUP(A:A,[1]Matriz!$E:$E,[1]Matriz!$CP:$CP)</f>
        <v>0</v>
      </c>
      <c r="D262" s="20">
        <f>_xlfn.XLOOKUP(A:A,[1]Matriz!$E:$E,[1]Matriz!$CR:$CR)</f>
        <v>0</v>
      </c>
      <c r="E262" s="4" t="str">
        <f ca="1">_xlfn.XLOOKUP(A:A,[1]Matriz!$E:$E,[1]Matriz!$CS:$CS)</f>
        <v>SIN CURSO</v>
      </c>
    </row>
    <row r="263" spans="1:5" x14ac:dyDescent="0.35">
      <c r="A263" s="8" t="s">
        <v>27</v>
      </c>
      <c r="B263" s="5" t="s">
        <v>26</v>
      </c>
      <c r="C263" s="4">
        <f>_xlfn.XLOOKUP(A:A,[1]Matriz!$E:$E,[1]Matriz!$CP:$CP)</f>
        <v>0</v>
      </c>
      <c r="D263" s="20">
        <f>_xlfn.XLOOKUP(A:A,[1]Matriz!$E:$E,[1]Matriz!$CR:$CR)</f>
        <v>0</v>
      </c>
      <c r="E263" s="4" t="str">
        <f ca="1">_xlfn.XLOOKUP(A:A,[1]Matriz!$E:$E,[1]Matriz!$CS:$CS)</f>
        <v>SIN CURSO</v>
      </c>
    </row>
    <row r="264" spans="1:5" x14ac:dyDescent="0.35">
      <c r="A264" s="5" t="s">
        <v>297</v>
      </c>
      <c r="B264" s="5" t="s">
        <v>296</v>
      </c>
      <c r="C264" s="4" t="str">
        <f>_xlfn.XLOOKUP(A:A,[1]Matriz!$E:$E,[1]Matriz!$CP:$CP)</f>
        <v>CAL220093</v>
      </c>
      <c r="D264" s="20">
        <f>_xlfn.XLOOKUP(A:A,[1]Matriz!$E:$E,[1]Matriz!$CR:$CR)</f>
        <v>46673</v>
      </c>
      <c r="E264" s="4" t="str">
        <f ca="1">_xlfn.XLOOKUP(A:A,[1]Matriz!$E:$E,[1]Matriz!$CS:$CS)</f>
        <v>VIGENTE</v>
      </c>
    </row>
    <row r="265" spans="1:5" x14ac:dyDescent="0.35">
      <c r="A265" s="5" t="s">
        <v>283</v>
      </c>
      <c r="B265" s="10" t="s">
        <v>282</v>
      </c>
      <c r="C265" s="4">
        <f>_xlfn.XLOOKUP(A:A,[1]Matriz!$E:$E,[1]Matriz!$CP:$CP)</f>
        <v>0</v>
      </c>
      <c r="D265" s="20">
        <f>_xlfn.XLOOKUP(A:A,[1]Matriz!$E:$E,[1]Matriz!$CR:$CR)</f>
        <v>0</v>
      </c>
      <c r="E265" s="4" t="str">
        <f ca="1">_xlfn.XLOOKUP(A:A,[1]Matriz!$E:$E,[1]Matriz!$CS:$CS)</f>
        <v>SIN CURSO</v>
      </c>
    </row>
    <row r="266" spans="1:5" x14ac:dyDescent="0.35">
      <c r="A266" s="5" t="s">
        <v>93</v>
      </c>
      <c r="B266" s="5" t="s">
        <v>92</v>
      </c>
      <c r="C266" s="4">
        <f>_xlfn.XLOOKUP(A:A,[1]Matriz!$E:$E,[1]Matriz!$CP:$CP)</f>
        <v>0</v>
      </c>
      <c r="D266" s="20">
        <f>_xlfn.XLOOKUP(A:A,[1]Matriz!$E:$E,[1]Matriz!$CR:$CR)</f>
        <v>0</v>
      </c>
      <c r="E266" s="4" t="str">
        <f ca="1">_xlfn.XLOOKUP(A:A,[1]Matriz!$E:$E,[1]Matriz!$CS:$CS)</f>
        <v>SIN CURSO</v>
      </c>
    </row>
    <row r="267" spans="1:5" x14ac:dyDescent="0.35">
      <c r="A267" s="5" t="s">
        <v>91</v>
      </c>
      <c r="B267" s="5" t="s">
        <v>90</v>
      </c>
      <c r="C267" s="4">
        <f>_xlfn.XLOOKUP(A:A,[1]Matriz!$E:$E,[1]Matriz!$CP:$CP)</f>
        <v>0</v>
      </c>
      <c r="D267" s="20">
        <f>_xlfn.XLOOKUP(A:A,[1]Matriz!$E:$E,[1]Matriz!$CR:$CR)</f>
        <v>0</v>
      </c>
      <c r="E267" s="4" t="str">
        <f ca="1">_xlfn.XLOOKUP(A:A,[1]Matriz!$E:$E,[1]Matriz!$CS:$CS)</f>
        <v>SIN CURSO</v>
      </c>
    </row>
    <row r="268" spans="1:5" x14ac:dyDescent="0.35">
      <c r="A268" s="5" t="s">
        <v>485</v>
      </c>
      <c r="B268" s="5" t="s">
        <v>484</v>
      </c>
      <c r="C268" s="4">
        <f>_xlfn.XLOOKUP(A:A,[1]Matriz!$E:$E,[1]Matriz!$CP:$CP)</f>
        <v>0</v>
      </c>
      <c r="D268" s="20">
        <f>_xlfn.XLOOKUP(A:A,[1]Matriz!$E:$E,[1]Matriz!$CR:$CR)</f>
        <v>0</v>
      </c>
      <c r="E268" s="4" t="str">
        <f ca="1">_xlfn.XLOOKUP(A:A,[1]Matriz!$E:$E,[1]Matriz!$CS:$CS)</f>
        <v>SIN CURSO</v>
      </c>
    </row>
    <row r="269" spans="1:5" x14ac:dyDescent="0.35">
      <c r="A269" s="4" t="s">
        <v>121</v>
      </c>
      <c r="B269" s="12" t="s">
        <v>120</v>
      </c>
      <c r="C269" s="4">
        <f>_xlfn.XLOOKUP(A:A,[1]Matriz!$E:$E,[1]Matriz!$CP:$CP)</f>
        <v>0</v>
      </c>
      <c r="D269" s="20">
        <f>_xlfn.XLOOKUP(A:A,[1]Matriz!$E:$E,[1]Matriz!$CR:$CR)</f>
        <v>0</v>
      </c>
      <c r="E269" s="4" t="str">
        <f ca="1">_xlfn.XLOOKUP(A:A,[1]Matriz!$E:$E,[1]Matriz!$CS:$CS)</f>
        <v>SIN CURSO</v>
      </c>
    </row>
    <row r="270" spans="1:5" x14ac:dyDescent="0.35">
      <c r="A270" s="5" t="s">
        <v>199</v>
      </c>
      <c r="B270" s="5" t="s">
        <v>198</v>
      </c>
      <c r="C270" s="4">
        <f>_xlfn.XLOOKUP(A:A,[1]Matriz!$E:$E,[1]Matriz!$CP:$CP)</f>
        <v>0</v>
      </c>
      <c r="D270" s="20">
        <f>_xlfn.XLOOKUP(A:A,[1]Matriz!$E:$E,[1]Matriz!$CR:$CR)</f>
        <v>0</v>
      </c>
      <c r="E270" s="4" t="str">
        <f ca="1">_xlfn.XLOOKUP(A:A,[1]Matriz!$E:$E,[1]Matriz!$CS:$CS)</f>
        <v>SIN CURSO</v>
      </c>
    </row>
    <row r="271" spans="1:5" x14ac:dyDescent="0.35">
      <c r="A271" s="5" t="s">
        <v>63</v>
      </c>
      <c r="B271" s="5" t="s">
        <v>62</v>
      </c>
      <c r="C271" s="4">
        <f>_xlfn.XLOOKUP(A:A,[1]Matriz!$E:$E,[1]Matriz!$CP:$CP)</f>
        <v>0</v>
      </c>
      <c r="D271" s="20">
        <f>_xlfn.XLOOKUP(A:A,[1]Matriz!$E:$E,[1]Matriz!$CR:$CR)</f>
        <v>0</v>
      </c>
      <c r="E271" s="4" t="str">
        <f ca="1">_xlfn.XLOOKUP(A:A,[1]Matriz!$E:$E,[1]Matriz!$CS:$CS)</f>
        <v>SIN CURSO</v>
      </c>
    </row>
    <row r="272" spans="1:5" x14ac:dyDescent="0.35">
      <c r="A272" s="5" t="s">
        <v>616</v>
      </c>
      <c r="B272" s="5" t="s">
        <v>2</v>
      </c>
      <c r="C272" s="4">
        <f>_xlfn.XLOOKUP(A:A,[1]Matriz!$E:$E,[1]Matriz!$CP:$CP)</f>
        <v>0</v>
      </c>
      <c r="D272" s="20">
        <f>_xlfn.XLOOKUP(A:A,[1]Matriz!$E:$E,[1]Matriz!$CR:$CR)</f>
        <v>0</v>
      </c>
      <c r="E272" s="4" t="str">
        <f ca="1">_xlfn.XLOOKUP(A:A,[1]Matriz!$E:$E,[1]Matriz!$CS:$CS)</f>
        <v>SIN CURSO</v>
      </c>
    </row>
    <row r="273" spans="1:5" x14ac:dyDescent="0.35">
      <c r="A273" s="5" t="s">
        <v>211</v>
      </c>
      <c r="B273" s="5" t="s">
        <v>210</v>
      </c>
      <c r="C273" s="4">
        <f>_xlfn.XLOOKUP(A:A,[1]Matriz!$E:$E,[1]Matriz!$CP:$CP)</f>
        <v>0</v>
      </c>
      <c r="D273" s="20">
        <f>_xlfn.XLOOKUP(A:A,[1]Matriz!$E:$E,[1]Matriz!$CR:$CR)</f>
        <v>0</v>
      </c>
      <c r="E273" s="4" t="str">
        <f ca="1">_xlfn.XLOOKUP(A:A,[1]Matriz!$E:$E,[1]Matriz!$CS:$CS)</f>
        <v>SIN CURSO</v>
      </c>
    </row>
    <row r="274" spans="1:5" x14ac:dyDescent="0.35">
      <c r="A274" s="5" t="s">
        <v>21</v>
      </c>
      <c r="B274" s="5" t="s">
        <v>20</v>
      </c>
      <c r="C274" s="4">
        <f>_xlfn.XLOOKUP(A:A,[1]Matriz!$E:$E,[1]Matriz!$CP:$CP)</f>
        <v>0</v>
      </c>
      <c r="D274" s="20">
        <f>_xlfn.XLOOKUP(A:A,[1]Matriz!$E:$E,[1]Matriz!$CR:$CR)</f>
        <v>0</v>
      </c>
      <c r="E274" s="4" t="str">
        <f ca="1">_xlfn.XLOOKUP(A:A,[1]Matriz!$E:$E,[1]Matriz!$CS:$CS)</f>
        <v>SIN CURSO</v>
      </c>
    </row>
    <row r="275" spans="1:5" x14ac:dyDescent="0.35">
      <c r="A275" s="5" t="s">
        <v>53</v>
      </c>
      <c r="B275" s="10" t="s">
        <v>52</v>
      </c>
      <c r="C275" s="4">
        <f>_xlfn.XLOOKUP(A:A,[1]Matriz!$E:$E,[1]Matriz!$CP:$CP)</f>
        <v>0</v>
      </c>
      <c r="D275" s="20">
        <f>_xlfn.XLOOKUP(A:A,[1]Matriz!$E:$E,[1]Matriz!$CR:$CR)</f>
        <v>0</v>
      </c>
      <c r="E275" s="4" t="str">
        <f ca="1">_xlfn.XLOOKUP(A:A,[1]Matriz!$E:$E,[1]Matriz!$CS:$CS)</f>
        <v>SIN CURSO</v>
      </c>
    </row>
    <row r="276" spans="1:5" x14ac:dyDescent="0.35">
      <c r="A276" s="6" t="s">
        <v>7</v>
      </c>
      <c r="B276" s="5" t="s">
        <v>6</v>
      </c>
      <c r="C276" s="4">
        <f>_xlfn.XLOOKUP(A:A,[1]Matriz!$E:$E,[1]Matriz!$CP:$CP)</f>
        <v>0</v>
      </c>
      <c r="D276" s="20">
        <f>_xlfn.XLOOKUP(A:A,[1]Matriz!$E:$E,[1]Matriz!$CR:$CR)</f>
        <v>0</v>
      </c>
      <c r="E276" s="4" t="str">
        <f ca="1">_xlfn.XLOOKUP(A:A,[1]Matriz!$E:$E,[1]Matriz!$CS:$CS)</f>
        <v>SIN CURSO</v>
      </c>
    </row>
    <row r="277" spans="1:5" x14ac:dyDescent="0.35">
      <c r="A277" s="5" t="s">
        <v>73</v>
      </c>
      <c r="B277" s="5" t="s">
        <v>72</v>
      </c>
      <c r="C277" s="4">
        <f>_xlfn.XLOOKUP(A:A,[1]Matriz!$E:$E,[1]Matriz!$CP:$CP)</f>
        <v>0</v>
      </c>
      <c r="D277" s="20">
        <f>_xlfn.XLOOKUP(A:A,[1]Matriz!$E:$E,[1]Matriz!$CR:$CR)</f>
        <v>0</v>
      </c>
      <c r="E277" s="4" t="str">
        <f ca="1">_xlfn.XLOOKUP(A:A,[1]Matriz!$E:$E,[1]Matriz!$CS:$CS)</f>
        <v>SIN CURSO</v>
      </c>
    </row>
    <row r="278" spans="1:5" x14ac:dyDescent="0.35">
      <c r="A278" s="5" t="s">
        <v>119</v>
      </c>
      <c r="B278" s="5" t="s">
        <v>118</v>
      </c>
      <c r="C278" s="4">
        <f>_xlfn.XLOOKUP(A:A,[1]Matriz!$E:$E,[1]Matriz!$CP:$CP)</f>
        <v>0</v>
      </c>
      <c r="D278" s="20">
        <f>_xlfn.XLOOKUP(A:A,[1]Matriz!$E:$E,[1]Matriz!$CR:$CR)</f>
        <v>0</v>
      </c>
      <c r="E278" s="4" t="str">
        <f ca="1">_xlfn.XLOOKUP(A:A,[1]Matriz!$E:$E,[1]Matriz!$CS:$CS)</f>
        <v>SIN CURSO</v>
      </c>
    </row>
    <row r="279" spans="1:5" x14ac:dyDescent="0.35">
      <c r="A279" s="5" t="s">
        <v>291</v>
      </c>
      <c r="B279" s="5" t="s">
        <v>290</v>
      </c>
      <c r="C279" s="4">
        <f>_xlfn.XLOOKUP(A:A,[1]Matriz!$E:$E,[1]Matriz!$CP:$CP)</f>
        <v>0</v>
      </c>
      <c r="D279" s="20">
        <f>_xlfn.XLOOKUP(A:A,[1]Matriz!$E:$E,[1]Matriz!$CR:$CR)</f>
        <v>0</v>
      </c>
      <c r="E279" s="4" t="str">
        <f ca="1">_xlfn.XLOOKUP(A:A,[1]Matriz!$E:$E,[1]Matriz!$CS:$CS)</f>
        <v>SIN CURSO</v>
      </c>
    </row>
    <row r="280" spans="1:5" x14ac:dyDescent="0.35">
      <c r="A280" s="5" t="s">
        <v>175</v>
      </c>
      <c r="B280" s="5" t="s">
        <v>174</v>
      </c>
      <c r="C280" s="4">
        <f>_xlfn.XLOOKUP(A:A,[1]Matriz!$E:$E,[1]Matriz!$CP:$CP)</f>
        <v>0</v>
      </c>
      <c r="D280" s="20">
        <f>_xlfn.XLOOKUP(A:A,[1]Matriz!$E:$E,[1]Matriz!$CR:$CR)</f>
        <v>0</v>
      </c>
      <c r="E280" s="4" t="str">
        <f ca="1">_xlfn.XLOOKUP(A:A,[1]Matriz!$E:$E,[1]Matriz!$CS:$CS)</f>
        <v>SIN CURSO</v>
      </c>
    </row>
    <row r="281" spans="1:5" x14ac:dyDescent="0.35">
      <c r="A281" s="6" t="s">
        <v>81</v>
      </c>
      <c r="B281" s="5" t="s">
        <v>80</v>
      </c>
      <c r="C281" s="4">
        <f>_xlfn.XLOOKUP(A:A,[1]Matriz!$E:$E,[1]Matriz!$CP:$CP)</f>
        <v>0</v>
      </c>
      <c r="D281" s="20">
        <f>_xlfn.XLOOKUP(A:A,[1]Matriz!$E:$E,[1]Matriz!$CR:$CR)</f>
        <v>0</v>
      </c>
      <c r="E281" s="4" t="str">
        <f ca="1">_xlfn.XLOOKUP(A:A,[1]Matriz!$E:$E,[1]Matriz!$CS:$CS)</f>
        <v>SIN CURSO</v>
      </c>
    </row>
    <row r="282" spans="1:5" x14ac:dyDescent="0.35">
      <c r="A282" s="4" t="s">
        <v>589</v>
      </c>
      <c r="B282" s="4" t="s">
        <v>588</v>
      </c>
      <c r="C282" s="4">
        <f>_xlfn.XLOOKUP(A:A,[1]Matriz!$E:$E,[1]Matriz!$CP:$CP)</f>
        <v>0</v>
      </c>
      <c r="D282" s="20">
        <f>_xlfn.XLOOKUP(A:A,[1]Matriz!$E:$E,[1]Matriz!$CR:$CR)</f>
        <v>0</v>
      </c>
      <c r="E282" s="4" t="str">
        <f ca="1">_xlfn.XLOOKUP(A:A,[1]Matriz!$E:$E,[1]Matriz!$CS:$CS)</f>
        <v>SIN CURSO</v>
      </c>
    </row>
    <row r="283" spans="1:5" x14ac:dyDescent="0.35">
      <c r="A283" s="5" t="s">
        <v>495</v>
      </c>
      <c r="B283" s="5" t="s">
        <v>494</v>
      </c>
      <c r="C283" s="4">
        <f>_xlfn.XLOOKUP(A:A,[1]Matriz!$E:$E,[1]Matriz!$CP:$CP)</f>
        <v>0</v>
      </c>
      <c r="D283" s="20">
        <f>_xlfn.XLOOKUP(A:A,[1]Matriz!$E:$E,[1]Matriz!$CR:$CR)</f>
        <v>0</v>
      </c>
      <c r="E283" s="4" t="str">
        <f ca="1">_xlfn.XLOOKUP(A:A,[1]Matriz!$E:$E,[1]Matriz!$CS:$CS)</f>
        <v>SIN CURSO</v>
      </c>
    </row>
    <row r="284" spans="1:5" x14ac:dyDescent="0.35">
      <c r="A284" s="5" t="s">
        <v>617</v>
      </c>
      <c r="B284" s="5" t="s">
        <v>12</v>
      </c>
      <c r="C284" s="4">
        <f>_xlfn.XLOOKUP(A:A,[1]Matriz!$E:$E,[1]Matriz!$CP:$CP)</f>
        <v>0</v>
      </c>
      <c r="D284" s="20">
        <f>_xlfn.XLOOKUP(A:A,[1]Matriz!$E:$E,[1]Matriz!$CR:$CR)</f>
        <v>0</v>
      </c>
      <c r="E284" s="4" t="str">
        <f ca="1">_xlfn.XLOOKUP(A:A,[1]Matriz!$E:$E,[1]Matriz!$CS:$CS)</f>
        <v>SIN CURSO</v>
      </c>
    </row>
    <row r="285" spans="1:5" x14ac:dyDescent="0.35">
      <c r="A285" s="5" t="s">
        <v>57</v>
      </c>
      <c r="B285" s="5" t="s">
        <v>56</v>
      </c>
      <c r="C285" s="4" t="str">
        <f>_xlfn.XLOOKUP(A:A,[1]Matriz!$E:$E,[1]Matriz!$CP:$CP)</f>
        <v>CAL220093</v>
      </c>
      <c r="D285" s="20">
        <f>_xlfn.XLOOKUP(A:A,[1]Matriz!$E:$E,[1]Matriz!$CR:$CR)</f>
        <v>46673</v>
      </c>
      <c r="E285" s="4" t="str">
        <f ca="1">_xlfn.XLOOKUP(A:A,[1]Matriz!$E:$E,[1]Matriz!$CS:$CS)</f>
        <v>VIGENTE</v>
      </c>
    </row>
    <row r="286" spans="1:5" x14ac:dyDescent="0.35">
      <c r="A286" s="5" t="s">
        <v>287</v>
      </c>
      <c r="B286" s="5" t="s">
        <v>618</v>
      </c>
      <c r="C286" s="4">
        <f>_xlfn.XLOOKUP(A:A,[1]Matriz!$E:$E,[1]Matriz!$CP:$CP)</f>
        <v>0</v>
      </c>
      <c r="D286" s="20">
        <f>_xlfn.XLOOKUP(A:A,[1]Matriz!$E:$E,[1]Matriz!$CR:$CR)</f>
        <v>0</v>
      </c>
      <c r="E286" s="4" t="str">
        <f ca="1">_xlfn.XLOOKUP(A:A,[1]Matriz!$E:$E,[1]Matriz!$CS:$CS)</f>
        <v>SIN CURSO</v>
      </c>
    </row>
    <row r="287" spans="1:5" x14ac:dyDescent="0.35">
      <c r="A287" s="5" t="s">
        <v>115</v>
      </c>
      <c r="B287" s="5" t="s">
        <v>114</v>
      </c>
      <c r="C287" s="4">
        <f>_xlfn.XLOOKUP(A:A,[1]Matriz!$E:$E,[1]Matriz!$CP:$CP)</f>
        <v>0</v>
      </c>
      <c r="D287" s="20">
        <f>_xlfn.XLOOKUP(A:A,[1]Matriz!$E:$E,[1]Matriz!$CR:$CR)</f>
        <v>0</v>
      </c>
      <c r="E287" s="4" t="str">
        <f ca="1">_xlfn.XLOOKUP(A:A,[1]Matriz!$E:$E,[1]Matriz!$CS:$CS)</f>
        <v>SIN CURSO</v>
      </c>
    </row>
    <row r="288" spans="1:5" x14ac:dyDescent="0.35">
      <c r="A288" s="5" t="s">
        <v>51</v>
      </c>
      <c r="B288" s="5" t="s">
        <v>50</v>
      </c>
      <c r="C288" s="4">
        <f>_xlfn.XLOOKUP(A:A,[1]Matriz!$E:$E,[1]Matriz!$CP:$CP)</f>
        <v>0</v>
      </c>
      <c r="D288" s="20">
        <f>_xlfn.XLOOKUP(A:A,[1]Matriz!$E:$E,[1]Matriz!$CR:$CR)</f>
        <v>0</v>
      </c>
      <c r="E288" s="4" t="str">
        <f ca="1">_xlfn.XLOOKUP(A:A,[1]Matriz!$E:$E,[1]Matriz!$CS:$CS)</f>
        <v>SIN CURSO</v>
      </c>
    </row>
    <row r="289" spans="1:5" x14ac:dyDescent="0.35">
      <c r="A289" s="6" t="s">
        <v>391</v>
      </c>
      <c r="B289" s="5" t="s">
        <v>390</v>
      </c>
      <c r="C289" s="4">
        <f>_xlfn.XLOOKUP(A:A,[1]Matriz!$E:$E,[1]Matriz!$CP:$CP)</f>
        <v>0</v>
      </c>
      <c r="D289" s="20">
        <f>_xlfn.XLOOKUP(A:A,[1]Matriz!$E:$E,[1]Matriz!$CR:$CR)</f>
        <v>0</v>
      </c>
      <c r="E289" s="4" t="str">
        <f ca="1">_xlfn.XLOOKUP(A:A,[1]Matriz!$E:$E,[1]Matriz!$CS:$CS)</f>
        <v>SIN CURSO</v>
      </c>
    </row>
    <row r="290" spans="1:5" x14ac:dyDescent="0.35">
      <c r="A290" s="5" t="s">
        <v>387</v>
      </c>
      <c r="B290" s="5" t="s">
        <v>386</v>
      </c>
      <c r="C290" s="4">
        <f>_xlfn.XLOOKUP(A:A,[1]Matriz!$E:$E,[1]Matriz!$CP:$CP)</f>
        <v>0</v>
      </c>
      <c r="D290" s="20">
        <f>_xlfn.XLOOKUP(A:A,[1]Matriz!$E:$E,[1]Matriz!$CR:$CR)</f>
        <v>0</v>
      </c>
      <c r="E290" s="4" t="str">
        <f ca="1">_xlfn.XLOOKUP(A:A,[1]Matriz!$E:$E,[1]Matriz!$CS:$CS)</f>
        <v>SIN CURSO</v>
      </c>
    </row>
    <row r="291" spans="1:5" x14ac:dyDescent="0.35">
      <c r="A291" s="5" t="s">
        <v>289</v>
      </c>
      <c r="B291" s="5" t="s">
        <v>288</v>
      </c>
      <c r="C291" s="4" t="str">
        <f>_xlfn.XLOOKUP(A:A,[1]Matriz!$E:$E,[1]Matriz!$CP:$CP)</f>
        <v>Sin licencia</v>
      </c>
      <c r="D291" s="20">
        <f>_xlfn.XLOOKUP(A:A,[1]Matriz!$E:$E,[1]Matriz!$CR:$CR)</f>
        <v>0</v>
      </c>
      <c r="E291" s="4" t="str">
        <f ca="1">_xlfn.XLOOKUP(A:A,[1]Matriz!$E:$E,[1]Matriz!$CS:$CS)</f>
        <v>SIN CURSO</v>
      </c>
    </row>
    <row r="292" spans="1:5" x14ac:dyDescent="0.35">
      <c r="A292" s="6" t="s">
        <v>281</v>
      </c>
      <c r="B292" s="5" t="s">
        <v>280</v>
      </c>
      <c r="C292" s="4">
        <f>_xlfn.XLOOKUP(A:A,[1]Matriz!$E:$E,[1]Matriz!$CP:$CP)</f>
        <v>0</v>
      </c>
      <c r="D292" s="20">
        <f>_xlfn.XLOOKUP(A:A,[1]Matriz!$E:$E,[1]Matriz!$CR:$CR)</f>
        <v>0</v>
      </c>
      <c r="E292" s="4" t="str">
        <f ca="1">_xlfn.XLOOKUP(A:A,[1]Matriz!$E:$E,[1]Matriz!$CS:$CS)</f>
        <v>SIN CURSO</v>
      </c>
    </row>
    <row r="293" spans="1:5" x14ac:dyDescent="0.35">
      <c r="A293" s="5" t="s">
        <v>587</v>
      </c>
      <c r="B293" s="5" t="s">
        <v>586</v>
      </c>
      <c r="C293" s="4">
        <f>_xlfn.XLOOKUP(A:A,[1]Matriz!$E:$E,[1]Matriz!$CP:$CP)</f>
        <v>0</v>
      </c>
      <c r="D293" s="20">
        <f>_xlfn.XLOOKUP(A:A,[1]Matriz!$E:$E,[1]Matriz!$CR:$CR)</f>
        <v>0</v>
      </c>
      <c r="E293" s="4" t="str">
        <f ca="1">_xlfn.XLOOKUP(A:A,[1]Matriz!$E:$E,[1]Matriz!$CS:$CS)</f>
        <v>SIN CURSO</v>
      </c>
    </row>
    <row r="294" spans="1:5" x14ac:dyDescent="0.35">
      <c r="A294" s="5" t="s">
        <v>181</v>
      </c>
      <c r="B294" s="5" t="s">
        <v>180</v>
      </c>
      <c r="C294" s="4">
        <f>_xlfn.XLOOKUP(A:A,[1]Matriz!$E:$E,[1]Matriz!$CP:$CP)</f>
        <v>0</v>
      </c>
      <c r="D294" s="20">
        <f>_xlfn.XLOOKUP(A:A,[1]Matriz!$E:$E,[1]Matriz!$CR:$CR)</f>
        <v>0</v>
      </c>
      <c r="E294" s="4" t="str">
        <f ca="1">_xlfn.XLOOKUP(A:A,[1]Matriz!$E:$E,[1]Matriz!$CS:$CS)</f>
        <v>SIN CURSO</v>
      </c>
    </row>
    <row r="295" spans="1:5" x14ac:dyDescent="0.35">
      <c r="A295" s="5" t="s">
        <v>477</v>
      </c>
      <c r="B295" s="5" t="s">
        <v>476</v>
      </c>
      <c r="C295" s="4">
        <f>_xlfn.XLOOKUP(A:A,[1]Matriz!$E:$E,[1]Matriz!$CP:$CP)</f>
        <v>0</v>
      </c>
      <c r="D295" s="20">
        <f>_xlfn.XLOOKUP(A:A,[1]Matriz!$E:$E,[1]Matriz!$CR:$CR)</f>
        <v>0</v>
      </c>
      <c r="E295" s="4" t="str">
        <f ca="1">_xlfn.XLOOKUP(A:A,[1]Matriz!$E:$E,[1]Matriz!$CS:$CS)</f>
        <v>SIN CURSO</v>
      </c>
    </row>
    <row r="296" spans="1:5" x14ac:dyDescent="0.35">
      <c r="A296" s="6" t="s">
        <v>415</v>
      </c>
      <c r="B296" s="5" t="s">
        <v>414</v>
      </c>
      <c r="C296" s="4">
        <f>_xlfn.XLOOKUP(A:A,[1]Matriz!$E:$E,[1]Matriz!$CP:$CP)</f>
        <v>0</v>
      </c>
      <c r="D296" s="20">
        <f>_xlfn.XLOOKUP(A:A,[1]Matriz!$E:$E,[1]Matriz!$CR:$CR)</f>
        <v>0</v>
      </c>
      <c r="E296" s="4" t="str">
        <f ca="1">_xlfn.XLOOKUP(A:A,[1]Matriz!$E:$E,[1]Matriz!$CS:$CS)</f>
        <v>SIN CURSO</v>
      </c>
    </row>
    <row r="297" spans="1:5" x14ac:dyDescent="0.35">
      <c r="A297" s="5" t="s">
        <v>177</v>
      </c>
      <c r="B297" s="5" t="s">
        <v>176</v>
      </c>
      <c r="C297" s="4">
        <f>_xlfn.XLOOKUP(A:A,[1]Matriz!$E:$E,[1]Matriz!$CP:$CP)</f>
        <v>0</v>
      </c>
      <c r="D297" s="20">
        <f>_xlfn.XLOOKUP(A:A,[1]Matriz!$E:$E,[1]Matriz!$CR:$CR)</f>
        <v>0</v>
      </c>
      <c r="E297" s="4" t="str">
        <f ca="1">_xlfn.XLOOKUP(A:A,[1]Matriz!$E:$E,[1]Matriz!$CS:$CS)</f>
        <v>SIN CURSO</v>
      </c>
    </row>
    <row r="298" spans="1:5" x14ac:dyDescent="0.35">
      <c r="A298" s="5" t="s">
        <v>39</v>
      </c>
      <c r="B298" s="5" t="s">
        <v>38</v>
      </c>
      <c r="C298" s="4">
        <f>_xlfn.XLOOKUP(A:A,[1]Matriz!$E:$E,[1]Matriz!$CP:$CP)</f>
        <v>0</v>
      </c>
      <c r="D298" s="20">
        <f>_xlfn.XLOOKUP(A:A,[1]Matriz!$E:$E,[1]Matriz!$CR:$CR)</f>
        <v>0</v>
      </c>
      <c r="E298" s="4" t="str">
        <f>_xlfn.XLOOKUP(A:A,[1]Matriz!$E:$E,[1]Matriz!$CS:$CS)</f>
        <v>SIN CURSO</v>
      </c>
    </row>
    <row r="299" spans="1:5" x14ac:dyDescent="0.35">
      <c r="A299" s="5" t="s">
        <v>343</v>
      </c>
      <c r="B299" s="5" t="s">
        <v>342</v>
      </c>
      <c r="C299" s="4">
        <f>_xlfn.XLOOKUP(A:A,[1]Matriz!$E:$E,[1]Matriz!$CP:$CP)</f>
        <v>0</v>
      </c>
      <c r="D299" s="20">
        <f>_xlfn.XLOOKUP(A:A,[1]Matriz!$E:$E,[1]Matriz!$CR:$CR)</f>
        <v>0</v>
      </c>
      <c r="E299" s="4" t="str">
        <f ca="1">_xlfn.XLOOKUP(A:A,[1]Matriz!$E:$E,[1]Matriz!$CS:$CS)</f>
        <v>SIN CURSO</v>
      </c>
    </row>
    <row r="300" spans="1:5" x14ac:dyDescent="0.35">
      <c r="A300" s="5" t="s">
        <v>285</v>
      </c>
      <c r="B300" s="5" t="s">
        <v>284</v>
      </c>
      <c r="C300" s="4">
        <f>_xlfn.XLOOKUP(A:A,[1]Matriz!$E:$E,[1]Matriz!$CP:$CP)</f>
        <v>0</v>
      </c>
      <c r="D300" s="20">
        <f>_xlfn.XLOOKUP(A:A,[1]Matriz!$E:$E,[1]Matriz!$CR:$CR)</f>
        <v>0</v>
      </c>
      <c r="E300" s="4" t="str">
        <f ca="1">_xlfn.XLOOKUP(A:A,[1]Matriz!$E:$E,[1]Matriz!$CS:$CS)</f>
        <v>SIN CURSO</v>
      </c>
    </row>
    <row r="301" spans="1:5" x14ac:dyDescent="0.35">
      <c r="A301" s="5" t="s">
        <v>349</v>
      </c>
      <c r="B301" s="5" t="s">
        <v>348</v>
      </c>
      <c r="C301" s="4">
        <f>_xlfn.XLOOKUP(A:A,[1]Matriz!$E:$E,[1]Matriz!$CP:$CP)</f>
        <v>0</v>
      </c>
      <c r="D301" s="20">
        <f>_xlfn.XLOOKUP(A:A,[1]Matriz!$E:$E,[1]Matriz!$CR:$CR)</f>
        <v>0</v>
      </c>
      <c r="E301" s="4" t="str">
        <f ca="1">_xlfn.XLOOKUP(A:A,[1]Matriz!$E:$E,[1]Matriz!$CS:$CS)</f>
        <v>SIN CURSO</v>
      </c>
    </row>
    <row r="302" spans="1:5" x14ac:dyDescent="0.35">
      <c r="A302" s="5" t="s">
        <v>19</v>
      </c>
      <c r="B302" s="7" t="s">
        <v>18</v>
      </c>
      <c r="C302" s="4">
        <f>_xlfn.XLOOKUP(A:A,[1]Matriz!$E:$E,[1]Matriz!$CP:$CP)</f>
        <v>0</v>
      </c>
      <c r="D302" s="20">
        <f>_xlfn.XLOOKUP(A:A,[1]Matriz!$E:$E,[1]Matriz!$CR:$CR)</f>
        <v>0</v>
      </c>
      <c r="E302" s="4" t="str">
        <f>_xlfn.XLOOKUP(A:A,[1]Matriz!$E:$E,[1]Matriz!$CS:$CS)</f>
        <v>SIN CURSO</v>
      </c>
    </row>
    <row r="303" spans="1:5" x14ac:dyDescent="0.35">
      <c r="A303" s="5" t="s">
        <v>11</v>
      </c>
      <c r="B303" s="5" t="s">
        <v>10</v>
      </c>
      <c r="C303" s="4">
        <f>_xlfn.XLOOKUP(A:A,[1]Matriz!$E:$E,[1]Matriz!$CP:$CP)</f>
        <v>0</v>
      </c>
      <c r="D303" s="20">
        <f>_xlfn.XLOOKUP(A:A,[1]Matriz!$E:$E,[1]Matriz!$CR:$CR)</f>
        <v>0</v>
      </c>
      <c r="E303" s="4" t="str">
        <f ca="1">_xlfn.XLOOKUP(A:A,[1]Matriz!$E:$E,[1]Matriz!$CS:$CS)</f>
        <v>SIN CURSO</v>
      </c>
    </row>
    <row r="304" spans="1:5" x14ac:dyDescent="0.35">
      <c r="A304" s="5" t="s">
        <v>15</v>
      </c>
      <c r="B304" s="5" t="s">
        <v>14</v>
      </c>
      <c r="C304" s="4">
        <f>_xlfn.XLOOKUP(A:A,[1]Matriz!$E:$E,[1]Matriz!$CP:$CP)</f>
        <v>0</v>
      </c>
      <c r="D304" s="20">
        <f>_xlfn.XLOOKUP(A:A,[1]Matriz!$E:$E,[1]Matriz!$CR:$CR)</f>
        <v>0</v>
      </c>
      <c r="E304" s="4" t="str">
        <f ca="1">_xlfn.XLOOKUP(A:A,[1]Matriz!$E:$E,[1]Matriz!$CS:$CS)</f>
        <v>SIN CURSO</v>
      </c>
    </row>
    <row r="305" spans="1:5" x14ac:dyDescent="0.35">
      <c r="A305" s="5" t="s">
        <v>169</v>
      </c>
      <c r="B305" s="5" t="s">
        <v>168</v>
      </c>
      <c r="C305" s="4">
        <f>_xlfn.XLOOKUP(A:A,[1]Matriz!$E:$E,[1]Matriz!$CP:$CP)</f>
        <v>0</v>
      </c>
      <c r="D305" s="20">
        <f>_xlfn.XLOOKUP(A:A,[1]Matriz!$E:$E,[1]Matriz!$CR:$CR)</f>
        <v>0</v>
      </c>
      <c r="E305" s="4" t="str">
        <f ca="1">_xlfn.XLOOKUP(A:A,[1]Matriz!$E:$E,[1]Matriz!$CS:$CS)</f>
        <v>SIN CURSO</v>
      </c>
    </row>
    <row r="306" spans="1:5" x14ac:dyDescent="0.35">
      <c r="A306" s="4" t="s">
        <v>435</v>
      </c>
      <c r="B306" s="12" t="s">
        <v>434</v>
      </c>
      <c r="C306" s="4">
        <f>_xlfn.XLOOKUP(A:A,[1]Matriz!$E:$E,[1]Matriz!$CP:$CP)</f>
        <v>0</v>
      </c>
      <c r="D306" s="20">
        <f>_xlfn.XLOOKUP(A:A,[1]Matriz!$E:$E,[1]Matriz!$CR:$CR)</f>
        <v>0</v>
      </c>
      <c r="E306" s="4" t="str">
        <f ca="1">_xlfn.XLOOKUP(A:A,[1]Matriz!$E:$E,[1]Matriz!$CS:$CS)</f>
        <v>SIN CURSO</v>
      </c>
    </row>
  </sheetData>
  <conditionalFormatting sqref="A1:A306">
    <cfRule type="duplicateValues" dxfId="12" priority="2"/>
  </conditionalFormatting>
  <conditionalFormatting sqref="C1:C306">
    <cfRule type="containsText" dxfId="11" priority="1" operator="containsText" text="VIGENTE">
      <formula>NOT(ISERROR(SEARCH("VIGENTE",C1)))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3163C-05CE-4D31-809F-4D08B2298FDB}">
  <dimension ref="A1:E306"/>
  <sheetViews>
    <sheetView workbookViewId="0">
      <selection activeCell="G6" sqref="G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10.81640625" bestFit="1" customWidth="1"/>
    <col min="4" max="4" width="10.54296875" style="1" bestFit="1" customWidth="1"/>
    <col min="5" max="5" width="10.54296875" bestFit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626</v>
      </c>
    </row>
    <row r="2" spans="1:5" x14ac:dyDescent="0.35">
      <c r="A2" s="4" t="s">
        <v>109</v>
      </c>
      <c r="B2" s="4" t="s">
        <v>108</v>
      </c>
      <c r="C2" s="2">
        <f>_xlfn.XLOOKUP(A:A,[1]Matriz!$E:$E,[1]Matriz!$CV:$CV)</f>
        <v>0</v>
      </c>
      <c r="D2" s="3">
        <f>_xlfn.XLOOKUP(A:A,[1]Matriz!$E:$E,[1]Matriz!$CX:$CX)</f>
        <v>0</v>
      </c>
      <c r="E2" s="2" t="str">
        <f ca="1">_xlfn.XLOOKUP(A:A,[1]Matriz!$E:$E,[1]Matriz!$CY:$CY)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_xlfn.XLOOKUP(A:A,[1]Matriz!$E:$E,[1]Matriz!$CV:$CV)</f>
        <v>0</v>
      </c>
      <c r="D3" s="3">
        <f>_xlfn.XLOOKUP(A:A,[1]Matriz!$E:$E,[1]Matriz!$CX:$CX)</f>
        <v>0</v>
      </c>
      <c r="E3" s="2" t="str">
        <f ca="1">_xlfn.XLOOKUP(A:A,[1]Matriz!$E:$E,[1]Matriz!$CY:$CY)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_xlfn.XLOOKUP(A:A,[1]Matriz!$E:$E,[1]Matriz!$CV:$CV)</f>
        <v>0</v>
      </c>
      <c r="D4" s="3">
        <f>_xlfn.XLOOKUP(A:A,[1]Matriz!$E:$E,[1]Matriz!$CX:$CX)</f>
        <v>0</v>
      </c>
      <c r="E4" s="2" t="str">
        <f ca="1">_xlfn.XLOOKUP(A:A,[1]Matriz!$E:$E,[1]Matriz!$CY:$CY)</f>
        <v>SIN CURSO</v>
      </c>
    </row>
    <row r="5" spans="1:5" x14ac:dyDescent="0.35">
      <c r="A5" s="19" t="s">
        <v>555</v>
      </c>
      <c r="B5" s="19" t="s">
        <v>554</v>
      </c>
      <c r="C5" s="2">
        <f>_xlfn.XLOOKUP(A:A,[1]Matriz!$E:$E,[1]Matriz!$CV:$CV)</f>
        <v>0</v>
      </c>
      <c r="D5" s="3">
        <f>_xlfn.XLOOKUP(A:A,[1]Matriz!$E:$E,[1]Matriz!$CX:$CX)</f>
        <v>0</v>
      </c>
      <c r="E5" s="2" t="str">
        <f ca="1">_xlfn.XLOOKUP(A:A,[1]Matriz!$E:$E,[1]Matriz!$CY:$CY)</f>
        <v>SIN CURSO</v>
      </c>
    </row>
    <row r="6" spans="1:5" x14ac:dyDescent="0.35">
      <c r="A6" s="19" t="s">
        <v>597</v>
      </c>
      <c r="B6" s="4" t="s">
        <v>596</v>
      </c>
      <c r="C6" s="2">
        <f>_xlfn.XLOOKUP(A:A,[1]Matriz!$E:$E,[1]Matriz!$CV:$CV)</f>
        <v>0</v>
      </c>
      <c r="D6" s="3">
        <f>_xlfn.XLOOKUP(A:A,[1]Matriz!$E:$E,[1]Matriz!$CX:$CX)</f>
        <v>0</v>
      </c>
      <c r="E6" s="2" t="str">
        <f ca="1">_xlfn.XLOOKUP(A:A,[1]Matriz!$E:$E,[1]Matriz!$CY:$CY)</f>
        <v>SIN CURSO</v>
      </c>
    </row>
    <row r="7" spans="1:5" x14ac:dyDescent="0.35">
      <c r="A7" s="19" t="s">
        <v>359</v>
      </c>
      <c r="B7" s="21" t="s">
        <v>358</v>
      </c>
      <c r="C7" s="2">
        <f>_xlfn.XLOOKUP(A:A,[1]Matriz!$E:$E,[1]Matriz!$CV:$CV)</f>
        <v>0</v>
      </c>
      <c r="D7" s="3">
        <f>_xlfn.XLOOKUP(A:A,[1]Matriz!$E:$E,[1]Matriz!$CX:$CX)</f>
        <v>0</v>
      </c>
      <c r="E7" s="2" t="str">
        <f ca="1">_xlfn.XLOOKUP(A:A,[1]Matriz!$E:$E,[1]Matriz!$CY:$CY)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_xlfn.XLOOKUP(A:A,[1]Matriz!$E:$E,[1]Matriz!$CV:$CV)</f>
        <v>0</v>
      </c>
      <c r="D8" s="3">
        <f>_xlfn.XLOOKUP(A:A,[1]Matriz!$E:$E,[1]Matriz!$CX:$CX)</f>
        <v>0</v>
      </c>
      <c r="E8" s="2" t="str">
        <f ca="1">_xlfn.XLOOKUP(A:A,[1]Matriz!$E:$E,[1]Matriz!$CY:$CY)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_xlfn.XLOOKUP(A:A,[1]Matriz!$E:$E,[1]Matriz!$CV:$CV)</f>
        <v>0</v>
      </c>
      <c r="D9" s="3">
        <f>_xlfn.XLOOKUP(A:A,[1]Matriz!$E:$E,[1]Matriz!$CX:$CX)</f>
        <v>0</v>
      </c>
      <c r="E9" s="2" t="str">
        <f ca="1">_xlfn.XLOOKUP(A:A,[1]Matriz!$E:$E,[1]Matriz!$CY:$CY)</f>
        <v>SIN CURSO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_xlfn.XLOOKUP(A:A,[1]Matriz!$E:$E,[1]Matriz!$CV:$CV)</f>
        <v>0</v>
      </c>
      <c r="D10" s="3">
        <f>_xlfn.XLOOKUP(A:A,[1]Matriz!$E:$E,[1]Matriz!$CX:$CX)</f>
        <v>0</v>
      </c>
      <c r="E10" s="2" t="str">
        <f ca="1">_xlfn.XLOOKUP(A:A,[1]Matriz!$E:$E,[1]Matriz!$CY:$CY)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_xlfn.XLOOKUP(A:A,[1]Matriz!$E:$E,[1]Matriz!$CV:$CV)</f>
        <v>0</v>
      </c>
      <c r="D11" s="3">
        <f>_xlfn.XLOOKUP(A:A,[1]Matriz!$E:$E,[1]Matriz!$CX:$CX)</f>
        <v>0</v>
      </c>
      <c r="E11" s="2" t="str">
        <f ca="1">_xlfn.XLOOKUP(A:A,[1]Matriz!$E:$E,[1]Matriz!$CY:$CY)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_xlfn.XLOOKUP(A:A,[1]Matriz!$E:$E,[1]Matriz!$CV:$CV)</f>
        <v>0</v>
      </c>
      <c r="D12" s="3">
        <f>_xlfn.XLOOKUP(A:A,[1]Matriz!$E:$E,[1]Matriz!$CX:$CX)</f>
        <v>0</v>
      </c>
      <c r="E12" s="2" t="str">
        <f ca="1">_xlfn.XLOOKUP(A:A,[1]Matriz!$E:$E,[1]Matriz!$CY:$CY)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_xlfn.XLOOKUP(A:A,[1]Matriz!$E:$E,[1]Matriz!$CV:$CV)</f>
        <v>0</v>
      </c>
      <c r="D13" s="3">
        <f>_xlfn.XLOOKUP(A:A,[1]Matriz!$E:$E,[1]Matriz!$CX:$CX)</f>
        <v>0</v>
      </c>
      <c r="E13" s="2" t="str">
        <f ca="1">_xlfn.XLOOKUP(A:A,[1]Matriz!$E:$E,[1]Matriz!$CY:$CY)</f>
        <v>SIN CURSO</v>
      </c>
    </row>
    <row r="14" spans="1:5" x14ac:dyDescent="0.35">
      <c r="A14" s="19" t="s">
        <v>273</v>
      </c>
      <c r="B14" s="19" t="s">
        <v>272</v>
      </c>
      <c r="C14" s="2" t="str">
        <f>_xlfn.XLOOKUP(A:A,[1]Matriz!$E:$E,[1]Matriz!$CV:$CV)</f>
        <v>CAL220093</v>
      </c>
      <c r="D14" s="3">
        <f>_xlfn.XLOOKUP(A:A,[1]Matriz!$E:$E,[1]Matriz!$CX:$CX)</f>
        <v>46673</v>
      </c>
      <c r="E14" s="2" t="str">
        <f ca="1">_xlfn.XLOOKUP(A:A,[1]Matriz!$E:$E,[1]Matriz!$CY:$CY)</f>
        <v>VIGENTE</v>
      </c>
    </row>
    <row r="15" spans="1:5" x14ac:dyDescent="0.35">
      <c r="A15" s="4" t="s">
        <v>579</v>
      </c>
      <c r="B15" s="4" t="s">
        <v>578</v>
      </c>
      <c r="C15" s="2">
        <f>_xlfn.XLOOKUP(A:A,[1]Matriz!$E:$E,[1]Matriz!$CV:$CV)</f>
        <v>0</v>
      </c>
      <c r="D15" s="3">
        <f>_xlfn.XLOOKUP(A:A,[1]Matriz!$E:$E,[1]Matriz!$CX:$CX)</f>
        <v>0</v>
      </c>
      <c r="E15" s="2" t="str">
        <f ca="1">_xlfn.XLOOKUP(A:A,[1]Matriz!$E:$E,[1]Matriz!$CY:$CY)</f>
        <v>SIN CURSO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_xlfn.XLOOKUP(A:A,[1]Matriz!$E:$E,[1]Matriz!$CV:$CV)</f>
        <v>0</v>
      </c>
      <c r="D16" s="3">
        <f>_xlfn.XLOOKUP(A:A,[1]Matriz!$E:$E,[1]Matriz!$CX:$CX)</f>
        <v>0</v>
      </c>
      <c r="E16" s="2" t="str">
        <f ca="1">_xlfn.XLOOKUP(A:A,[1]Matriz!$E:$E,[1]Matriz!$CY:$CY)</f>
        <v>SIN CURSO</v>
      </c>
    </row>
    <row r="17" spans="1:5" x14ac:dyDescent="0.35">
      <c r="A17" s="22" t="s">
        <v>585</v>
      </c>
      <c r="B17" s="22" t="s">
        <v>584</v>
      </c>
      <c r="C17" s="2">
        <f>_xlfn.XLOOKUP(A:A,[1]Matriz!$E:$E,[1]Matriz!$CV:$CV)</f>
        <v>0</v>
      </c>
      <c r="D17" s="3">
        <f>_xlfn.XLOOKUP(A:A,[1]Matriz!$E:$E,[1]Matriz!$CX:$CX)</f>
        <v>0</v>
      </c>
      <c r="E17" s="2" t="str">
        <f ca="1">_xlfn.XLOOKUP(A:A,[1]Matriz!$E:$E,[1]Matriz!$CY:$CY)</f>
        <v>SIN CURSO</v>
      </c>
    </row>
    <row r="18" spans="1:5" x14ac:dyDescent="0.35">
      <c r="A18" s="19" t="s">
        <v>573</v>
      </c>
      <c r="B18" s="19" t="s">
        <v>572</v>
      </c>
      <c r="C18" s="2">
        <f>_xlfn.XLOOKUP(A:A,[1]Matriz!$E:$E,[1]Matriz!$CV:$CV)</f>
        <v>0</v>
      </c>
      <c r="D18" s="3">
        <f>_xlfn.XLOOKUP(A:A,[1]Matriz!$E:$E,[1]Matriz!$CX:$CX)</f>
        <v>0</v>
      </c>
      <c r="E18" s="2" t="str">
        <f ca="1">_xlfn.XLOOKUP(A:A,[1]Matriz!$E:$E,[1]Matriz!$CY:$CY)</f>
        <v>SIN CURSO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_xlfn.XLOOKUP(A:A,[1]Matriz!$E:$E,[1]Matriz!$CV:$CV)</f>
        <v>0</v>
      </c>
      <c r="D19" s="3">
        <f>_xlfn.XLOOKUP(A:A,[1]Matriz!$E:$E,[1]Matriz!$CX:$CX)</f>
        <v>0</v>
      </c>
      <c r="E19" s="2" t="str">
        <f ca="1">_xlfn.XLOOKUP(A:A,[1]Matriz!$E:$E,[1]Matriz!$CY:$CY)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_xlfn.XLOOKUP(A:A,[1]Matriz!$E:$E,[1]Matriz!$CV:$CV)</f>
        <v>0</v>
      </c>
      <c r="D20" s="3">
        <f>_xlfn.XLOOKUP(A:A,[1]Matriz!$E:$E,[1]Matriz!$CX:$CX)</f>
        <v>0</v>
      </c>
      <c r="E20" s="2" t="str">
        <f ca="1">_xlfn.XLOOKUP(A:A,[1]Matriz!$E:$E,[1]Matriz!$CY:$CY)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_xlfn.XLOOKUP(A:A,[1]Matriz!$E:$E,[1]Matriz!$CV:$CV)</f>
        <v>0</v>
      </c>
      <c r="D21" s="3">
        <f>_xlfn.XLOOKUP(A:A,[1]Matriz!$E:$E,[1]Matriz!$CX:$CX)</f>
        <v>0</v>
      </c>
      <c r="E21" s="2" t="str">
        <f ca="1">_xlfn.XLOOKUP(A:A,[1]Matriz!$E:$E,[1]Matriz!$CY:$CY)</f>
        <v>SIN CURSO</v>
      </c>
    </row>
    <row r="22" spans="1:5" x14ac:dyDescent="0.35">
      <c r="A22" s="19" t="s">
        <v>583</v>
      </c>
      <c r="B22" s="21" t="s">
        <v>582</v>
      </c>
      <c r="C22" s="2">
        <f>_xlfn.XLOOKUP(A:A,[1]Matriz!$E:$E,[1]Matriz!$CV:$CV)</f>
        <v>0</v>
      </c>
      <c r="D22" s="3">
        <f>_xlfn.XLOOKUP(A:A,[1]Matriz!$E:$E,[1]Matriz!$CX:$CX)</f>
        <v>0</v>
      </c>
      <c r="E22" s="2" t="str">
        <f ca="1">_xlfn.XLOOKUP(A:A,[1]Matriz!$E:$E,[1]Matriz!$CY:$CY)</f>
        <v>SIN CURSO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_xlfn.XLOOKUP(A:A,[1]Matriz!$E:$E,[1]Matriz!$CV:$CV)</f>
        <v>0</v>
      </c>
      <c r="D23" s="3">
        <f>_xlfn.XLOOKUP(A:A,[1]Matriz!$E:$E,[1]Matriz!$CX:$CX)</f>
        <v>0</v>
      </c>
      <c r="E23" s="2" t="str">
        <f ca="1">_xlfn.XLOOKUP(A:A,[1]Matriz!$E:$E,[1]Matriz!$CY:$CY)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_xlfn.XLOOKUP(A:A,[1]Matriz!$E:$E,[1]Matriz!$CV:$CV)</f>
        <v>0</v>
      </c>
      <c r="D24" s="3">
        <f>_xlfn.XLOOKUP(A:A,[1]Matriz!$E:$E,[1]Matriz!$CX:$CX)</f>
        <v>0</v>
      </c>
      <c r="E24" s="2" t="str">
        <f ca="1">_xlfn.XLOOKUP(A:A,[1]Matriz!$E:$E,[1]Matriz!$CY:$CY)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_xlfn.XLOOKUP(A:A,[1]Matriz!$E:$E,[1]Matriz!$CV:$CV)</f>
        <v>0</v>
      </c>
      <c r="D25" s="3">
        <f>_xlfn.XLOOKUP(A:A,[1]Matriz!$E:$E,[1]Matriz!$CX:$CX)</f>
        <v>0</v>
      </c>
      <c r="E25" s="2" t="str">
        <f ca="1">_xlfn.XLOOKUP(A:A,[1]Matriz!$E:$E,[1]Matriz!$CY:$CY)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_xlfn.XLOOKUP(A:A,[1]Matriz!$E:$E,[1]Matriz!$CV:$CV)</f>
        <v>CAL220093</v>
      </c>
      <c r="D26" s="3">
        <f>_xlfn.XLOOKUP(A:A,[1]Matriz!$E:$E,[1]Matriz!$CX:$CX)</f>
        <v>46673</v>
      </c>
      <c r="E26" s="2" t="str">
        <f ca="1">_xlfn.XLOOKUP(A:A,[1]Matriz!$E:$E,[1]Matriz!$CY:$CY)</f>
        <v>VIGENTE</v>
      </c>
    </row>
    <row r="27" spans="1:5" x14ac:dyDescent="0.35">
      <c r="A27" s="19" t="s">
        <v>407</v>
      </c>
      <c r="B27" s="4" t="s">
        <v>406</v>
      </c>
      <c r="C27" s="2">
        <f>_xlfn.XLOOKUP(A:A,[1]Matriz!$E:$E,[1]Matriz!$CV:$CV)</f>
        <v>0</v>
      </c>
      <c r="D27" s="3">
        <f>_xlfn.XLOOKUP(A:A,[1]Matriz!$E:$E,[1]Matriz!$CX:$CX)</f>
        <v>0</v>
      </c>
      <c r="E27" s="2" t="str">
        <f ca="1">_xlfn.XLOOKUP(A:A,[1]Matriz!$E:$E,[1]Matriz!$CY:$CY)</f>
        <v>SIN CURSO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_xlfn.XLOOKUP(A:A,[1]Matriz!$E:$E,[1]Matriz!$CV:$CV)</f>
        <v>CAL220093</v>
      </c>
      <c r="D28" s="3">
        <f>_xlfn.XLOOKUP(A:A,[1]Matriz!$E:$E,[1]Matriz!$CX:$CX)</f>
        <v>46673</v>
      </c>
      <c r="E28" s="2" t="str">
        <f ca="1">_xlfn.XLOOKUP(A:A,[1]Matriz!$E:$E,[1]Matriz!$CY:$CY)</f>
        <v>VIGENTE</v>
      </c>
    </row>
    <row r="29" spans="1:5" x14ac:dyDescent="0.35">
      <c r="A29" s="19" t="s">
        <v>59</v>
      </c>
      <c r="B29" s="4" t="s">
        <v>58</v>
      </c>
      <c r="C29" s="2">
        <f>_xlfn.XLOOKUP(A:A,[1]Matriz!$E:$E,[1]Matriz!$CV:$CV)</f>
        <v>0</v>
      </c>
      <c r="D29" s="3">
        <f>_xlfn.XLOOKUP(A:A,[1]Matriz!$E:$E,[1]Matriz!$CX:$CX)</f>
        <v>0</v>
      </c>
      <c r="E29" s="2" t="str">
        <f ca="1">_xlfn.XLOOKUP(A:A,[1]Matriz!$E:$E,[1]Matriz!$CY:$CY)</f>
        <v>SIN CURSO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_xlfn.XLOOKUP(A:A,[1]Matriz!$E:$E,[1]Matriz!$CV:$CV)</f>
        <v>0</v>
      </c>
      <c r="D30" s="3">
        <f>_xlfn.XLOOKUP(A:A,[1]Matriz!$E:$E,[1]Matriz!$CX:$CX)</f>
        <v>0</v>
      </c>
      <c r="E30" s="2" t="str">
        <f ca="1">_xlfn.XLOOKUP(A:A,[1]Matriz!$E:$E,[1]Matriz!$CY:$CY)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_xlfn.XLOOKUP(A:A,[1]Matriz!$E:$E,[1]Matriz!$CV:$CV)</f>
        <v>0</v>
      </c>
      <c r="D31" s="3">
        <f>_xlfn.XLOOKUP(A:A,[1]Matriz!$E:$E,[1]Matriz!$CX:$CX)</f>
        <v>0</v>
      </c>
      <c r="E31" s="2" t="str">
        <f ca="1">_xlfn.XLOOKUP(A:A,[1]Matriz!$E:$E,[1]Matriz!$CY:$CY)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_xlfn.XLOOKUP(A:A,[1]Matriz!$E:$E,[1]Matriz!$CV:$CV)</f>
        <v>0</v>
      </c>
      <c r="D32" s="3">
        <f>_xlfn.XLOOKUP(A:A,[1]Matriz!$E:$E,[1]Matriz!$CX:$CX)</f>
        <v>0</v>
      </c>
      <c r="E32" s="2" t="str">
        <f ca="1">_xlfn.XLOOKUP(A:A,[1]Matriz!$E:$E,[1]Matriz!$CY:$CY)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_xlfn.XLOOKUP(A:A,[1]Matriz!$E:$E,[1]Matriz!$CV:$CV)</f>
        <v>0</v>
      </c>
      <c r="D33" s="3">
        <f>_xlfn.XLOOKUP(A:A,[1]Matriz!$E:$E,[1]Matriz!$CX:$CX)</f>
        <v>0</v>
      </c>
      <c r="E33" s="2" t="str">
        <f ca="1">_xlfn.XLOOKUP(A:A,[1]Matriz!$E:$E,[1]Matriz!$CY:$CY)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_xlfn.XLOOKUP(A:A,[1]Matriz!$E:$E,[1]Matriz!$CV:$CV)</f>
        <v>0</v>
      </c>
      <c r="D34" s="3">
        <f>_xlfn.XLOOKUP(A:A,[1]Matriz!$E:$E,[1]Matriz!$CX:$CX)</f>
        <v>0</v>
      </c>
      <c r="E34" s="2" t="str">
        <f ca="1">_xlfn.XLOOKUP(A:A,[1]Matriz!$E:$E,[1]Matriz!$CY:$CY)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_xlfn.XLOOKUP(A:A,[1]Matriz!$E:$E,[1]Matriz!$CV:$CV)</f>
        <v>0</v>
      </c>
      <c r="D35" s="3">
        <f>_xlfn.XLOOKUP(A:A,[1]Matriz!$E:$E,[1]Matriz!$CX:$CX)</f>
        <v>0</v>
      </c>
      <c r="E35" s="2" t="str">
        <f ca="1">_xlfn.XLOOKUP(A:A,[1]Matriz!$E:$E,[1]Matriz!$CY:$CY)</f>
        <v>SIN CURSO</v>
      </c>
    </row>
    <row r="36" spans="1:5" x14ac:dyDescent="0.35">
      <c r="A36" s="19" t="s">
        <v>165</v>
      </c>
      <c r="B36" s="4" t="s">
        <v>164</v>
      </c>
      <c r="C36" s="2">
        <f>_xlfn.XLOOKUP(A:A,[1]Matriz!$E:$E,[1]Matriz!$CV:$CV)</f>
        <v>0</v>
      </c>
      <c r="D36" s="3">
        <f>_xlfn.XLOOKUP(A:A,[1]Matriz!$E:$E,[1]Matriz!$CX:$CX)</f>
        <v>0</v>
      </c>
      <c r="E36" s="2" t="str">
        <f ca="1">_xlfn.XLOOKUP(A:A,[1]Matriz!$E:$E,[1]Matriz!$CY:$CY)</f>
        <v>SIN CURSO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_xlfn.XLOOKUP(A:A,[1]Matriz!$E:$E,[1]Matriz!$CV:$CV)</f>
        <v>0</v>
      </c>
      <c r="D37" s="3">
        <f>_xlfn.XLOOKUP(A:A,[1]Matriz!$E:$E,[1]Matriz!$CX:$CX)</f>
        <v>0</v>
      </c>
      <c r="E37" s="2" t="str">
        <f ca="1">_xlfn.XLOOKUP(A:A,[1]Matriz!$E:$E,[1]Matriz!$CY:$CY)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_xlfn.XLOOKUP(A:A,[1]Matriz!$E:$E,[1]Matriz!$CV:$CV)</f>
        <v>0</v>
      </c>
      <c r="D38" s="3">
        <f>_xlfn.XLOOKUP(A:A,[1]Matriz!$E:$E,[1]Matriz!$CX:$CX)</f>
        <v>0</v>
      </c>
      <c r="E38" s="2" t="str">
        <f ca="1">_xlfn.XLOOKUP(A:A,[1]Matriz!$E:$E,[1]Matriz!$CY:$CY)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_xlfn.XLOOKUP(A:A,[1]Matriz!$E:$E,[1]Matriz!$CV:$CV)</f>
        <v>0</v>
      </c>
      <c r="D39" s="3">
        <f>_xlfn.XLOOKUP(A:A,[1]Matriz!$E:$E,[1]Matriz!$CX:$CX)</f>
        <v>0</v>
      </c>
      <c r="E39" s="2" t="str">
        <f ca="1">_xlfn.XLOOKUP(A:A,[1]Matriz!$E:$E,[1]Matriz!$CY:$CY)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_xlfn.XLOOKUP(A:A,[1]Matriz!$E:$E,[1]Matriz!$CV:$CV)</f>
        <v>0</v>
      </c>
      <c r="D40" s="3">
        <f>_xlfn.XLOOKUP(A:A,[1]Matriz!$E:$E,[1]Matriz!$CX:$CX)</f>
        <v>0</v>
      </c>
      <c r="E40" s="2" t="str">
        <f ca="1">_xlfn.XLOOKUP(A:A,[1]Matriz!$E:$E,[1]Matriz!$CY:$CY)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_xlfn.XLOOKUP(A:A,[1]Matriz!$E:$E,[1]Matriz!$CV:$CV)</f>
        <v>0</v>
      </c>
      <c r="D41" s="3">
        <f>_xlfn.XLOOKUP(A:A,[1]Matriz!$E:$E,[1]Matriz!$CX:$CX)</f>
        <v>0</v>
      </c>
      <c r="E41" s="2" t="str">
        <f ca="1">_xlfn.XLOOKUP(A:A,[1]Matriz!$E:$E,[1]Matriz!$CY:$CY)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_xlfn.XLOOKUP(A:A,[1]Matriz!$E:$E,[1]Matriz!$CV:$CV)</f>
        <v>CAL220093</v>
      </c>
      <c r="D42" s="3">
        <f>_xlfn.XLOOKUP(A:A,[1]Matriz!$E:$E,[1]Matriz!$CX:$CX)</f>
        <v>46673</v>
      </c>
      <c r="E42" s="2" t="str">
        <f ca="1">_xlfn.XLOOKUP(A:A,[1]Matriz!$E:$E,[1]Matriz!$CY:$CY)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_xlfn.XLOOKUP(A:A,[1]Matriz!$E:$E,[1]Matriz!$CV:$CV)</f>
        <v>0</v>
      </c>
      <c r="D43" s="3">
        <f>_xlfn.XLOOKUP(A:A,[1]Matriz!$E:$E,[1]Matriz!$CX:$CX)</f>
        <v>0</v>
      </c>
      <c r="E43" s="2" t="str">
        <f ca="1">_xlfn.XLOOKUP(A:A,[1]Matriz!$E:$E,[1]Matriz!$CY:$CY)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_xlfn.XLOOKUP(A:A,[1]Matriz!$E:$E,[1]Matriz!$CV:$CV)</f>
        <v>0</v>
      </c>
      <c r="D44" s="3">
        <f>_xlfn.XLOOKUP(A:A,[1]Matriz!$E:$E,[1]Matriz!$CX:$CX)</f>
        <v>0</v>
      </c>
      <c r="E44" s="2" t="str">
        <f ca="1">_xlfn.XLOOKUP(A:A,[1]Matriz!$E:$E,[1]Matriz!$CY:$CY)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_xlfn.XLOOKUP(A:A,[1]Matriz!$E:$E,[1]Matriz!$CV:$CV)</f>
        <v>0</v>
      </c>
      <c r="D45" s="3">
        <f>_xlfn.XLOOKUP(A:A,[1]Matriz!$E:$E,[1]Matriz!$CX:$CX)</f>
        <v>0</v>
      </c>
      <c r="E45" s="2" t="str">
        <f ca="1">_xlfn.XLOOKUP(A:A,[1]Matriz!$E:$E,[1]Matriz!$CY:$CY)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_xlfn.XLOOKUP(A:A,[1]Matriz!$E:$E,[1]Matriz!$CV:$CV)</f>
        <v>0</v>
      </c>
      <c r="D46" s="3">
        <f>_xlfn.XLOOKUP(A:A,[1]Matriz!$E:$E,[1]Matriz!$CX:$CX)</f>
        <v>0</v>
      </c>
      <c r="E46" s="2" t="str">
        <f ca="1">_xlfn.XLOOKUP(A:A,[1]Matriz!$E:$E,[1]Matriz!$CY:$CY)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_xlfn.XLOOKUP(A:A,[1]Matriz!$E:$E,[1]Matriz!$CV:$CV)</f>
        <v>0</v>
      </c>
      <c r="D47" s="3">
        <f>_xlfn.XLOOKUP(A:A,[1]Matriz!$E:$E,[1]Matriz!$CX:$CX)</f>
        <v>0</v>
      </c>
      <c r="E47" s="2" t="str">
        <f ca="1">_xlfn.XLOOKUP(A:A,[1]Matriz!$E:$E,[1]Matriz!$CY:$CY)</f>
        <v>SIN CURSO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_xlfn.XLOOKUP(A:A,[1]Matriz!$E:$E,[1]Matriz!$CV:$CV)</f>
        <v>0</v>
      </c>
      <c r="D48" s="3">
        <f>_xlfn.XLOOKUP(A:A,[1]Matriz!$E:$E,[1]Matriz!$CX:$CX)</f>
        <v>0</v>
      </c>
      <c r="E48" s="2" t="str">
        <f ca="1">_xlfn.XLOOKUP(A:A,[1]Matriz!$E:$E,[1]Matriz!$CY:$CY)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_xlfn.XLOOKUP(A:A,[1]Matriz!$E:$E,[1]Matriz!$CV:$CV)</f>
        <v>0</v>
      </c>
      <c r="D49" s="3">
        <f>_xlfn.XLOOKUP(A:A,[1]Matriz!$E:$E,[1]Matriz!$CX:$CX)</f>
        <v>0</v>
      </c>
      <c r="E49" s="2" t="str">
        <f ca="1">_xlfn.XLOOKUP(A:A,[1]Matriz!$E:$E,[1]Matriz!$CY:$CY)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_xlfn.XLOOKUP(A:A,[1]Matriz!$E:$E,[1]Matriz!$CV:$CV)</f>
        <v>0</v>
      </c>
      <c r="D50" s="3">
        <f>_xlfn.XLOOKUP(A:A,[1]Matriz!$E:$E,[1]Matriz!$CX:$CX)</f>
        <v>0</v>
      </c>
      <c r="E50" s="2" t="str">
        <f ca="1">_xlfn.XLOOKUP(A:A,[1]Matriz!$E:$E,[1]Matriz!$CY:$CY)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_xlfn.XLOOKUP(A:A,[1]Matriz!$E:$E,[1]Matriz!$CV:$CV)</f>
        <v>0</v>
      </c>
      <c r="D51" s="3">
        <f>_xlfn.XLOOKUP(A:A,[1]Matriz!$E:$E,[1]Matriz!$CX:$CX)</f>
        <v>0</v>
      </c>
      <c r="E51" s="2" t="str">
        <f ca="1">_xlfn.XLOOKUP(A:A,[1]Matriz!$E:$E,[1]Matriz!$CY:$CY)</f>
        <v>SIN CURSO</v>
      </c>
    </row>
    <row r="52" spans="1:5" x14ac:dyDescent="0.35">
      <c r="A52" s="24" t="s">
        <v>431</v>
      </c>
      <c r="B52" s="22" t="s">
        <v>430</v>
      </c>
      <c r="C52" s="2">
        <f>_xlfn.XLOOKUP(A:A,[1]Matriz!$E:$E,[1]Matriz!$CV:$CV)</f>
        <v>0</v>
      </c>
      <c r="D52" s="3">
        <f>_xlfn.XLOOKUP(A:A,[1]Matriz!$E:$E,[1]Matriz!$CX:$CX)</f>
        <v>0</v>
      </c>
      <c r="E52" s="2" t="str">
        <f ca="1">_xlfn.XLOOKUP(A:A,[1]Matriz!$E:$E,[1]Matriz!$CY:$CY)</f>
        <v>SIN CURSO</v>
      </c>
    </row>
    <row r="53" spans="1:5" x14ac:dyDescent="0.35">
      <c r="A53" s="4" t="s">
        <v>501</v>
      </c>
      <c r="B53" s="4" t="s">
        <v>500</v>
      </c>
      <c r="C53" s="2" t="str">
        <f>_xlfn.XLOOKUP(A:A,[1]Matriz!$E:$E,[1]Matriz!$CV:$CV)</f>
        <v>CAL220093</v>
      </c>
      <c r="D53" s="3">
        <f>_xlfn.XLOOKUP(A:A,[1]Matriz!$E:$E,[1]Matriz!$CX:$CX)</f>
        <v>46673</v>
      </c>
      <c r="E53" s="2" t="str">
        <f ca="1">_xlfn.XLOOKUP(A:A,[1]Matriz!$E:$E,[1]Matriz!$CY:$CY)</f>
        <v>VIGENTE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_xlfn.XLOOKUP(A:A,[1]Matriz!$E:$E,[1]Matriz!$CV:$CV)</f>
        <v>CAL220093</v>
      </c>
      <c r="D54" s="3">
        <f>_xlfn.XLOOKUP(A:A,[1]Matriz!$E:$E,[1]Matriz!$CX:$CX)</f>
        <v>46673</v>
      </c>
      <c r="E54" s="2" t="str">
        <f ca="1">_xlfn.XLOOKUP(A:A,[1]Matriz!$E:$E,[1]Matriz!$CY:$CY)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_xlfn.XLOOKUP(A:A,[1]Matriz!$E:$E,[1]Matriz!$CV:$CV)</f>
        <v>0</v>
      </c>
      <c r="D55" s="3">
        <f>_xlfn.XLOOKUP(A:A,[1]Matriz!$E:$E,[1]Matriz!$CX:$CX)</f>
        <v>0</v>
      </c>
      <c r="E55" s="2" t="str">
        <f ca="1">_xlfn.XLOOKUP(A:A,[1]Matriz!$E:$E,[1]Matriz!$CY:$CY)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_xlfn.XLOOKUP(A:A,[1]Matriz!$E:$E,[1]Matriz!$CV:$CV)</f>
        <v>0</v>
      </c>
      <c r="D56" s="3">
        <f>_xlfn.XLOOKUP(A:A,[1]Matriz!$E:$E,[1]Matriz!$CX:$CX)</f>
        <v>0</v>
      </c>
      <c r="E56" s="2" t="str">
        <f ca="1">_xlfn.XLOOKUP(A:A,[1]Matriz!$E:$E,[1]Matriz!$CY:$CY)</f>
        <v>SIN CURSO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_xlfn.XLOOKUP(A:A,[1]Matriz!$E:$E,[1]Matriz!$CV:$CV)</f>
        <v>CAL220093</v>
      </c>
      <c r="D57" s="3">
        <f>_xlfn.XLOOKUP(A:A,[1]Matriz!$E:$E,[1]Matriz!$CX:$CX)</f>
        <v>46673</v>
      </c>
      <c r="E57" s="2" t="str">
        <f ca="1">_xlfn.XLOOKUP(A:A,[1]Matriz!$E:$E,[1]Matriz!$CY:$CY)</f>
        <v>VIGENTE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_xlfn.XLOOKUP(A:A,[1]Matriz!$E:$E,[1]Matriz!$CV:$CV)</f>
        <v>0</v>
      </c>
      <c r="D58" s="3">
        <f>_xlfn.XLOOKUP(A:A,[1]Matriz!$E:$E,[1]Matriz!$CX:$CX)</f>
        <v>0</v>
      </c>
      <c r="E58" s="2" t="str">
        <f ca="1">_xlfn.XLOOKUP(A:A,[1]Matriz!$E:$E,[1]Matriz!$CY:$CY)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_xlfn.XLOOKUP(A:A,[1]Matriz!$E:$E,[1]Matriz!$CV:$CV)</f>
        <v>0</v>
      </c>
      <c r="D59" s="3">
        <f>_xlfn.XLOOKUP(A:A,[1]Matriz!$E:$E,[1]Matriz!$CX:$CX)</f>
        <v>0</v>
      </c>
      <c r="E59" s="2" t="str">
        <f ca="1">_xlfn.XLOOKUP(A:A,[1]Matriz!$E:$E,[1]Matriz!$CY:$CY)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_xlfn.XLOOKUP(A:A,[1]Matriz!$E:$E,[1]Matriz!$CV:$CV)</f>
        <v>0</v>
      </c>
      <c r="D60" s="3">
        <f>_xlfn.XLOOKUP(A:A,[1]Matriz!$E:$E,[1]Matriz!$CX:$CX)</f>
        <v>0</v>
      </c>
      <c r="E60" s="2" t="str">
        <f ca="1">_xlfn.XLOOKUP(A:A,[1]Matriz!$E:$E,[1]Matriz!$CY:$CY)</f>
        <v>SIN CURSO</v>
      </c>
    </row>
    <row r="61" spans="1:5" x14ac:dyDescent="0.35">
      <c r="A61" s="19" t="s">
        <v>37</v>
      </c>
      <c r="B61" s="4" t="s">
        <v>36</v>
      </c>
      <c r="C61" s="2">
        <f>_xlfn.XLOOKUP(A:A,[1]Matriz!$E:$E,[1]Matriz!$CV:$CV)</f>
        <v>0</v>
      </c>
      <c r="D61" s="3">
        <f>_xlfn.XLOOKUP(A:A,[1]Matriz!$E:$E,[1]Matriz!$CX:$CX)</f>
        <v>0</v>
      </c>
      <c r="E61" s="2" t="str">
        <f ca="1">_xlfn.XLOOKUP(A:A,[1]Matriz!$E:$E,[1]Matriz!$CY:$CY)</f>
        <v>SIN CURSO</v>
      </c>
    </row>
    <row r="62" spans="1:5" x14ac:dyDescent="0.35">
      <c r="A62" s="19" t="s">
        <v>483</v>
      </c>
      <c r="B62" s="15" t="s">
        <v>482</v>
      </c>
      <c r="C62" s="2">
        <f>_xlfn.XLOOKUP(A:A,[1]Matriz!$E:$E,[1]Matriz!$CV:$CV)</f>
        <v>0</v>
      </c>
      <c r="D62" s="3">
        <f>_xlfn.XLOOKUP(A:A,[1]Matriz!$E:$E,[1]Matriz!$CX:$CX)</f>
        <v>0</v>
      </c>
      <c r="E62" s="2" t="str">
        <f ca="1">_xlfn.XLOOKUP(A:A,[1]Matriz!$E:$E,[1]Matriz!$CY:$CY)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_xlfn.XLOOKUP(A:A,[1]Matriz!$E:$E,[1]Matriz!$CV:$CV)</f>
        <v>0</v>
      </c>
      <c r="D63" s="3">
        <f>_xlfn.XLOOKUP(A:A,[1]Matriz!$E:$E,[1]Matriz!$CX:$CX)</f>
        <v>0</v>
      </c>
      <c r="E63" s="2" t="str">
        <f ca="1">_xlfn.XLOOKUP(A:A,[1]Matriz!$E:$E,[1]Matriz!$CY:$CY)</f>
        <v>SIN CURSO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_xlfn.XLOOKUP(A:A,[1]Matriz!$E:$E,[1]Matriz!$CV:$CV)</f>
        <v>0</v>
      </c>
      <c r="D64" s="3">
        <f>_xlfn.XLOOKUP(A:A,[1]Matriz!$E:$E,[1]Matriz!$CX:$CX)</f>
        <v>0</v>
      </c>
      <c r="E64" s="2" t="str">
        <f ca="1">_xlfn.XLOOKUP(A:A,[1]Matriz!$E:$E,[1]Matriz!$CY:$CY)</f>
        <v>SIN CURSO</v>
      </c>
    </row>
    <row r="65" spans="1:5" x14ac:dyDescent="0.35">
      <c r="A65" s="19" t="s">
        <v>133</v>
      </c>
      <c r="B65" s="4" t="s">
        <v>132</v>
      </c>
      <c r="C65" s="2" t="str">
        <f>_xlfn.XLOOKUP(A:A,[1]Matriz!$E:$E,[1]Matriz!$CV:$CV)</f>
        <v>CAL214362</v>
      </c>
      <c r="D65" s="3">
        <f>_xlfn.XLOOKUP(A:A,[1]Matriz!$E:$E,[1]Matriz!$CX:$CX)</f>
        <v>46176</v>
      </c>
      <c r="E65" s="2" t="str">
        <f ca="1">_xlfn.XLOOKUP(A:A,[1]Matriz!$E:$E,[1]Matriz!$CY:$CY)</f>
        <v>VENCIDO</v>
      </c>
    </row>
    <row r="66" spans="1:5" x14ac:dyDescent="0.35">
      <c r="A66" s="4" t="s">
        <v>55</v>
      </c>
      <c r="B66" s="4" t="s">
        <v>54</v>
      </c>
      <c r="C66" s="2">
        <f>_xlfn.XLOOKUP(A:A,[1]Matriz!$E:$E,[1]Matriz!$CV:$CV)</f>
        <v>0</v>
      </c>
      <c r="D66" s="3">
        <f>_xlfn.XLOOKUP(A:A,[1]Matriz!$E:$E,[1]Matriz!$CX:$CX)</f>
        <v>0</v>
      </c>
      <c r="E66" s="2" t="str">
        <f ca="1">_xlfn.XLOOKUP(A:A,[1]Matriz!$E:$E,[1]Matriz!$CY:$CY)</f>
        <v>SIN CURSO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_xlfn.XLOOKUP(A:A,[1]Matriz!$E:$E,[1]Matriz!$CV:$CV)</f>
        <v>0</v>
      </c>
      <c r="D67" s="3">
        <f>_xlfn.XLOOKUP(A:A,[1]Matriz!$E:$E,[1]Matriz!$CX:$CX)</f>
        <v>0</v>
      </c>
      <c r="E67" s="2" t="str">
        <f ca="1">_xlfn.XLOOKUP(A:A,[1]Matriz!$E:$E,[1]Matriz!$CY:$CY)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_xlfn.XLOOKUP(A:A,[1]Matriz!$E:$E,[1]Matriz!$CV:$CV)</f>
        <v>0</v>
      </c>
      <c r="D68" s="3">
        <f>_xlfn.XLOOKUP(A:A,[1]Matriz!$E:$E,[1]Matriz!$CX:$CX)</f>
        <v>0</v>
      </c>
      <c r="E68" s="2" t="str">
        <f ca="1">_xlfn.XLOOKUP(A:A,[1]Matriz!$E:$E,[1]Matriz!$CY:$CY)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_xlfn.XLOOKUP(A:A,[1]Matriz!$E:$E,[1]Matriz!$CV:$CV)</f>
        <v>0</v>
      </c>
      <c r="D69" s="3">
        <f>_xlfn.XLOOKUP(A:A,[1]Matriz!$E:$E,[1]Matriz!$CX:$CX)</f>
        <v>0</v>
      </c>
      <c r="E69" s="2" t="str">
        <f ca="1">_xlfn.XLOOKUP(A:A,[1]Matriz!$E:$E,[1]Matriz!$CY:$CY)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_xlfn.XLOOKUP(A:A,[1]Matriz!$E:$E,[1]Matriz!$CV:$CV)</f>
        <v>CAL220093</v>
      </c>
      <c r="D70" s="3">
        <f>_xlfn.XLOOKUP(A:A,[1]Matriz!$E:$E,[1]Matriz!$CX:$CX)</f>
        <v>46673</v>
      </c>
      <c r="E70" s="2" t="str">
        <f ca="1">_xlfn.XLOOKUP(A:A,[1]Matriz!$E:$E,[1]Matriz!$CY:$CY)</f>
        <v>VIGENTE</v>
      </c>
    </row>
    <row r="71" spans="1:5" x14ac:dyDescent="0.35">
      <c r="A71" s="4" t="s">
        <v>429</v>
      </c>
      <c r="B71" s="4" t="s">
        <v>428</v>
      </c>
      <c r="C71" s="2">
        <f>_xlfn.XLOOKUP(A:A,[1]Matriz!$E:$E,[1]Matriz!$CV:$CV)</f>
        <v>0</v>
      </c>
      <c r="D71" s="3">
        <f>_xlfn.XLOOKUP(A:A,[1]Matriz!$E:$E,[1]Matriz!$CX:$CX)</f>
        <v>0</v>
      </c>
      <c r="E71" s="2" t="str">
        <f ca="1">_xlfn.XLOOKUP(A:A,[1]Matriz!$E:$E,[1]Matriz!$CY:$CY)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_xlfn.XLOOKUP(A:A,[1]Matriz!$E:$E,[1]Matriz!$CV:$CV)</f>
        <v>0</v>
      </c>
      <c r="D72" s="3">
        <f>_xlfn.XLOOKUP(A:A,[1]Matriz!$E:$E,[1]Matriz!$CX:$CX)</f>
        <v>0</v>
      </c>
      <c r="E72" s="2" t="str">
        <f ca="1">_xlfn.XLOOKUP(A:A,[1]Matriz!$E:$E,[1]Matriz!$CY:$CY)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_xlfn.XLOOKUP(A:A,[1]Matriz!$E:$E,[1]Matriz!$CV:$CV)</f>
        <v>0</v>
      </c>
      <c r="D73" s="3">
        <f>_xlfn.XLOOKUP(A:A,[1]Matriz!$E:$E,[1]Matriz!$CX:$CX)</f>
        <v>0</v>
      </c>
      <c r="E73" s="2" t="str">
        <f ca="1">_xlfn.XLOOKUP(A:A,[1]Matriz!$E:$E,[1]Matriz!$CY:$CY)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_xlfn.XLOOKUP(A:A,[1]Matriz!$E:$E,[1]Matriz!$CV:$CV)</f>
        <v>0</v>
      </c>
      <c r="D74" s="3">
        <f>_xlfn.XLOOKUP(A:A,[1]Matriz!$E:$E,[1]Matriz!$CX:$CX)</f>
        <v>0</v>
      </c>
      <c r="E74" s="2" t="str">
        <f ca="1">_xlfn.XLOOKUP(A:A,[1]Matriz!$E:$E,[1]Matriz!$CY:$CY)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_xlfn.XLOOKUP(A:A,[1]Matriz!$E:$E,[1]Matriz!$CV:$CV)</f>
        <v>0</v>
      </c>
      <c r="D75" s="3">
        <f>_xlfn.XLOOKUP(A:A,[1]Matriz!$E:$E,[1]Matriz!$CX:$CX)</f>
        <v>0</v>
      </c>
      <c r="E75" s="2" t="str">
        <f ca="1">_xlfn.XLOOKUP(A:A,[1]Matriz!$E:$E,[1]Matriz!$CY:$CY)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_xlfn.XLOOKUP(A:A,[1]Matriz!$E:$E,[1]Matriz!$CV:$CV)</f>
        <v>0</v>
      </c>
      <c r="D76" s="3">
        <f>_xlfn.XLOOKUP(A:A,[1]Matriz!$E:$E,[1]Matriz!$CX:$CX)</f>
        <v>0</v>
      </c>
      <c r="E76" s="2" t="str">
        <f ca="1">_xlfn.XLOOKUP(A:A,[1]Matriz!$E:$E,[1]Matriz!$CY:$CY)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_xlfn.XLOOKUP(A:A,[1]Matriz!$E:$E,[1]Matriz!$CV:$CV)</f>
        <v>0</v>
      </c>
      <c r="D77" s="3">
        <f>_xlfn.XLOOKUP(A:A,[1]Matriz!$E:$E,[1]Matriz!$CX:$CX)</f>
        <v>0</v>
      </c>
      <c r="E77" s="2" t="str">
        <f ca="1">_xlfn.XLOOKUP(A:A,[1]Matriz!$E:$E,[1]Matriz!$CY:$CY)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_xlfn.XLOOKUP(A:A,[1]Matriz!$E:$E,[1]Matriz!$CV:$CV)</f>
        <v>CAL220093</v>
      </c>
      <c r="D78" s="3">
        <f>_xlfn.XLOOKUP(A:A,[1]Matriz!$E:$E,[1]Matriz!$CX:$CX)</f>
        <v>46673</v>
      </c>
      <c r="E78" s="2" t="str">
        <f ca="1">_xlfn.XLOOKUP(A:A,[1]Matriz!$E:$E,[1]Matriz!$CY:$CY)</f>
        <v>VIGENTE</v>
      </c>
    </row>
    <row r="79" spans="1:5" x14ac:dyDescent="0.35">
      <c r="A79" s="4" t="s">
        <v>103</v>
      </c>
      <c r="B79" s="4" t="s">
        <v>102</v>
      </c>
      <c r="C79" s="2">
        <f>_xlfn.XLOOKUP(A:A,[1]Matriz!$E:$E,[1]Matriz!$CV:$CV)</f>
        <v>0</v>
      </c>
      <c r="D79" s="3">
        <f>_xlfn.XLOOKUP(A:A,[1]Matriz!$E:$E,[1]Matriz!$CX:$CX)</f>
        <v>0</v>
      </c>
      <c r="E79" s="2" t="str">
        <f ca="1">_xlfn.XLOOKUP(A:A,[1]Matriz!$E:$E,[1]Matriz!$CY:$CY)</f>
        <v>SIN CURSO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_xlfn.XLOOKUP(A:A,[1]Matriz!$E:$E,[1]Matriz!$CV:$CV)</f>
        <v>0</v>
      </c>
      <c r="D80" s="3">
        <f>_xlfn.XLOOKUP(A:A,[1]Matriz!$E:$E,[1]Matriz!$CX:$CX)</f>
        <v>0</v>
      </c>
      <c r="E80" s="2" t="str">
        <f ca="1">_xlfn.XLOOKUP(A:A,[1]Matriz!$E:$E,[1]Matriz!$CY:$CY)</f>
        <v>SIN CURSO</v>
      </c>
    </row>
    <row r="81" spans="1:5" x14ac:dyDescent="0.35">
      <c r="A81" s="19" t="s">
        <v>433</v>
      </c>
      <c r="B81" s="4" t="s">
        <v>432</v>
      </c>
      <c r="C81" s="2">
        <f>_xlfn.XLOOKUP(A:A,[1]Matriz!$E:$E,[1]Matriz!$CV:$CV)</f>
        <v>0</v>
      </c>
      <c r="D81" s="3">
        <f>_xlfn.XLOOKUP(A:A,[1]Matriz!$E:$E,[1]Matriz!$CX:$CX)</f>
        <v>0</v>
      </c>
      <c r="E81" s="2" t="str">
        <f ca="1">_xlfn.XLOOKUP(A:A,[1]Matriz!$E:$E,[1]Matriz!$CY:$CY)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_xlfn.XLOOKUP(A:A,[1]Matriz!$E:$E,[1]Matriz!$CV:$CV)</f>
        <v>0</v>
      </c>
      <c r="D82" s="3">
        <f>_xlfn.XLOOKUP(A:A,[1]Matriz!$E:$E,[1]Matriz!$CX:$CX)</f>
        <v>0</v>
      </c>
      <c r="E82" s="2" t="str">
        <f ca="1">_xlfn.XLOOKUP(A:A,[1]Matriz!$E:$E,[1]Matriz!$CY:$CY)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_xlfn.XLOOKUP(A:A,[1]Matriz!$E:$E,[1]Matriz!$CV:$CV)</f>
        <v>0</v>
      </c>
      <c r="D83" s="3">
        <f>_xlfn.XLOOKUP(A:A,[1]Matriz!$E:$E,[1]Matriz!$CX:$CX)</f>
        <v>0</v>
      </c>
      <c r="E83" s="2" t="str">
        <f ca="1">_xlfn.XLOOKUP(A:A,[1]Matriz!$E:$E,[1]Matriz!$CY:$CY)</f>
        <v>SIN CURSO</v>
      </c>
    </row>
    <row r="84" spans="1:5" x14ac:dyDescent="0.35">
      <c r="A84" s="19" t="s">
        <v>163</v>
      </c>
      <c r="B84" s="4" t="s">
        <v>162</v>
      </c>
      <c r="C84" s="2">
        <f>_xlfn.XLOOKUP(A:A,[1]Matriz!$E:$E,[1]Matriz!$CV:$CV)</f>
        <v>0</v>
      </c>
      <c r="D84" s="3">
        <f>_xlfn.XLOOKUP(A:A,[1]Matriz!$E:$E,[1]Matriz!$CX:$CX)</f>
        <v>0</v>
      </c>
      <c r="E84" s="2" t="str">
        <f ca="1">_xlfn.XLOOKUP(A:A,[1]Matriz!$E:$E,[1]Matriz!$CY:$CY)</f>
        <v>SIN CURSO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_xlfn.XLOOKUP(A:A,[1]Matriz!$E:$E,[1]Matriz!$CV:$CV)</f>
        <v>0</v>
      </c>
      <c r="D85" s="3">
        <f>_xlfn.XLOOKUP(A:A,[1]Matriz!$E:$E,[1]Matriz!$CX:$CX)</f>
        <v>0</v>
      </c>
      <c r="E85" s="2" t="str">
        <f ca="1">_xlfn.XLOOKUP(A:A,[1]Matriz!$E:$E,[1]Matriz!$CY:$CY)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_xlfn.XLOOKUP(A:A,[1]Matriz!$E:$E,[1]Matriz!$CV:$CV)</f>
        <v>0</v>
      </c>
      <c r="D86" s="3">
        <f>_xlfn.XLOOKUP(A:A,[1]Matriz!$E:$E,[1]Matriz!$CX:$CX)</f>
        <v>0</v>
      </c>
      <c r="E86" s="2" t="str">
        <f ca="1">_xlfn.XLOOKUP(A:A,[1]Matriz!$E:$E,[1]Matriz!$CY:$CY)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_xlfn.XLOOKUP(A:A,[1]Matriz!$E:$E,[1]Matriz!$CV:$CV)</f>
        <v>0</v>
      </c>
      <c r="D87" s="3">
        <f>_xlfn.XLOOKUP(A:A,[1]Matriz!$E:$E,[1]Matriz!$CX:$CX)</f>
        <v>0</v>
      </c>
      <c r="E87" s="2" t="str">
        <f ca="1">_xlfn.XLOOKUP(A:A,[1]Matriz!$E:$E,[1]Matriz!$CY:$CY)</f>
        <v>SIN CURSO</v>
      </c>
    </row>
    <row r="88" spans="1:5" x14ac:dyDescent="0.35">
      <c r="A88" s="19" t="s">
        <v>525</v>
      </c>
      <c r="B88" s="19" t="s">
        <v>524</v>
      </c>
      <c r="C88" s="2">
        <f>_xlfn.XLOOKUP(A:A,[1]Matriz!$E:$E,[1]Matriz!$CV:$CV)</f>
        <v>0</v>
      </c>
      <c r="D88" s="3">
        <f>_xlfn.XLOOKUP(A:A,[1]Matriz!$E:$E,[1]Matriz!$CX:$CX)</f>
        <v>0</v>
      </c>
      <c r="E88" s="2" t="str">
        <f ca="1">_xlfn.XLOOKUP(A:A,[1]Matriz!$E:$E,[1]Matriz!$CY:$CY)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_xlfn.XLOOKUP(A:A,[1]Matriz!$E:$E,[1]Matriz!$CV:$CV)</f>
        <v>0</v>
      </c>
      <c r="D89" s="3">
        <f>_xlfn.XLOOKUP(A:A,[1]Matriz!$E:$E,[1]Matriz!$CX:$CX)</f>
        <v>0</v>
      </c>
      <c r="E89" s="2" t="str">
        <f ca="1">_xlfn.XLOOKUP(A:A,[1]Matriz!$E:$E,[1]Matriz!$CY:$CY)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_xlfn.XLOOKUP(A:A,[1]Matriz!$E:$E,[1]Matriz!$CV:$CV)</f>
        <v>0</v>
      </c>
      <c r="D90" s="3">
        <f>_xlfn.XLOOKUP(A:A,[1]Matriz!$E:$E,[1]Matriz!$CX:$CX)</f>
        <v>0</v>
      </c>
      <c r="E90" s="2" t="str">
        <f ca="1">_xlfn.XLOOKUP(A:A,[1]Matriz!$E:$E,[1]Matriz!$CY:$CY)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_xlfn.XLOOKUP(A:A,[1]Matriz!$E:$E,[1]Matriz!$CV:$CV)</f>
        <v>0</v>
      </c>
      <c r="D91" s="3">
        <f>_xlfn.XLOOKUP(A:A,[1]Matriz!$E:$E,[1]Matriz!$CX:$CX)</f>
        <v>0</v>
      </c>
      <c r="E91" s="2" t="str">
        <f ca="1">_xlfn.XLOOKUP(A:A,[1]Matriz!$E:$E,[1]Matriz!$CY:$CY)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_xlfn.XLOOKUP(A:A,[1]Matriz!$E:$E,[1]Matriz!$CV:$CV)</f>
        <v>0</v>
      </c>
      <c r="D92" s="3">
        <f>_xlfn.XLOOKUP(A:A,[1]Matriz!$E:$E,[1]Matriz!$CX:$CX)</f>
        <v>0</v>
      </c>
      <c r="E92" s="2" t="str">
        <f ca="1">_xlfn.XLOOKUP(A:A,[1]Matriz!$E:$E,[1]Matriz!$CY:$CY)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_xlfn.XLOOKUP(A:A,[1]Matriz!$E:$E,[1]Matriz!$CV:$CV)</f>
        <v>0</v>
      </c>
      <c r="D93" s="3">
        <f>_xlfn.XLOOKUP(A:A,[1]Matriz!$E:$E,[1]Matriz!$CX:$CX)</f>
        <v>0</v>
      </c>
      <c r="E93" s="2" t="str">
        <f ca="1">_xlfn.XLOOKUP(A:A,[1]Matriz!$E:$E,[1]Matriz!$CY:$CY)</f>
        <v>SIN CURSO</v>
      </c>
    </row>
    <row r="94" spans="1:5" x14ac:dyDescent="0.35">
      <c r="A94" s="22" t="s">
        <v>33</v>
      </c>
      <c r="B94" s="22" t="s">
        <v>32</v>
      </c>
      <c r="C94" s="2" t="str">
        <f>_xlfn.XLOOKUP(A:A,[1]Matriz!$E:$E,[1]Matriz!$CV:$CV)</f>
        <v>CAL214362</v>
      </c>
      <c r="D94" s="3">
        <f>_xlfn.XLOOKUP(A:A,[1]Matriz!$E:$E,[1]Matriz!$CX:$CX)</f>
        <v>46176</v>
      </c>
      <c r="E94" s="2" t="str">
        <f ca="1">_xlfn.XLOOKUP(A:A,[1]Matriz!$E:$E,[1]Matriz!$CY:$CY)</f>
        <v>VENCIDO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_xlfn.XLOOKUP(A:A,[1]Matriz!$E:$E,[1]Matriz!$CV:$CV)</f>
        <v>0</v>
      </c>
      <c r="D95" s="3">
        <f>_xlfn.XLOOKUP(A:A,[1]Matriz!$E:$E,[1]Matriz!$CX:$CX)</f>
        <v>0</v>
      </c>
      <c r="E95" s="2" t="str">
        <f ca="1">_xlfn.XLOOKUP(A:A,[1]Matriz!$E:$E,[1]Matriz!$CY:$CY)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_xlfn.XLOOKUP(A:A,[1]Matriz!$E:$E,[1]Matriz!$CV:$CV)</f>
        <v>0</v>
      </c>
      <c r="D96" s="3">
        <f>_xlfn.XLOOKUP(A:A,[1]Matriz!$E:$E,[1]Matriz!$CX:$CX)</f>
        <v>0</v>
      </c>
      <c r="E96" s="2" t="str">
        <f ca="1">_xlfn.XLOOKUP(A:A,[1]Matriz!$E:$E,[1]Matriz!$CY:$CY)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_xlfn.XLOOKUP(A:A,[1]Matriz!$E:$E,[1]Matriz!$CV:$CV)</f>
        <v>0</v>
      </c>
      <c r="D97" s="3">
        <f>_xlfn.XLOOKUP(A:A,[1]Matriz!$E:$E,[1]Matriz!$CX:$CX)</f>
        <v>0</v>
      </c>
      <c r="E97" s="2" t="str">
        <f ca="1">_xlfn.XLOOKUP(A:A,[1]Matriz!$E:$E,[1]Matriz!$CY:$CY)</f>
        <v>SIN CURSO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_xlfn.XLOOKUP(A:A,[1]Matriz!$E:$E,[1]Matriz!$CV:$CV)</f>
        <v>0</v>
      </c>
      <c r="D98" s="3">
        <f>_xlfn.XLOOKUP(A:A,[1]Matriz!$E:$E,[1]Matriz!$CX:$CX)</f>
        <v>0</v>
      </c>
      <c r="E98" s="2" t="str">
        <f ca="1">_xlfn.XLOOKUP(A:A,[1]Matriz!$E:$E,[1]Matriz!$CY:$CY)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_xlfn.XLOOKUP(A:A,[1]Matriz!$E:$E,[1]Matriz!$CV:$CV)</f>
        <v>0</v>
      </c>
      <c r="D99" s="3">
        <f>_xlfn.XLOOKUP(A:A,[1]Matriz!$E:$E,[1]Matriz!$CX:$CX)</f>
        <v>0</v>
      </c>
      <c r="E99" s="2" t="str">
        <f ca="1">_xlfn.XLOOKUP(A:A,[1]Matriz!$E:$E,[1]Matriz!$CY:$CY)</f>
        <v>SIN CURSO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_xlfn.XLOOKUP(A:A,[1]Matriz!$E:$E,[1]Matriz!$CV:$CV)</f>
        <v>0</v>
      </c>
      <c r="D100" s="3">
        <f>_xlfn.XLOOKUP(A:A,[1]Matriz!$E:$E,[1]Matriz!$CX:$CX)</f>
        <v>0</v>
      </c>
      <c r="E100" s="2" t="str">
        <f ca="1">_xlfn.XLOOKUP(A:A,[1]Matriz!$E:$E,[1]Matriz!$CY:$CY)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_xlfn.XLOOKUP(A:A,[1]Matriz!$E:$E,[1]Matriz!$CV:$CV)</f>
        <v>0</v>
      </c>
      <c r="D101" s="3">
        <f>_xlfn.XLOOKUP(A:A,[1]Matriz!$E:$E,[1]Matriz!$CX:$CX)</f>
        <v>0</v>
      </c>
      <c r="E101" s="2" t="str">
        <f ca="1">_xlfn.XLOOKUP(A:A,[1]Matriz!$E:$E,[1]Matriz!$CY:$CY)</f>
        <v>SIN CURSO</v>
      </c>
    </row>
    <row r="102" spans="1:5" x14ac:dyDescent="0.35">
      <c r="A102" s="22" t="s">
        <v>505</v>
      </c>
      <c r="B102" s="22" t="s">
        <v>504</v>
      </c>
      <c r="C102" s="2">
        <f>_xlfn.XLOOKUP(A:A,[1]Matriz!$E:$E,[1]Matriz!$CV:$CV)</f>
        <v>0</v>
      </c>
      <c r="D102" s="3">
        <f>_xlfn.XLOOKUP(A:A,[1]Matriz!$E:$E,[1]Matriz!$CX:$CX)</f>
        <v>0</v>
      </c>
      <c r="E102" s="2" t="str">
        <f ca="1">_xlfn.XLOOKUP(A:A,[1]Matriz!$E:$E,[1]Matriz!$CY:$CY)</f>
        <v>SIN CURSO</v>
      </c>
    </row>
    <row r="103" spans="1:5" x14ac:dyDescent="0.35">
      <c r="A103" s="19" t="s">
        <v>245</v>
      </c>
      <c r="B103" s="4" t="s">
        <v>244</v>
      </c>
      <c r="C103" s="2">
        <f>_xlfn.XLOOKUP(A:A,[1]Matriz!$E:$E,[1]Matriz!$CV:$CV)</f>
        <v>0</v>
      </c>
      <c r="D103" s="3">
        <f>_xlfn.XLOOKUP(A:A,[1]Matriz!$E:$E,[1]Matriz!$CX:$CX)</f>
        <v>0</v>
      </c>
      <c r="E103" s="2" t="str">
        <f ca="1">_xlfn.XLOOKUP(A:A,[1]Matriz!$E:$E,[1]Matriz!$CY:$CY)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_xlfn.XLOOKUP(A:A,[1]Matriz!$E:$E,[1]Matriz!$CV:$CV)</f>
        <v>0</v>
      </c>
      <c r="D104" s="3">
        <f>_xlfn.XLOOKUP(A:A,[1]Matriz!$E:$E,[1]Matriz!$CX:$CX)</f>
        <v>0</v>
      </c>
      <c r="E104" s="2" t="str">
        <f ca="1">_xlfn.XLOOKUP(A:A,[1]Matriz!$E:$E,[1]Matriz!$CY:$CY)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_xlfn.XLOOKUP(A:A,[1]Matriz!$E:$E,[1]Matriz!$CV:$CV)</f>
        <v>0</v>
      </c>
      <c r="D105" s="3">
        <f>_xlfn.XLOOKUP(A:A,[1]Matriz!$E:$E,[1]Matriz!$CX:$CX)</f>
        <v>0</v>
      </c>
      <c r="E105" s="2" t="str">
        <f ca="1">_xlfn.XLOOKUP(A:A,[1]Matriz!$E:$E,[1]Matriz!$CY:$CY)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_xlfn.XLOOKUP(A:A,[1]Matriz!$E:$E,[1]Matriz!$CV:$CV)</f>
        <v>0</v>
      </c>
      <c r="D106" s="3">
        <f>_xlfn.XLOOKUP(A:A,[1]Matriz!$E:$E,[1]Matriz!$CX:$CX)</f>
        <v>0</v>
      </c>
      <c r="E106" s="2" t="str">
        <f ca="1">_xlfn.XLOOKUP(A:A,[1]Matriz!$E:$E,[1]Matriz!$CY:$CY)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_xlfn.XLOOKUP(A:A,[1]Matriz!$E:$E,[1]Matriz!$CV:$CV)</f>
        <v>0</v>
      </c>
      <c r="D107" s="3">
        <f>_xlfn.XLOOKUP(A:A,[1]Matriz!$E:$E,[1]Matriz!$CX:$CX)</f>
        <v>0</v>
      </c>
      <c r="E107" s="2" t="str">
        <f ca="1">_xlfn.XLOOKUP(A:A,[1]Matriz!$E:$E,[1]Matriz!$CY:$CY)</f>
        <v>SIN CURSO</v>
      </c>
    </row>
    <row r="108" spans="1:5" x14ac:dyDescent="0.35">
      <c r="A108" s="19" t="s">
        <v>383</v>
      </c>
      <c r="B108" s="4" t="s">
        <v>382</v>
      </c>
      <c r="C108" s="2">
        <f>_xlfn.XLOOKUP(A:A,[1]Matriz!$E:$E,[1]Matriz!$CV:$CV)</f>
        <v>0</v>
      </c>
      <c r="D108" s="3">
        <f>_xlfn.XLOOKUP(A:A,[1]Matriz!$E:$E,[1]Matriz!$CX:$CX)</f>
        <v>0</v>
      </c>
      <c r="E108" s="2" t="str">
        <f ca="1">_xlfn.XLOOKUP(A:A,[1]Matriz!$E:$E,[1]Matriz!$CY:$CY)</f>
        <v>SIN CURSO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_xlfn.XLOOKUP(A:A,[1]Matriz!$E:$E,[1]Matriz!$CV:$CV)</f>
        <v>0</v>
      </c>
      <c r="D109" s="3">
        <f>_xlfn.XLOOKUP(A:A,[1]Matriz!$E:$E,[1]Matriz!$CX:$CX)</f>
        <v>0</v>
      </c>
      <c r="E109" s="2" t="str">
        <f ca="1">_xlfn.XLOOKUP(A:A,[1]Matriz!$E:$E,[1]Matriz!$CY:$CY)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_xlfn.XLOOKUP(A:A,[1]Matriz!$E:$E,[1]Matriz!$CV:$CV)</f>
        <v>0</v>
      </c>
      <c r="D110" s="3">
        <f>_xlfn.XLOOKUP(A:A,[1]Matriz!$E:$E,[1]Matriz!$CX:$CX)</f>
        <v>0</v>
      </c>
      <c r="E110" s="2" t="str">
        <f ca="1">_xlfn.XLOOKUP(A:A,[1]Matriz!$E:$E,[1]Matriz!$CY:$CY)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_xlfn.XLOOKUP(A:A,[1]Matriz!$E:$E,[1]Matriz!$CV:$CV)</f>
        <v>CAL220093</v>
      </c>
      <c r="D111" s="3">
        <f>_xlfn.XLOOKUP(A:A,[1]Matriz!$E:$E,[1]Matriz!$CX:$CX)</f>
        <v>46673</v>
      </c>
      <c r="E111" s="2" t="str">
        <f ca="1">_xlfn.XLOOKUP(A:A,[1]Matriz!$E:$E,[1]Matriz!$CY:$CY)</f>
        <v>VIGENTE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_xlfn.XLOOKUP(A:A,[1]Matriz!$E:$E,[1]Matriz!$CV:$CV)</f>
        <v>0</v>
      </c>
      <c r="D112" s="3">
        <f>_xlfn.XLOOKUP(A:A,[1]Matriz!$E:$E,[1]Matriz!$CX:$CX)</f>
        <v>0</v>
      </c>
      <c r="E112" s="2" t="str">
        <f ca="1">_xlfn.XLOOKUP(A:A,[1]Matriz!$E:$E,[1]Matriz!$CY:$CY)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_xlfn.XLOOKUP(A:A,[1]Matriz!$E:$E,[1]Matriz!$CV:$CV)</f>
        <v>0</v>
      </c>
      <c r="D113" s="3">
        <f>_xlfn.XLOOKUP(A:A,[1]Matriz!$E:$E,[1]Matriz!$CX:$CX)</f>
        <v>0</v>
      </c>
      <c r="E113" s="2" t="str">
        <f ca="1">_xlfn.XLOOKUP(A:A,[1]Matriz!$E:$E,[1]Matriz!$CY:$CY)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_xlfn.XLOOKUP(A:A,[1]Matriz!$E:$E,[1]Matriz!$CV:$CV)</f>
        <v>0</v>
      </c>
      <c r="D114" s="3">
        <f>_xlfn.XLOOKUP(A:A,[1]Matriz!$E:$E,[1]Matriz!$CX:$CX)</f>
        <v>0</v>
      </c>
      <c r="E114" s="2" t="str">
        <f ca="1">_xlfn.XLOOKUP(A:A,[1]Matriz!$E:$E,[1]Matriz!$CY:$CY)</f>
        <v>SIN CURSO</v>
      </c>
    </row>
    <row r="115" spans="1:5" x14ac:dyDescent="0.35">
      <c r="A115" s="19" t="s">
        <v>323</v>
      </c>
      <c r="B115" s="4" t="s">
        <v>322</v>
      </c>
      <c r="C115" s="2">
        <f>_xlfn.XLOOKUP(A:A,[1]Matriz!$E:$E,[1]Matriz!$CV:$CV)</f>
        <v>0</v>
      </c>
      <c r="D115" s="3">
        <f>_xlfn.XLOOKUP(A:A,[1]Matriz!$E:$E,[1]Matriz!$CX:$CX)</f>
        <v>0</v>
      </c>
      <c r="E115" s="2" t="str">
        <f ca="1">_xlfn.XLOOKUP(A:A,[1]Matriz!$E:$E,[1]Matriz!$CY:$CY)</f>
        <v>SIN CURSO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_xlfn.XLOOKUP(A:A,[1]Matriz!$E:$E,[1]Matriz!$CV:$CV)</f>
        <v>0</v>
      </c>
      <c r="D116" s="3">
        <f>_xlfn.XLOOKUP(A:A,[1]Matriz!$E:$E,[1]Matriz!$CX:$CX)</f>
        <v>0</v>
      </c>
      <c r="E116" s="2" t="str">
        <f ca="1">_xlfn.XLOOKUP(A:A,[1]Matriz!$E:$E,[1]Matriz!$CY:$CY)</f>
        <v>SIN CURSO</v>
      </c>
    </row>
    <row r="117" spans="1:5" x14ac:dyDescent="0.35">
      <c r="A117" s="19" t="s">
        <v>607</v>
      </c>
      <c r="B117" s="4" t="s">
        <v>606</v>
      </c>
      <c r="C117" s="2">
        <f>_xlfn.XLOOKUP(A:A,[1]Matriz!$E:$E,[1]Matriz!$CV:$CV)</f>
        <v>0</v>
      </c>
      <c r="D117" s="3">
        <f>_xlfn.XLOOKUP(A:A,[1]Matriz!$E:$E,[1]Matriz!$CX:$CX)</f>
        <v>0</v>
      </c>
      <c r="E117" s="2" t="str">
        <f ca="1">_xlfn.XLOOKUP(A:A,[1]Matriz!$E:$E,[1]Matriz!$CY:$CY)</f>
        <v>SIN CURSO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_xlfn.XLOOKUP(A:A,[1]Matriz!$E:$E,[1]Matriz!$CV:$CV)</f>
        <v>0</v>
      </c>
      <c r="D118" s="3">
        <f>_xlfn.XLOOKUP(A:A,[1]Matriz!$E:$E,[1]Matriz!$CX:$CX)</f>
        <v>0</v>
      </c>
      <c r="E118" s="2" t="str">
        <f ca="1">_xlfn.XLOOKUP(A:A,[1]Matriz!$E:$E,[1]Matriz!$CY:$CY)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_xlfn.XLOOKUP(A:A,[1]Matriz!$E:$E,[1]Matriz!$CV:$CV)</f>
        <v>CAL220093</v>
      </c>
      <c r="D119" s="3">
        <f>_xlfn.XLOOKUP(A:A,[1]Matriz!$E:$E,[1]Matriz!$CX:$CX)</f>
        <v>46673</v>
      </c>
      <c r="E119" s="2" t="str">
        <f ca="1">_xlfn.XLOOKUP(A:A,[1]Matriz!$E:$E,[1]Matriz!$CY:$CY)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_xlfn.XLOOKUP(A:A,[1]Matriz!$E:$E,[1]Matriz!$CV:$CV)</f>
        <v>0</v>
      </c>
      <c r="D120" s="3">
        <f>_xlfn.XLOOKUP(A:A,[1]Matriz!$E:$E,[1]Matriz!$CX:$CX)</f>
        <v>0</v>
      </c>
      <c r="E120" s="2" t="str">
        <f ca="1">_xlfn.XLOOKUP(A:A,[1]Matriz!$E:$E,[1]Matriz!$CY:$CY)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_xlfn.XLOOKUP(A:A,[1]Matriz!$E:$E,[1]Matriz!$CV:$CV)</f>
        <v>0</v>
      </c>
      <c r="D121" s="3">
        <f>_xlfn.XLOOKUP(A:A,[1]Matriz!$E:$E,[1]Matriz!$CX:$CX)</f>
        <v>0</v>
      </c>
      <c r="E121" s="2" t="str">
        <f ca="1">_xlfn.XLOOKUP(A:A,[1]Matriz!$E:$E,[1]Matriz!$CY:$CY)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_xlfn.XLOOKUP(A:A,[1]Matriz!$E:$E,[1]Matriz!$CV:$CV)</f>
        <v>0</v>
      </c>
      <c r="D122" s="3">
        <f>_xlfn.XLOOKUP(A:A,[1]Matriz!$E:$E,[1]Matriz!$CX:$CX)</f>
        <v>0</v>
      </c>
      <c r="E122" s="2" t="str">
        <f ca="1">_xlfn.XLOOKUP(A:A,[1]Matriz!$E:$E,[1]Matriz!$CY:$CY)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_xlfn.XLOOKUP(A:A,[1]Matriz!$E:$E,[1]Matriz!$CV:$CV)</f>
        <v>0</v>
      </c>
      <c r="D123" s="3">
        <f>_xlfn.XLOOKUP(A:A,[1]Matriz!$E:$E,[1]Matriz!$CX:$CX)</f>
        <v>0</v>
      </c>
      <c r="E123" s="2" t="str">
        <f ca="1">_xlfn.XLOOKUP(A:A,[1]Matriz!$E:$E,[1]Matriz!$CY:$CY)</f>
        <v>SIN CURSO</v>
      </c>
    </row>
    <row r="124" spans="1:5" x14ac:dyDescent="0.35">
      <c r="A124" s="19" t="s">
        <v>609</v>
      </c>
      <c r="B124" s="4" t="s">
        <v>608</v>
      </c>
      <c r="C124" s="2">
        <f>_xlfn.XLOOKUP(A:A,[1]Matriz!$E:$E,[1]Matriz!$CV:$CV)</f>
        <v>0</v>
      </c>
      <c r="D124" s="3">
        <f>_xlfn.XLOOKUP(A:A,[1]Matriz!$E:$E,[1]Matriz!$CX:$CX)</f>
        <v>0</v>
      </c>
      <c r="E124" s="2" t="str">
        <f ca="1">_xlfn.XLOOKUP(A:A,[1]Matriz!$E:$E,[1]Matriz!$CY:$CY)</f>
        <v>SIN CURSO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_xlfn.XLOOKUP(A:A,[1]Matriz!$E:$E,[1]Matriz!$CV:$CV)</f>
        <v>0</v>
      </c>
      <c r="D125" s="3">
        <f>_xlfn.XLOOKUP(A:A,[1]Matriz!$E:$E,[1]Matriz!$CX:$CX)</f>
        <v>0</v>
      </c>
      <c r="E125" s="2" t="str">
        <f ca="1">_xlfn.XLOOKUP(A:A,[1]Matriz!$E:$E,[1]Matriz!$CY:$CY)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_xlfn.XLOOKUP(A:A,[1]Matriz!$E:$E,[1]Matriz!$CV:$CV)</f>
        <v>0</v>
      </c>
      <c r="D126" s="3">
        <f>_xlfn.XLOOKUP(A:A,[1]Matriz!$E:$E,[1]Matriz!$CX:$CX)</f>
        <v>0</v>
      </c>
      <c r="E126" s="2" t="str">
        <f ca="1">_xlfn.XLOOKUP(A:A,[1]Matriz!$E:$E,[1]Matriz!$CY:$CY)</f>
        <v>SIN CURSO</v>
      </c>
    </row>
    <row r="127" spans="1:5" x14ac:dyDescent="0.35">
      <c r="A127" s="22" t="s">
        <v>479</v>
      </c>
      <c r="B127" s="22" t="s">
        <v>478</v>
      </c>
      <c r="C127" s="2">
        <f>_xlfn.XLOOKUP(A:A,[1]Matriz!$E:$E,[1]Matriz!$CV:$CV)</f>
        <v>0</v>
      </c>
      <c r="D127" s="3">
        <f>_xlfn.XLOOKUP(A:A,[1]Matriz!$E:$E,[1]Matriz!$CX:$CX)</f>
        <v>0</v>
      </c>
      <c r="E127" s="2" t="str">
        <f ca="1">_xlfn.XLOOKUP(A:A,[1]Matriz!$E:$E,[1]Matriz!$CY:$CY)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_xlfn.XLOOKUP(A:A,[1]Matriz!$E:$E,[1]Matriz!$CV:$CV)</f>
        <v>0</v>
      </c>
      <c r="D128" s="3">
        <f>_xlfn.XLOOKUP(A:A,[1]Matriz!$E:$E,[1]Matriz!$CX:$CX)</f>
        <v>0</v>
      </c>
      <c r="E128" s="2" t="str">
        <f ca="1">_xlfn.XLOOKUP(A:A,[1]Matriz!$E:$E,[1]Matriz!$CY:$CY)</f>
        <v>SIN CURSO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_xlfn.XLOOKUP(A:A,[1]Matriz!$E:$E,[1]Matriz!$CV:$CV)</f>
        <v>CAL220093</v>
      </c>
      <c r="D129" s="3">
        <f>_xlfn.XLOOKUP(A:A,[1]Matriz!$E:$E,[1]Matriz!$CX:$CX)</f>
        <v>46673</v>
      </c>
      <c r="E129" s="2" t="str">
        <f ca="1">_xlfn.XLOOKUP(A:A,[1]Matriz!$E:$E,[1]Matriz!$CY:$CY)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_xlfn.XLOOKUP(A:A,[1]Matriz!$E:$E,[1]Matriz!$CV:$CV)</f>
        <v>0</v>
      </c>
      <c r="D130" s="3">
        <f>_xlfn.XLOOKUP(A:A,[1]Matriz!$E:$E,[1]Matriz!$CX:$CX)</f>
        <v>0</v>
      </c>
      <c r="E130" s="2" t="str">
        <f ca="1">_xlfn.XLOOKUP(A:A,[1]Matriz!$E:$E,[1]Matriz!$CY:$CY)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_xlfn.XLOOKUP(A:A,[1]Matriz!$E:$E,[1]Matriz!$CV:$CV)</f>
        <v>0</v>
      </c>
      <c r="D131" s="3">
        <f>_xlfn.XLOOKUP(A:A,[1]Matriz!$E:$E,[1]Matriz!$CX:$CX)</f>
        <v>0</v>
      </c>
      <c r="E131" s="2" t="str">
        <f ca="1">_xlfn.XLOOKUP(A:A,[1]Matriz!$E:$E,[1]Matriz!$CY:$CY)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_xlfn.XLOOKUP(A:A,[1]Matriz!$E:$E,[1]Matriz!$CV:$CV)</f>
        <v>0</v>
      </c>
      <c r="D132" s="3">
        <f>_xlfn.XLOOKUP(A:A,[1]Matriz!$E:$E,[1]Matriz!$CX:$CX)</f>
        <v>0</v>
      </c>
      <c r="E132" s="2" t="str">
        <f ca="1">_xlfn.XLOOKUP(A:A,[1]Matriz!$E:$E,[1]Matriz!$CY:$CY)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_xlfn.XLOOKUP(A:A,[1]Matriz!$E:$E,[1]Matriz!$CV:$CV)</f>
        <v>0</v>
      </c>
      <c r="D133" s="3">
        <f>_xlfn.XLOOKUP(A:A,[1]Matriz!$E:$E,[1]Matriz!$CX:$CX)</f>
        <v>0</v>
      </c>
      <c r="E133" s="2" t="str">
        <f ca="1">_xlfn.XLOOKUP(A:A,[1]Matriz!$E:$E,[1]Matriz!$CY:$CY)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_xlfn.XLOOKUP(A:A,[1]Matriz!$E:$E,[1]Matriz!$CV:$CV)</f>
        <v>0</v>
      </c>
      <c r="D134" s="3">
        <f>_xlfn.XLOOKUP(A:A,[1]Matriz!$E:$E,[1]Matriz!$CX:$CX)</f>
        <v>0</v>
      </c>
      <c r="E134" s="2" t="str">
        <f ca="1">_xlfn.XLOOKUP(A:A,[1]Matriz!$E:$E,[1]Matriz!$CY:$CY)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_xlfn.XLOOKUP(A:A,[1]Matriz!$E:$E,[1]Matriz!$CV:$CV)</f>
        <v>0</v>
      </c>
      <c r="D135" s="3">
        <f>_xlfn.XLOOKUP(A:A,[1]Matriz!$E:$E,[1]Matriz!$CX:$CX)</f>
        <v>0</v>
      </c>
      <c r="E135" s="2" t="str">
        <f ca="1">_xlfn.XLOOKUP(A:A,[1]Matriz!$E:$E,[1]Matriz!$CY:$CY)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_xlfn.XLOOKUP(A:A,[1]Matriz!$E:$E,[1]Matriz!$CV:$CV)</f>
        <v>0</v>
      </c>
      <c r="D136" s="3">
        <f>_xlfn.XLOOKUP(A:A,[1]Matriz!$E:$E,[1]Matriz!$CX:$CX)</f>
        <v>0</v>
      </c>
      <c r="E136" s="2" t="str">
        <f ca="1">_xlfn.XLOOKUP(A:A,[1]Matriz!$E:$E,[1]Matriz!$CY:$CY)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_xlfn.XLOOKUP(A:A,[1]Matriz!$E:$E,[1]Matriz!$CV:$CV)</f>
        <v>0</v>
      </c>
      <c r="D137" s="3">
        <f>_xlfn.XLOOKUP(A:A,[1]Matriz!$E:$E,[1]Matriz!$CX:$CX)</f>
        <v>0</v>
      </c>
      <c r="E137" s="2" t="str">
        <f ca="1">_xlfn.XLOOKUP(A:A,[1]Matriz!$E:$E,[1]Matriz!$CY:$CY)</f>
        <v>SIN CURSO</v>
      </c>
    </row>
    <row r="138" spans="1:5" x14ac:dyDescent="0.35">
      <c r="A138" s="19" t="s">
        <v>201</v>
      </c>
      <c r="B138" s="19" t="s">
        <v>200</v>
      </c>
      <c r="C138" s="2">
        <f>_xlfn.XLOOKUP(A:A,[1]Matriz!$E:$E,[1]Matriz!$CV:$CV)</f>
        <v>0</v>
      </c>
      <c r="D138" s="3">
        <f>_xlfn.XLOOKUP(A:A,[1]Matriz!$E:$E,[1]Matriz!$CX:$CX)</f>
        <v>0</v>
      </c>
      <c r="E138" s="2" t="str">
        <f ca="1">_xlfn.XLOOKUP(A:A,[1]Matriz!$E:$E,[1]Matriz!$CY:$CY)</f>
        <v>SIN CURSO</v>
      </c>
    </row>
    <row r="139" spans="1:5" x14ac:dyDescent="0.35">
      <c r="A139" s="19" t="s">
        <v>605</v>
      </c>
      <c r="B139" s="4" t="s">
        <v>604</v>
      </c>
      <c r="C139" s="2">
        <f>_xlfn.XLOOKUP(A:A,[1]Matriz!$E:$E,[1]Matriz!$CV:$CV)</f>
        <v>0</v>
      </c>
      <c r="D139" s="3">
        <f>_xlfn.XLOOKUP(A:A,[1]Matriz!$E:$E,[1]Matriz!$CX:$CX)</f>
        <v>0</v>
      </c>
      <c r="E139" s="2" t="str">
        <f ca="1">_xlfn.XLOOKUP(A:A,[1]Matriz!$E:$E,[1]Matriz!$CY:$CY)</f>
        <v>SIN CURSO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_xlfn.XLOOKUP(A:A,[1]Matriz!$E:$E,[1]Matriz!$CV:$CV)</f>
        <v>0</v>
      </c>
      <c r="D140" s="3">
        <f>_xlfn.XLOOKUP(A:A,[1]Matriz!$E:$E,[1]Matriz!$CX:$CX)</f>
        <v>0</v>
      </c>
      <c r="E140" s="2" t="str">
        <f ca="1">_xlfn.XLOOKUP(A:A,[1]Matriz!$E:$E,[1]Matriz!$CY:$CY)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_xlfn.XLOOKUP(A:A,[1]Matriz!$E:$E,[1]Matriz!$CV:$CV)</f>
        <v>0</v>
      </c>
      <c r="D141" s="3">
        <f>_xlfn.XLOOKUP(A:A,[1]Matriz!$E:$E,[1]Matriz!$CX:$CX)</f>
        <v>0</v>
      </c>
      <c r="E141" s="2" t="str">
        <f ca="1">_xlfn.XLOOKUP(A:A,[1]Matriz!$E:$E,[1]Matriz!$CY:$CY)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_xlfn.XLOOKUP(A:A,[1]Matriz!$E:$E,[1]Matriz!$CV:$CV)</f>
        <v>0</v>
      </c>
      <c r="D142" s="3">
        <f>_xlfn.XLOOKUP(A:A,[1]Matriz!$E:$E,[1]Matriz!$CX:$CX)</f>
        <v>0</v>
      </c>
      <c r="E142" s="2" t="str">
        <f ca="1">_xlfn.XLOOKUP(A:A,[1]Matriz!$E:$E,[1]Matriz!$CY:$CY)</f>
        <v>SIN CURSO</v>
      </c>
    </row>
    <row r="143" spans="1:5" x14ac:dyDescent="0.35">
      <c r="A143" s="19" t="s">
        <v>499</v>
      </c>
      <c r="B143" s="19" t="s">
        <v>498</v>
      </c>
      <c r="C143" s="2">
        <f>_xlfn.XLOOKUP(A:A,[1]Matriz!$E:$E,[1]Matriz!$CV:$CV)</f>
        <v>0</v>
      </c>
      <c r="D143" s="3">
        <f>_xlfn.XLOOKUP(A:A,[1]Matriz!$E:$E,[1]Matriz!$CX:$CX)</f>
        <v>0</v>
      </c>
      <c r="E143" s="2" t="str">
        <f ca="1">_xlfn.XLOOKUP(A:A,[1]Matriz!$E:$E,[1]Matriz!$CY:$CY)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_xlfn.XLOOKUP(A:A,[1]Matriz!$E:$E,[1]Matriz!$CV:$CV)</f>
        <v>0</v>
      </c>
      <c r="D144" s="3">
        <f>_xlfn.XLOOKUP(A:A,[1]Matriz!$E:$E,[1]Matriz!$CX:$CX)</f>
        <v>0</v>
      </c>
      <c r="E144" s="2" t="str">
        <f ca="1">_xlfn.XLOOKUP(A:A,[1]Matriz!$E:$E,[1]Matriz!$CY:$CY)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_xlfn.XLOOKUP(A:A,[1]Matriz!$E:$E,[1]Matriz!$CV:$CV)</f>
        <v>0</v>
      </c>
      <c r="D145" s="3">
        <f>_xlfn.XLOOKUP(A:A,[1]Matriz!$E:$E,[1]Matriz!$CX:$CX)</f>
        <v>0</v>
      </c>
      <c r="E145" s="2" t="str">
        <f ca="1">_xlfn.XLOOKUP(A:A,[1]Matriz!$E:$E,[1]Matriz!$CY:$CY)</f>
        <v>SIN CURSO</v>
      </c>
    </row>
    <row r="146" spans="1:5" x14ac:dyDescent="0.35">
      <c r="A146" s="19" t="s">
        <v>23</v>
      </c>
      <c r="B146" s="4" t="s">
        <v>22</v>
      </c>
      <c r="C146" s="2">
        <f>_xlfn.XLOOKUP(A:A,[1]Matriz!$E:$E,[1]Matriz!$CV:$CV)</f>
        <v>0</v>
      </c>
      <c r="D146" s="3">
        <f>_xlfn.XLOOKUP(A:A,[1]Matriz!$E:$E,[1]Matriz!$CX:$CX)</f>
        <v>0</v>
      </c>
      <c r="E146" s="2" t="str">
        <f ca="1">_xlfn.XLOOKUP(A:A,[1]Matriz!$E:$E,[1]Matriz!$CY:$CY)</f>
        <v>SIN CURSO</v>
      </c>
    </row>
    <row r="147" spans="1:5" x14ac:dyDescent="0.35">
      <c r="A147" s="19" t="s">
        <v>473</v>
      </c>
      <c r="B147" s="21" t="s">
        <v>472</v>
      </c>
      <c r="C147" s="2" t="str">
        <f>_xlfn.XLOOKUP(A:A,[1]Matriz!$E:$E,[1]Matriz!$CV:$CV)</f>
        <v>CAL220093</v>
      </c>
      <c r="D147" s="3">
        <f>_xlfn.XLOOKUP(A:A,[1]Matriz!$E:$E,[1]Matriz!$CX:$CX)</f>
        <v>46673</v>
      </c>
      <c r="E147" s="2" t="str">
        <f ca="1">_xlfn.XLOOKUP(A:A,[1]Matriz!$E:$E,[1]Matriz!$CY:$CY)</f>
        <v>VIGENTE</v>
      </c>
    </row>
    <row r="148" spans="1:5" x14ac:dyDescent="0.35">
      <c r="A148" s="19" t="s">
        <v>195</v>
      </c>
      <c r="B148" s="4" t="s">
        <v>194</v>
      </c>
      <c r="C148" s="2" t="str">
        <f>_xlfn.XLOOKUP(A:A,[1]Matriz!$E:$E,[1]Matriz!$CV:$CV)</f>
        <v>CAL220093</v>
      </c>
      <c r="D148" s="3">
        <f>_xlfn.XLOOKUP(A:A,[1]Matriz!$E:$E,[1]Matriz!$CX:$CX)</f>
        <v>46673</v>
      </c>
      <c r="E148" s="2" t="str">
        <f ca="1">_xlfn.XLOOKUP(A:A,[1]Matriz!$E:$E,[1]Matriz!$CY:$CY)</f>
        <v>VIGENTE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_xlfn.XLOOKUP(A:A,[1]Matriz!$E:$E,[1]Matriz!$CV:$CV)</f>
        <v>0</v>
      </c>
      <c r="D149" s="3">
        <f>_xlfn.XLOOKUP(A:A,[1]Matriz!$E:$E,[1]Matriz!$CX:$CX)</f>
        <v>0</v>
      </c>
      <c r="E149" s="2" t="str">
        <f ca="1">_xlfn.XLOOKUP(A:A,[1]Matriz!$E:$E,[1]Matriz!$CY:$CY)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_xlfn.XLOOKUP(A:A,[1]Matriz!$E:$E,[1]Matriz!$CV:$CV)</f>
        <v>0</v>
      </c>
      <c r="D150" s="3">
        <f>_xlfn.XLOOKUP(A:A,[1]Matriz!$E:$E,[1]Matriz!$CX:$CX)</f>
        <v>0</v>
      </c>
      <c r="E150" s="2" t="str">
        <f ca="1">_xlfn.XLOOKUP(A:A,[1]Matriz!$E:$E,[1]Matriz!$CY:$CY)</f>
        <v>SIN CURSO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_xlfn.XLOOKUP(A:A,[1]Matriz!$E:$E,[1]Matriz!$CV:$CV)</f>
        <v>0</v>
      </c>
      <c r="D151" s="3">
        <f>_xlfn.XLOOKUP(A:A,[1]Matriz!$E:$E,[1]Matriz!$CX:$CX)</f>
        <v>0</v>
      </c>
      <c r="E151" s="2" t="str">
        <f ca="1">_xlfn.XLOOKUP(A:A,[1]Matriz!$E:$E,[1]Matriz!$CY:$CY)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_xlfn.XLOOKUP(A:A,[1]Matriz!$E:$E,[1]Matriz!$CV:$CV)</f>
        <v>0</v>
      </c>
      <c r="D152" s="3">
        <f>_xlfn.XLOOKUP(A:A,[1]Matriz!$E:$E,[1]Matriz!$CX:$CX)</f>
        <v>0</v>
      </c>
      <c r="E152" s="2" t="str">
        <f ca="1">_xlfn.XLOOKUP(A:A,[1]Matriz!$E:$E,[1]Matriz!$CY:$CY)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_xlfn.XLOOKUP(A:A,[1]Matriz!$E:$E,[1]Matriz!$CV:$CV)</f>
        <v>0</v>
      </c>
      <c r="D153" s="3">
        <f>_xlfn.XLOOKUP(A:A,[1]Matriz!$E:$E,[1]Matriz!$CX:$CX)</f>
        <v>0</v>
      </c>
      <c r="E153" s="2" t="str">
        <f ca="1">_xlfn.XLOOKUP(A:A,[1]Matriz!$E:$E,[1]Matriz!$CY:$CY)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_xlfn.XLOOKUP(A:A,[1]Matriz!$E:$E,[1]Matriz!$CV:$CV)</f>
        <v>0</v>
      </c>
      <c r="D154" s="3">
        <f>_xlfn.XLOOKUP(A:A,[1]Matriz!$E:$E,[1]Matriz!$CX:$CX)</f>
        <v>0</v>
      </c>
      <c r="E154" s="2" t="str">
        <f ca="1">_xlfn.XLOOKUP(A:A,[1]Matriz!$E:$E,[1]Matriz!$CY:$CY)</f>
        <v>SIN CURSO</v>
      </c>
    </row>
    <row r="155" spans="1:5" x14ac:dyDescent="0.35">
      <c r="A155" s="22" t="s">
        <v>123</v>
      </c>
      <c r="B155" s="22" t="s">
        <v>122</v>
      </c>
      <c r="C155" s="2">
        <f>_xlfn.XLOOKUP(A:A,[1]Matriz!$E:$E,[1]Matriz!$CV:$CV)</f>
        <v>0</v>
      </c>
      <c r="D155" s="3">
        <f>_xlfn.XLOOKUP(A:A,[1]Matriz!$E:$E,[1]Matriz!$CX:$CX)</f>
        <v>0</v>
      </c>
      <c r="E155" s="2" t="str">
        <f ca="1">_xlfn.XLOOKUP(A:A,[1]Matriz!$E:$E,[1]Matriz!$CY:$CY)</f>
        <v>SIN CURSO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_xlfn.XLOOKUP(A:A,[1]Matriz!$E:$E,[1]Matriz!$CV:$CV)</f>
        <v>0</v>
      </c>
      <c r="D156" s="3">
        <f>_xlfn.XLOOKUP(A:A,[1]Matriz!$E:$E,[1]Matriz!$CX:$CX)</f>
        <v>0</v>
      </c>
      <c r="E156" s="2" t="str">
        <f ca="1">_xlfn.XLOOKUP(A:A,[1]Matriz!$E:$E,[1]Matriz!$CY:$CY)</f>
        <v>SIN CURSO</v>
      </c>
    </row>
    <row r="157" spans="1:5" x14ac:dyDescent="0.35">
      <c r="A157" s="22" t="s">
        <v>603</v>
      </c>
      <c r="B157" s="22" t="s">
        <v>602</v>
      </c>
      <c r="C157" s="2">
        <f>_xlfn.XLOOKUP(A:A,[1]Matriz!$E:$E,[1]Matriz!$CV:$CV)</f>
        <v>0</v>
      </c>
      <c r="D157" s="3">
        <f>_xlfn.XLOOKUP(A:A,[1]Matriz!$E:$E,[1]Matriz!$CX:$CX)</f>
        <v>0</v>
      </c>
      <c r="E157" s="2" t="str">
        <f ca="1">_xlfn.XLOOKUP(A:A,[1]Matriz!$E:$E,[1]Matriz!$CY:$CY)</f>
        <v>SIN CURSO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_xlfn.XLOOKUP(A:A,[1]Matriz!$E:$E,[1]Matriz!$CV:$CV)</f>
        <v>CAL220093</v>
      </c>
      <c r="D158" s="3">
        <f>_xlfn.XLOOKUP(A:A,[1]Matriz!$E:$E,[1]Matriz!$CX:$CX)</f>
        <v>46673</v>
      </c>
      <c r="E158" s="2" t="str">
        <f ca="1">_xlfn.XLOOKUP(A:A,[1]Matriz!$E:$E,[1]Matriz!$CY:$CY)</f>
        <v>VIGENTE</v>
      </c>
    </row>
    <row r="159" spans="1:5" x14ac:dyDescent="0.35">
      <c r="A159" s="19" t="s">
        <v>313</v>
      </c>
      <c r="B159" s="21" t="s">
        <v>312</v>
      </c>
      <c r="C159" s="2">
        <f>_xlfn.XLOOKUP(A:A,[1]Matriz!$E:$E,[1]Matriz!$CV:$CV)</f>
        <v>0</v>
      </c>
      <c r="D159" s="3">
        <f>_xlfn.XLOOKUP(A:A,[1]Matriz!$E:$E,[1]Matriz!$CX:$CX)</f>
        <v>0</v>
      </c>
      <c r="E159" s="2" t="str">
        <f ca="1">_xlfn.XLOOKUP(A:A,[1]Matriz!$E:$E,[1]Matriz!$CY:$CY)</f>
        <v>SIN CURSO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_xlfn.XLOOKUP(A:A,[1]Matriz!$E:$E,[1]Matriz!$CV:$CV)</f>
        <v>CAL220093</v>
      </c>
      <c r="D160" s="3">
        <f>_xlfn.XLOOKUP(A:A,[1]Matriz!$E:$E,[1]Matriz!$CX:$CX)</f>
        <v>46673</v>
      </c>
      <c r="E160" s="2" t="str">
        <f ca="1">_xlfn.XLOOKUP(A:A,[1]Matriz!$E:$E,[1]Matriz!$CY:$CY)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_xlfn.XLOOKUP(A:A,[1]Matriz!$E:$E,[1]Matriz!$CV:$CV)</f>
        <v>0</v>
      </c>
      <c r="D161" s="3">
        <f>_xlfn.XLOOKUP(A:A,[1]Matriz!$E:$E,[1]Matriz!$CX:$CX)</f>
        <v>0</v>
      </c>
      <c r="E161" s="2" t="str">
        <f ca="1">_xlfn.XLOOKUP(A:A,[1]Matriz!$E:$E,[1]Matriz!$CY:$CY)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_xlfn.XLOOKUP(A:A,[1]Matriz!$E:$E,[1]Matriz!$CV:$CV)</f>
        <v>0</v>
      </c>
      <c r="D162" s="3">
        <f>_xlfn.XLOOKUP(A:A,[1]Matriz!$E:$E,[1]Matriz!$CX:$CX)</f>
        <v>0</v>
      </c>
      <c r="E162" s="2" t="str">
        <f ca="1">_xlfn.XLOOKUP(A:A,[1]Matriz!$E:$E,[1]Matriz!$CY:$CY)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_xlfn.XLOOKUP(A:A,[1]Matriz!$E:$E,[1]Matriz!$CV:$CV)</f>
        <v>0</v>
      </c>
      <c r="D163" s="3">
        <f>_xlfn.XLOOKUP(A:A,[1]Matriz!$E:$E,[1]Matriz!$CX:$CX)</f>
        <v>0</v>
      </c>
      <c r="E163" s="2" t="str">
        <f ca="1">_xlfn.XLOOKUP(A:A,[1]Matriz!$E:$E,[1]Matriz!$CY:$CY)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_xlfn.XLOOKUP(A:A,[1]Matriz!$E:$E,[1]Matriz!$CV:$CV)</f>
        <v>0</v>
      </c>
      <c r="D164" s="3">
        <f>_xlfn.XLOOKUP(A:A,[1]Matriz!$E:$E,[1]Matriz!$CX:$CX)</f>
        <v>0</v>
      </c>
      <c r="E164" s="2" t="str">
        <f ca="1">_xlfn.XLOOKUP(A:A,[1]Matriz!$E:$E,[1]Matriz!$CY:$CY)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_xlfn.XLOOKUP(A:A,[1]Matriz!$E:$E,[1]Matriz!$CV:$CV)</f>
        <v>0</v>
      </c>
      <c r="D165" s="3">
        <f>_xlfn.XLOOKUP(A:A,[1]Matriz!$E:$E,[1]Matriz!$CX:$CX)</f>
        <v>0</v>
      </c>
      <c r="E165" s="2" t="str">
        <f ca="1">_xlfn.XLOOKUP(A:A,[1]Matriz!$E:$E,[1]Matriz!$CY:$CY)</f>
        <v>SIN CURSO</v>
      </c>
    </row>
    <row r="166" spans="1:5" x14ac:dyDescent="0.35">
      <c r="A166" s="19" t="s">
        <v>161</v>
      </c>
      <c r="B166" s="4" t="s">
        <v>160</v>
      </c>
      <c r="C166" s="2">
        <f>_xlfn.XLOOKUP(A:A,[1]Matriz!$E:$E,[1]Matriz!$CV:$CV)</f>
        <v>0</v>
      </c>
      <c r="D166" s="3">
        <f>_xlfn.XLOOKUP(A:A,[1]Matriz!$E:$E,[1]Matriz!$CX:$CX)</f>
        <v>0</v>
      </c>
      <c r="E166" s="2" t="str">
        <f ca="1">_xlfn.XLOOKUP(A:A,[1]Matriz!$E:$E,[1]Matriz!$CY:$CY)</f>
        <v>SIN CURSO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_xlfn.XLOOKUP(A:A,[1]Matriz!$E:$E,[1]Matriz!$CV:$CV)</f>
        <v>0</v>
      </c>
      <c r="D167" s="3">
        <f>_xlfn.XLOOKUP(A:A,[1]Matriz!$E:$E,[1]Matriz!$CX:$CX)</f>
        <v>0</v>
      </c>
      <c r="E167" s="2" t="str">
        <f ca="1">_xlfn.XLOOKUP(A:A,[1]Matriz!$E:$E,[1]Matriz!$CY:$CY)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_xlfn.XLOOKUP(A:A,[1]Matriz!$E:$E,[1]Matriz!$CV:$CV)</f>
        <v>0</v>
      </c>
      <c r="D168" s="3">
        <f>_xlfn.XLOOKUP(A:A,[1]Matriz!$E:$E,[1]Matriz!$CX:$CX)</f>
        <v>0</v>
      </c>
      <c r="E168" s="2" t="str">
        <f ca="1">_xlfn.XLOOKUP(A:A,[1]Matriz!$E:$E,[1]Matriz!$CY:$CY)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_xlfn.XLOOKUP(A:A,[1]Matriz!$E:$E,[1]Matriz!$CV:$CV)</f>
        <v>0</v>
      </c>
      <c r="D169" s="3">
        <f>_xlfn.XLOOKUP(A:A,[1]Matriz!$E:$E,[1]Matriz!$CX:$CX)</f>
        <v>0</v>
      </c>
      <c r="E169" s="2" t="str">
        <f ca="1">_xlfn.XLOOKUP(A:A,[1]Matriz!$E:$E,[1]Matriz!$CY:$CY)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_xlfn.XLOOKUP(A:A,[1]Matriz!$E:$E,[1]Matriz!$CV:$CV)</f>
        <v>0</v>
      </c>
      <c r="D170" s="3">
        <f>_xlfn.XLOOKUP(A:A,[1]Matriz!$E:$E,[1]Matriz!$CX:$CX)</f>
        <v>0</v>
      </c>
      <c r="E170" s="2" t="str">
        <f ca="1">_xlfn.XLOOKUP(A:A,[1]Matriz!$E:$E,[1]Matriz!$CY:$CY)</f>
        <v>SIN CURSO</v>
      </c>
    </row>
    <row r="171" spans="1:5" x14ac:dyDescent="0.35">
      <c r="A171" s="19" t="s">
        <v>279</v>
      </c>
      <c r="B171" s="4" t="s">
        <v>278</v>
      </c>
      <c r="C171" s="2">
        <f>_xlfn.XLOOKUP(A:A,[1]Matriz!$E:$E,[1]Matriz!$CV:$CV)</f>
        <v>0</v>
      </c>
      <c r="D171" s="3">
        <f>_xlfn.XLOOKUP(A:A,[1]Matriz!$E:$E,[1]Matriz!$CX:$CX)</f>
        <v>0</v>
      </c>
      <c r="E171" s="2" t="str">
        <f ca="1">_xlfn.XLOOKUP(A:A,[1]Matriz!$E:$E,[1]Matriz!$CY:$CY)</f>
        <v>SIN CURSO</v>
      </c>
    </row>
    <row r="172" spans="1:5" x14ac:dyDescent="0.35">
      <c r="A172" s="19" t="s">
        <v>361</v>
      </c>
      <c r="B172" s="19" t="s">
        <v>360</v>
      </c>
      <c r="C172" s="2" t="str">
        <f>_xlfn.XLOOKUP(A:A,[1]Matriz!$E:$E,[1]Matriz!$CV:$CV)</f>
        <v>CAL220093</v>
      </c>
      <c r="D172" s="3">
        <f>_xlfn.XLOOKUP(A:A,[1]Matriz!$E:$E,[1]Matriz!$CX:$CX)</f>
        <v>46673</v>
      </c>
      <c r="E172" s="2" t="str">
        <f ca="1">_xlfn.XLOOKUP(A:A,[1]Matriz!$E:$E,[1]Matriz!$CY:$CY)</f>
        <v>VIGENTE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_xlfn.XLOOKUP(A:A,[1]Matriz!$E:$E,[1]Matriz!$CV:$CV)</f>
        <v>0</v>
      </c>
      <c r="D173" s="3">
        <f>_xlfn.XLOOKUP(A:A,[1]Matriz!$E:$E,[1]Matriz!$CX:$CX)</f>
        <v>0</v>
      </c>
      <c r="E173" s="2" t="str">
        <f ca="1">_xlfn.XLOOKUP(A:A,[1]Matriz!$E:$E,[1]Matriz!$CY:$CY)</f>
        <v>SIN CURSO</v>
      </c>
    </row>
    <row r="174" spans="1:5" x14ac:dyDescent="0.35">
      <c r="A174" s="22" t="s">
        <v>145</v>
      </c>
      <c r="B174" s="22" t="s">
        <v>144</v>
      </c>
      <c r="C174" s="2">
        <f>_xlfn.XLOOKUP(A:A,[1]Matriz!$E:$E,[1]Matriz!$CV:$CV)</f>
        <v>0</v>
      </c>
      <c r="D174" s="3">
        <f>_xlfn.XLOOKUP(A:A,[1]Matriz!$E:$E,[1]Matriz!$CX:$CX)</f>
        <v>0</v>
      </c>
      <c r="E174" s="2" t="str">
        <f ca="1">_xlfn.XLOOKUP(A:A,[1]Matriz!$E:$E,[1]Matriz!$CY:$CY)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_xlfn.XLOOKUP(A:A,[1]Matriz!$E:$E,[1]Matriz!$CV:$CV)</f>
        <v>0</v>
      </c>
      <c r="D175" s="3">
        <f>_xlfn.XLOOKUP(A:A,[1]Matriz!$E:$E,[1]Matriz!$CX:$CX)</f>
        <v>0</v>
      </c>
      <c r="E175" s="2" t="str">
        <f ca="1">_xlfn.XLOOKUP(A:A,[1]Matriz!$E:$E,[1]Matriz!$CY:$CY)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_xlfn.XLOOKUP(A:A,[1]Matriz!$E:$E,[1]Matriz!$CV:$CV)</f>
        <v>0</v>
      </c>
      <c r="D176" s="3">
        <f>_xlfn.XLOOKUP(A:A,[1]Matriz!$E:$E,[1]Matriz!$CX:$CX)</f>
        <v>0</v>
      </c>
      <c r="E176" s="2" t="str">
        <f ca="1">_xlfn.XLOOKUP(A:A,[1]Matriz!$E:$E,[1]Matriz!$CY:$CY)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_xlfn.XLOOKUP(A:A,[1]Matriz!$E:$E,[1]Matriz!$CV:$CV)</f>
        <v>0</v>
      </c>
      <c r="D177" s="3">
        <f>_xlfn.XLOOKUP(A:A,[1]Matriz!$E:$E,[1]Matriz!$CX:$CX)</f>
        <v>0</v>
      </c>
      <c r="E177" s="2" t="str">
        <f ca="1">_xlfn.XLOOKUP(A:A,[1]Matriz!$E:$E,[1]Matriz!$CY:$CY)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_xlfn.XLOOKUP(A:A,[1]Matriz!$E:$E,[1]Matriz!$CV:$CV)</f>
        <v>0</v>
      </c>
      <c r="D178" s="3">
        <f>_xlfn.XLOOKUP(A:A,[1]Matriz!$E:$E,[1]Matriz!$CX:$CX)</f>
        <v>0</v>
      </c>
      <c r="E178" s="2" t="str">
        <f ca="1">_xlfn.XLOOKUP(A:A,[1]Matriz!$E:$E,[1]Matriz!$CY:$CY)</f>
        <v>SIN CURSO</v>
      </c>
    </row>
    <row r="179" spans="1:5" x14ac:dyDescent="0.35">
      <c r="A179" s="22" t="s">
        <v>263</v>
      </c>
      <c r="B179" s="22" t="s">
        <v>262</v>
      </c>
      <c r="C179" s="2" t="str">
        <f>_xlfn.XLOOKUP(A:A,[1]Matriz!$E:$E,[1]Matriz!$CV:$CV)</f>
        <v>CAL220093</v>
      </c>
      <c r="D179" s="3">
        <f>_xlfn.XLOOKUP(A:A,[1]Matriz!$E:$E,[1]Matriz!$CX:$CX)</f>
        <v>46673</v>
      </c>
      <c r="E179" s="2" t="str">
        <f ca="1">_xlfn.XLOOKUP(A:A,[1]Matriz!$E:$E,[1]Matriz!$CY:$CY)</f>
        <v>VIGENTE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_xlfn.XLOOKUP(A:A,[1]Matriz!$E:$E,[1]Matriz!$CV:$CV)</f>
        <v>0</v>
      </c>
      <c r="D180" s="3">
        <f>_xlfn.XLOOKUP(A:A,[1]Matriz!$E:$E,[1]Matriz!$CX:$CX)</f>
        <v>0</v>
      </c>
      <c r="E180" s="2" t="str">
        <f ca="1">_xlfn.XLOOKUP(A:A,[1]Matriz!$E:$E,[1]Matriz!$CY:$CY)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_xlfn.XLOOKUP(A:A,[1]Matriz!$E:$E,[1]Matriz!$CV:$CV)</f>
        <v>0</v>
      </c>
      <c r="D181" s="3">
        <f>_xlfn.XLOOKUP(A:A,[1]Matriz!$E:$E,[1]Matriz!$CX:$CX)</f>
        <v>0</v>
      </c>
      <c r="E181" s="2" t="str">
        <f ca="1">_xlfn.XLOOKUP(A:A,[1]Matriz!$E:$E,[1]Matriz!$CY:$CY)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_xlfn.XLOOKUP(A:A,[1]Matriz!$E:$E,[1]Matriz!$CV:$CV)</f>
        <v>CAL220093</v>
      </c>
      <c r="D182" s="3">
        <f>_xlfn.XLOOKUP(A:A,[1]Matriz!$E:$E,[1]Matriz!$CX:$CX)</f>
        <v>46673</v>
      </c>
      <c r="E182" s="2" t="str">
        <f ca="1">_xlfn.XLOOKUP(A:A,[1]Matriz!$E:$E,[1]Matriz!$CY:$CY)</f>
        <v>VIGENTE</v>
      </c>
    </row>
    <row r="183" spans="1:5" x14ac:dyDescent="0.35">
      <c r="A183" s="22" t="s">
        <v>469</v>
      </c>
      <c r="B183" s="22" t="s">
        <v>468</v>
      </c>
      <c r="C183" s="2">
        <f>_xlfn.XLOOKUP(A:A,[1]Matriz!$E:$E,[1]Matriz!$CV:$CV)</f>
        <v>0</v>
      </c>
      <c r="D183" s="3">
        <f>_xlfn.XLOOKUP(A:A,[1]Matriz!$E:$E,[1]Matriz!$CX:$CX)</f>
        <v>0</v>
      </c>
      <c r="E183" s="2" t="str">
        <f ca="1">_xlfn.XLOOKUP(A:A,[1]Matriz!$E:$E,[1]Matriz!$CY:$CY)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_xlfn.XLOOKUP(A:A,[1]Matriz!$E:$E,[1]Matriz!$CV:$CV)</f>
        <v>0</v>
      </c>
      <c r="D184" s="3">
        <f>_xlfn.XLOOKUP(A:A,[1]Matriz!$E:$E,[1]Matriz!$CX:$CX)</f>
        <v>0</v>
      </c>
      <c r="E184" s="2" t="str">
        <f ca="1">_xlfn.XLOOKUP(A:A,[1]Matriz!$E:$E,[1]Matriz!$CY:$CY)</f>
        <v>SIN CURSO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_xlfn.XLOOKUP(A:A,[1]Matriz!$E:$E,[1]Matriz!$CV:$CV)</f>
        <v>0</v>
      </c>
      <c r="D185" s="3">
        <f>_xlfn.XLOOKUP(A:A,[1]Matriz!$E:$E,[1]Matriz!$CX:$CX)</f>
        <v>0</v>
      </c>
      <c r="E185" s="2" t="str">
        <f ca="1">_xlfn.XLOOKUP(A:A,[1]Matriz!$E:$E,[1]Matriz!$CY:$CY)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_xlfn.XLOOKUP(A:A,[1]Matriz!$E:$E,[1]Matriz!$CV:$CV)</f>
        <v>0</v>
      </c>
      <c r="D186" s="3">
        <f>_xlfn.XLOOKUP(A:A,[1]Matriz!$E:$E,[1]Matriz!$CX:$CX)</f>
        <v>0</v>
      </c>
      <c r="E186" s="2" t="str">
        <f ca="1">_xlfn.XLOOKUP(A:A,[1]Matriz!$E:$E,[1]Matriz!$CY:$CY)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_xlfn.XLOOKUP(A:A,[1]Matriz!$E:$E,[1]Matriz!$CV:$CV)</f>
        <v>0</v>
      </c>
      <c r="D187" s="3">
        <f>_xlfn.XLOOKUP(A:A,[1]Matriz!$E:$E,[1]Matriz!$CX:$CX)</f>
        <v>0</v>
      </c>
      <c r="E187" s="2" t="str">
        <f ca="1">_xlfn.XLOOKUP(A:A,[1]Matriz!$E:$E,[1]Matriz!$CY:$CY)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_xlfn.XLOOKUP(A:A,[1]Matriz!$E:$E,[1]Matriz!$CV:$CV)</f>
        <v>0</v>
      </c>
      <c r="D188" s="3">
        <f>_xlfn.XLOOKUP(A:A,[1]Matriz!$E:$E,[1]Matriz!$CX:$CX)</f>
        <v>0</v>
      </c>
      <c r="E188" s="2" t="str">
        <f ca="1">_xlfn.XLOOKUP(A:A,[1]Matriz!$E:$E,[1]Matriz!$CY:$CY)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_xlfn.XLOOKUP(A:A,[1]Matriz!$E:$E,[1]Matriz!$CV:$CV)</f>
        <v>0</v>
      </c>
      <c r="D189" s="3">
        <f>_xlfn.XLOOKUP(A:A,[1]Matriz!$E:$E,[1]Matriz!$CX:$CX)</f>
        <v>0</v>
      </c>
      <c r="E189" s="2" t="str">
        <f ca="1">_xlfn.XLOOKUP(A:A,[1]Matriz!$E:$E,[1]Matriz!$CY:$CY)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_xlfn.XLOOKUP(A:A,[1]Matriz!$E:$E,[1]Matriz!$CV:$CV)</f>
        <v>0</v>
      </c>
      <c r="D190" s="3">
        <f>_xlfn.XLOOKUP(A:A,[1]Matriz!$E:$E,[1]Matriz!$CX:$CX)</f>
        <v>0</v>
      </c>
      <c r="E190" s="2" t="str">
        <f ca="1">_xlfn.XLOOKUP(A:A,[1]Matriz!$E:$E,[1]Matriz!$CY:$CY)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_xlfn.XLOOKUP(A:A,[1]Matriz!$E:$E,[1]Matriz!$CV:$CV)</f>
        <v>0</v>
      </c>
      <c r="D191" s="3">
        <f>_xlfn.XLOOKUP(A:A,[1]Matriz!$E:$E,[1]Matriz!$CX:$CX)</f>
        <v>0</v>
      </c>
      <c r="E191" s="2" t="str">
        <f ca="1">_xlfn.XLOOKUP(A:A,[1]Matriz!$E:$E,[1]Matriz!$CY:$CY)</f>
        <v>SIN CURSO</v>
      </c>
    </row>
    <row r="192" spans="1:5" x14ac:dyDescent="0.35">
      <c r="A192" s="19" t="s">
        <v>239</v>
      </c>
      <c r="B192" s="4" t="s">
        <v>238</v>
      </c>
      <c r="C192" s="2">
        <f>_xlfn.XLOOKUP(A:A,[1]Matriz!$E:$E,[1]Matriz!$CV:$CV)</f>
        <v>0</v>
      </c>
      <c r="D192" s="3">
        <f>_xlfn.XLOOKUP(A:A,[1]Matriz!$E:$E,[1]Matriz!$CX:$CX)</f>
        <v>0</v>
      </c>
      <c r="E192" s="2" t="str">
        <f ca="1">_xlfn.XLOOKUP(A:A,[1]Matriz!$E:$E,[1]Matriz!$CY:$CY)</f>
        <v>SIN CURSO</v>
      </c>
    </row>
    <row r="193" spans="1:5" x14ac:dyDescent="0.35">
      <c r="A193" s="19" t="s">
        <v>463</v>
      </c>
      <c r="B193" s="19" t="s">
        <v>462</v>
      </c>
      <c r="C193" s="2">
        <f>_xlfn.XLOOKUP(A:A,[1]Matriz!$E:$E,[1]Matriz!$CV:$CV)</f>
        <v>0</v>
      </c>
      <c r="D193" s="3">
        <f>_xlfn.XLOOKUP(A:A,[1]Matriz!$E:$E,[1]Matriz!$CX:$CX)</f>
        <v>0</v>
      </c>
      <c r="E193" s="2" t="str">
        <f ca="1">_xlfn.XLOOKUP(A:A,[1]Matriz!$E:$E,[1]Matriz!$CY:$CY)</f>
        <v>SIN CURSO</v>
      </c>
    </row>
    <row r="194" spans="1:5" x14ac:dyDescent="0.35">
      <c r="A194" s="19" t="s">
        <v>601</v>
      </c>
      <c r="B194" s="4" t="s">
        <v>600</v>
      </c>
      <c r="C194" s="2">
        <f>_xlfn.XLOOKUP(A:A,[1]Matriz!$E:$E,[1]Matriz!$CV:$CV)</f>
        <v>0</v>
      </c>
      <c r="D194" s="3">
        <f>_xlfn.XLOOKUP(A:A,[1]Matriz!$E:$E,[1]Matriz!$CX:$CX)</f>
        <v>0</v>
      </c>
      <c r="E194" s="2" t="str">
        <f ca="1">_xlfn.XLOOKUP(A:A,[1]Matriz!$E:$E,[1]Matriz!$CY:$CY)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_xlfn.XLOOKUP(A:A,[1]Matriz!$E:$E,[1]Matriz!$CV:$CV)</f>
        <v>0</v>
      </c>
      <c r="D195" s="3">
        <f>_xlfn.XLOOKUP(A:A,[1]Matriz!$E:$E,[1]Matriz!$CX:$CX)</f>
        <v>0</v>
      </c>
      <c r="E195" s="2" t="str">
        <f ca="1">_xlfn.XLOOKUP(A:A,[1]Matriz!$E:$E,[1]Matriz!$CY:$CY)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_xlfn.XLOOKUP(A:A,[1]Matriz!$E:$E,[1]Matriz!$CV:$CV)</f>
        <v>0</v>
      </c>
      <c r="D196" s="3">
        <f>_xlfn.XLOOKUP(A:A,[1]Matriz!$E:$E,[1]Matriz!$CX:$CX)</f>
        <v>0</v>
      </c>
      <c r="E196" s="2" t="str">
        <f ca="1">_xlfn.XLOOKUP(A:A,[1]Matriz!$E:$E,[1]Matriz!$CY:$CY)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_xlfn.XLOOKUP(A:A,[1]Matriz!$E:$E,[1]Matriz!$CV:$CV)</f>
        <v>0</v>
      </c>
      <c r="D197" s="3">
        <f>_xlfn.XLOOKUP(A:A,[1]Matriz!$E:$E,[1]Matriz!$CX:$CX)</f>
        <v>0</v>
      </c>
      <c r="E197" s="2" t="str">
        <f ca="1">_xlfn.XLOOKUP(A:A,[1]Matriz!$E:$E,[1]Matriz!$CY:$CY)</f>
        <v>SIN CURSO</v>
      </c>
    </row>
    <row r="198" spans="1:5" x14ac:dyDescent="0.35">
      <c r="A198" s="19" t="s">
        <v>351</v>
      </c>
      <c r="B198" s="19" t="s">
        <v>350</v>
      </c>
      <c r="C198" s="2">
        <f>_xlfn.XLOOKUP(A:A,[1]Matriz!$E:$E,[1]Matriz!$CV:$CV)</f>
        <v>0</v>
      </c>
      <c r="D198" s="3">
        <f>_xlfn.XLOOKUP(A:A,[1]Matriz!$E:$E,[1]Matriz!$CX:$CX)</f>
        <v>0</v>
      </c>
      <c r="E198" s="2" t="str">
        <f ca="1">_xlfn.XLOOKUP(A:A,[1]Matriz!$E:$E,[1]Matriz!$CY:$CY)</f>
        <v>SIN CURSO</v>
      </c>
    </row>
    <row r="199" spans="1:5" x14ac:dyDescent="0.35">
      <c r="A199" s="19" t="s">
        <v>461</v>
      </c>
      <c r="B199" s="19" t="s">
        <v>460</v>
      </c>
      <c r="C199" s="2">
        <f>_xlfn.XLOOKUP(A:A,[1]Matriz!$E:$E,[1]Matriz!$CV:$CV)</f>
        <v>0</v>
      </c>
      <c r="D199" s="3">
        <f>_xlfn.XLOOKUP(A:A,[1]Matriz!$E:$E,[1]Matriz!$CX:$CX)</f>
        <v>0</v>
      </c>
      <c r="E199" s="2" t="str">
        <f ca="1">_xlfn.XLOOKUP(A:A,[1]Matriz!$E:$E,[1]Matriz!$CY:$CY)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_xlfn.XLOOKUP(A:A,[1]Matriz!$E:$E,[1]Matriz!$CV:$CV)</f>
        <v>0</v>
      </c>
      <c r="D200" s="3">
        <f>_xlfn.XLOOKUP(A:A,[1]Matriz!$E:$E,[1]Matriz!$CX:$CX)</f>
        <v>0</v>
      </c>
      <c r="E200" s="2" t="str">
        <f ca="1">_xlfn.XLOOKUP(A:A,[1]Matriz!$E:$E,[1]Matriz!$CY:$CY)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_xlfn.XLOOKUP(A:A,[1]Matriz!$E:$E,[1]Matriz!$CV:$CV)</f>
        <v>0</v>
      </c>
      <c r="D201" s="3">
        <f>_xlfn.XLOOKUP(A:A,[1]Matriz!$E:$E,[1]Matriz!$CX:$CX)</f>
        <v>0</v>
      </c>
      <c r="E201" s="2" t="str">
        <f ca="1">_xlfn.XLOOKUP(A:A,[1]Matriz!$E:$E,[1]Matriz!$CY:$CY)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_xlfn.XLOOKUP(A:A,[1]Matriz!$E:$E,[1]Matriz!$CV:$CV)</f>
        <v>0</v>
      </c>
      <c r="D202" s="3">
        <f>_xlfn.XLOOKUP(A:A,[1]Matriz!$E:$E,[1]Matriz!$CX:$CX)</f>
        <v>0</v>
      </c>
      <c r="E202" s="2" t="str">
        <f ca="1">_xlfn.XLOOKUP(A:A,[1]Matriz!$E:$E,[1]Matriz!$CY:$CY)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_xlfn.XLOOKUP(A:A,[1]Matriz!$E:$E,[1]Matriz!$CV:$CV)</f>
        <v>CAL220093</v>
      </c>
      <c r="D203" s="3">
        <f>_xlfn.XLOOKUP(A:A,[1]Matriz!$E:$E,[1]Matriz!$CX:$CX)</f>
        <v>46673</v>
      </c>
      <c r="E203" s="2" t="str">
        <f ca="1">_xlfn.XLOOKUP(A:A,[1]Matriz!$E:$E,[1]Matriz!$CY:$CY)</f>
        <v>VIGENTE</v>
      </c>
    </row>
    <row r="204" spans="1:5" x14ac:dyDescent="0.35">
      <c r="A204" s="19" t="s">
        <v>489</v>
      </c>
      <c r="B204" s="4" t="s">
        <v>488</v>
      </c>
      <c r="C204" s="2">
        <f>_xlfn.XLOOKUP(A:A,[1]Matriz!$E:$E,[1]Matriz!$CV:$CV)</f>
        <v>0</v>
      </c>
      <c r="D204" s="3">
        <f>_xlfn.XLOOKUP(A:A,[1]Matriz!$E:$E,[1]Matriz!$CX:$CX)</f>
        <v>0</v>
      </c>
      <c r="E204" s="2" t="str">
        <f ca="1">_xlfn.XLOOKUP(A:A,[1]Matriz!$E:$E,[1]Matriz!$CY:$CY)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_xlfn.XLOOKUP(A:A,[1]Matriz!$E:$E,[1]Matriz!$CV:$CV)</f>
        <v>0</v>
      </c>
      <c r="D205" s="3">
        <f>_xlfn.XLOOKUP(A:A,[1]Matriz!$E:$E,[1]Matriz!$CX:$CX)</f>
        <v>0</v>
      </c>
      <c r="E205" s="2" t="str">
        <f ca="1">_xlfn.XLOOKUP(A:A,[1]Matriz!$E:$E,[1]Matriz!$CY:$CY)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_xlfn.XLOOKUP(A:A,[1]Matriz!$E:$E,[1]Matriz!$CV:$CV)</f>
        <v>0</v>
      </c>
      <c r="D206" s="3">
        <f>_xlfn.XLOOKUP(A:A,[1]Matriz!$E:$E,[1]Matriz!$CX:$CX)</f>
        <v>0</v>
      </c>
      <c r="E206" s="2" t="str">
        <f ca="1">_xlfn.XLOOKUP(A:A,[1]Matriz!$E:$E,[1]Matriz!$CY:$CY)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_xlfn.XLOOKUP(A:A,[1]Matriz!$E:$E,[1]Matriz!$CV:$CV)</f>
        <v>CAL214362</v>
      </c>
      <c r="D207" s="3">
        <f>_xlfn.XLOOKUP(A:A,[1]Matriz!$E:$E,[1]Matriz!$CX:$CX)</f>
        <v>46176</v>
      </c>
      <c r="E207" s="2" t="str">
        <f ca="1">_xlfn.XLOOKUP(A:A,[1]Matriz!$E:$E,[1]Matriz!$CY:$CY)</f>
        <v>VENCIDO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_xlfn.XLOOKUP(A:A,[1]Matriz!$E:$E,[1]Matriz!$CV:$CV)</f>
        <v>0</v>
      </c>
      <c r="D208" s="3">
        <f>_xlfn.XLOOKUP(A:A,[1]Matriz!$E:$E,[1]Matriz!$CX:$CX)</f>
        <v>0</v>
      </c>
      <c r="E208" s="2" t="str">
        <f ca="1">_xlfn.XLOOKUP(A:A,[1]Matriz!$E:$E,[1]Matriz!$CY:$CY)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_xlfn.XLOOKUP(A:A,[1]Matriz!$E:$E,[1]Matriz!$CV:$CV)</f>
        <v>0</v>
      </c>
      <c r="D209" s="3">
        <f>_xlfn.XLOOKUP(A:A,[1]Matriz!$E:$E,[1]Matriz!$CX:$CX)</f>
        <v>0</v>
      </c>
      <c r="E209" s="2" t="str">
        <f ca="1">_xlfn.XLOOKUP(A:A,[1]Matriz!$E:$E,[1]Matriz!$CY:$CY)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_xlfn.XLOOKUP(A:A,[1]Matriz!$E:$E,[1]Matriz!$CV:$CV)</f>
        <v>0</v>
      </c>
      <c r="D210" s="3">
        <f>_xlfn.XLOOKUP(A:A,[1]Matriz!$E:$E,[1]Matriz!$CX:$CX)</f>
        <v>0</v>
      </c>
      <c r="E210" s="2" t="str">
        <f>_xlfn.XLOOKUP(A:A,[1]Matriz!$E:$E,[1]Matriz!$CY:$CY)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_xlfn.XLOOKUP(A:A,[1]Matriz!$E:$E,[1]Matriz!$CV:$CV)</f>
        <v>0</v>
      </c>
      <c r="D211" s="3">
        <f>_xlfn.XLOOKUP(A:A,[1]Matriz!$E:$E,[1]Matriz!$CX:$CX)</f>
        <v>0</v>
      </c>
      <c r="E211" s="2" t="str">
        <f ca="1">_xlfn.XLOOKUP(A:A,[1]Matriz!$E:$E,[1]Matriz!$CY:$CY)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_xlfn.XLOOKUP(A:A,[1]Matriz!$E:$E,[1]Matriz!$CV:$CV)</f>
        <v>0</v>
      </c>
      <c r="D212" s="3">
        <f>_xlfn.XLOOKUP(A:A,[1]Matriz!$E:$E,[1]Matriz!$CX:$CX)</f>
        <v>0</v>
      </c>
      <c r="E212" s="2" t="str">
        <f ca="1">_xlfn.XLOOKUP(A:A,[1]Matriz!$E:$E,[1]Matriz!$CY:$CY)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_xlfn.XLOOKUP(A:A,[1]Matriz!$E:$E,[1]Matriz!$CV:$CV)</f>
        <v>0</v>
      </c>
      <c r="D213" s="3">
        <f>_xlfn.XLOOKUP(A:A,[1]Matriz!$E:$E,[1]Matriz!$CX:$CX)</f>
        <v>0</v>
      </c>
      <c r="E213" s="2" t="str">
        <f ca="1">_xlfn.XLOOKUP(A:A,[1]Matriz!$E:$E,[1]Matriz!$CY:$CY)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_xlfn.XLOOKUP(A:A,[1]Matriz!$E:$E,[1]Matriz!$CV:$CV)</f>
        <v>0</v>
      </c>
      <c r="D214" s="3">
        <f>_xlfn.XLOOKUP(A:A,[1]Matriz!$E:$E,[1]Matriz!$CX:$CX)</f>
        <v>0</v>
      </c>
      <c r="E214" s="2" t="str">
        <f ca="1">_xlfn.XLOOKUP(A:A,[1]Matriz!$E:$E,[1]Matriz!$CY:$CY)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_xlfn.XLOOKUP(A:A,[1]Matriz!$E:$E,[1]Matriz!$CV:$CV)</f>
        <v>0</v>
      </c>
      <c r="D215" s="3">
        <f>_xlfn.XLOOKUP(A:A,[1]Matriz!$E:$E,[1]Matriz!$CX:$CX)</f>
        <v>0</v>
      </c>
      <c r="E215" s="2" t="str">
        <f ca="1">_xlfn.XLOOKUP(A:A,[1]Matriz!$E:$E,[1]Matriz!$CY:$CY)</f>
        <v>SIN CURSO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_xlfn.XLOOKUP(A:A,[1]Matriz!$E:$E,[1]Matriz!$CV:$CV)</f>
        <v>0</v>
      </c>
      <c r="D216" s="3">
        <f>_xlfn.XLOOKUP(A:A,[1]Matriz!$E:$E,[1]Matriz!$CX:$CX)</f>
        <v>0</v>
      </c>
      <c r="E216" s="2" t="str">
        <f ca="1">_xlfn.XLOOKUP(A:A,[1]Matriz!$E:$E,[1]Matriz!$CY:$CY)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_xlfn.XLOOKUP(A:A,[1]Matriz!$E:$E,[1]Matriz!$CV:$CV)</f>
        <v>0</v>
      </c>
      <c r="D217" s="3">
        <f>_xlfn.XLOOKUP(A:A,[1]Matriz!$E:$E,[1]Matriz!$CX:$CX)</f>
        <v>0</v>
      </c>
      <c r="E217" s="2" t="str">
        <f ca="1">_xlfn.XLOOKUP(A:A,[1]Matriz!$E:$E,[1]Matriz!$CY:$CY)</f>
        <v>SIN CURSO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_xlfn.XLOOKUP(A:A,[1]Matriz!$E:$E,[1]Matriz!$CV:$CV)</f>
        <v>0</v>
      </c>
      <c r="D218" s="3">
        <f>_xlfn.XLOOKUP(A:A,[1]Matriz!$E:$E,[1]Matriz!$CX:$CX)</f>
        <v>0</v>
      </c>
      <c r="E218" s="2" t="str">
        <f ca="1">_xlfn.XLOOKUP(A:A,[1]Matriz!$E:$E,[1]Matriz!$CY:$CY)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_xlfn.XLOOKUP(A:A,[1]Matriz!$E:$E,[1]Matriz!$CV:$CV)</f>
        <v>0</v>
      </c>
      <c r="D219" s="3">
        <f>_xlfn.XLOOKUP(A:A,[1]Matriz!$E:$E,[1]Matriz!$CX:$CX)</f>
        <v>0</v>
      </c>
      <c r="E219" s="2" t="str">
        <f ca="1">_xlfn.XLOOKUP(A:A,[1]Matriz!$E:$E,[1]Matriz!$CY:$CY)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_xlfn.XLOOKUP(A:A,[1]Matriz!$E:$E,[1]Matriz!$CV:$CV)</f>
        <v>0</v>
      </c>
      <c r="D220" s="3">
        <f>_xlfn.XLOOKUP(A:A,[1]Matriz!$E:$E,[1]Matriz!$CX:$CX)</f>
        <v>0</v>
      </c>
      <c r="E220" s="2" t="str">
        <f ca="1">_xlfn.XLOOKUP(A:A,[1]Matriz!$E:$E,[1]Matriz!$CY:$CY)</f>
        <v>SIN CURSO</v>
      </c>
    </row>
    <row r="221" spans="1:5" x14ac:dyDescent="0.35">
      <c r="A221" s="26" t="s">
        <v>219</v>
      </c>
      <c r="B221" s="26" t="s">
        <v>218</v>
      </c>
      <c r="C221" s="2" t="str">
        <f>_xlfn.XLOOKUP(A:A,[1]Matriz!$E:$E,[1]Matriz!$CV:$CV)</f>
        <v>CAL220093</v>
      </c>
      <c r="D221" s="3">
        <f>_xlfn.XLOOKUP(A:A,[1]Matriz!$E:$E,[1]Matriz!$CX:$CX)</f>
        <v>46673</v>
      </c>
      <c r="E221" s="2" t="str">
        <f ca="1">_xlfn.XLOOKUP(A:A,[1]Matriz!$E:$E,[1]Matriz!$CY:$CY)</f>
        <v>VIGENTE</v>
      </c>
    </row>
    <row r="222" spans="1:5" x14ac:dyDescent="0.35">
      <c r="A222" s="19" t="s">
        <v>217</v>
      </c>
      <c r="B222" s="21" t="s">
        <v>216</v>
      </c>
      <c r="C222" s="2">
        <f>_xlfn.XLOOKUP(A:A,[1]Matriz!$E:$E,[1]Matriz!$CV:$CV)</f>
        <v>0</v>
      </c>
      <c r="D222" s="3">
        <f>_xlfn.XLOOKUP(A:A,[1]Matriz!$E:$E,[1]Matriz!$CX:$CX)</f>
        <v>0</v>
      </c>
      <c r="E222" s="2" t="str">
        <f ca="1">_xlfn.XLOOKUP(A:A,[1]Matriz!$E:$E,[1]Matriz!$CY:$CY)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_xlfn.XLOOKUP(A:A,[1]Matriz!$E:$E,[1]Matriz!$CV:$CV)</f>
        <v>CAL220093</v>
      </c>
      <c r="D223" s="3">
        <f>_xlfn.XLOOKUP(A:A,[1]Matriz!$E:$E,[1]Matriz!$CX:$CX)</f>
        <v>46673</v>
      </c>
      <c r="E223" s="2" t="str">
        <f ca="1">_xlfn.XLOOKUP(A:A,[1]Matriz!$E:$E,[1]Matriz!$CY:$CY)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_xlfn.XLOOKUP(A:A,[1]Matriz!$E:$E,[1]Matriz!$CV:$CV)</f>
        <v>0</v>
      </c>
      <c r="D224" s="3">
        <f>_xlfn.XLOOKUP(A:A,[1]Matriz!$E:$E,[1]Matriz!$CX:$CX)</f>
        <v>0</v>
      </c>
      <c r="E224" s="2" t="str">
        <f ca="1">_xlfn.XLOOKUP(A:A,[1]Matriz!$E:$E,[1]Matriz!$CY:$CY)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_xlfn.XLOOKUP(A:A,[1]Matriz!$E:$E,[1]Matriz!$CV:$CV)</f>
        <v>0</v>
      </c>
      <c r="D225" s="3">
        <f>_xlfn.XLOOKUP(A:A,[1]Matriz!$E:$E,[1]Matriz!$CX:$CX)</f>
        <v>0</v>
      </c>
      <c r="E225" s="2" t="str">
        <f ca="1">_xlfn.XLOOKUP(A:A,[1]Matriz!$E:$E,[1]Matriz!$CY:$CY)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_xlfn.XLOOKUP(A:A,[1]Matriz!$E:$E,[1]Matriz!$CV:$CV)</f>
        <v>0</v>
      </c>
      <c r="D226" s="3">
        <f>_xlfn.XLOOKUP(A:A,[1]Matriz!$E:$E,[1]Matriz!$CX:$CX)</f>
        <v>0</v>
      </c>
      <c r="E226" s="2" t="str">
        <f ca="1">_xlfn.XLOOKUP(A:A,[1]Matriz!$E:$E,[1]Matriz!$CY:$CY)</f>
        <v>SIN CURSO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_xlfn.XLOOKUP(A:A,[1]Matriz!$E:$E,[1]Matriz!$CV:$CV)</f>
        <v>0</v>
      </c>
      <c r="D227" s="3">
        <f>_xlfn.XLOOKUP(A:A,[1]Matriz!$E:$E,[1]Matriz!$CX:$CX)</f>
        <v>0</v>
      </c>
      <c r="E227" s="2" t="str">
        <f ca="1">_xlfn.XLOOKUP(A:A,[1]Matriz!$E:$E,[1]Matriz!$CY:$CY)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_xlfn.XLOOKUP(A:A,[1]Matriz!$E:$E,[1]Matriz!$CV:$CV)</f>
        <v>0</v>
      </c>
      <c r="D228" s="3">
        <f>_xlfn.XLOOKUP(A:A,[1]Matriz!$E:$E,[1]Matriz!$CX:$CX)</f>
        <v>0</v>
      </c>
      <c r="E228" s="2" t="str">
        <f ca="1">_xlfn.XLOOKUP(A:A,[1]Matriz!$E:$E,[1]Matriz!$CY:$CY)</f>
        <v>SIN CURSO</v>
      </c>
    </row>
    <row r="229" spans="1:5" x14ac:dyDescent="0.35">
      <c r="A229" s="22" t="s">
        <v>87</v>
      </c>
      <c r="B229" s="22" t="s">
        <v>86</v>
      </c>
      <c r="C229" s="2" t="str">
        <f>_xlfn.XLOOKUP(A:A,[1]Matriz!$E:$E,[1]Matriz!$CV:$CV)</f>
        <v>CAL198514</v>
      </c>
      <c r="D229" s="3">
        <f>_xlfn.XLOOKUP(A:A,[1]Matriz!$E:$E,[1]Matriz!$CX:$CX)</f>
        <v>45898</v>
      </c>
      <c r="E229" s="2" t="str">
        <f ca="1">_xlfn.XLOOKUP(A:A,[1]Matriz!$E:$E,[1]Matriz!$CY:$CY)</f>
        <v>VENCIDO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_xlfn.XLOOKUP(A:A,[1]Matriz!$E:$E,[1]Matriz!$CV:$CV)</f>
        <v>0</v>
      </c>
      <c r="D230" s="3">
        <f>_xlfn.XLOOKUP(A:A,[1]Matriz!$E:$E,[1]Matriz!$CX:$CX)</f>
        <v>0</v>
      </c>
      <c r="E230" s="2" t="str">
        <f ca="1">_xlfn.XLOOKUP(A:A,[1]Matriz!$E:$E,[1]Matriz!$CY:$CY)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_xlfn.XLOOKUP(A:A,[1]Matriz!$E:$E,[1]Matriz!$CV:$CV)</f>
        <v>0</v>
      </c>
      <c r="D231" s="3">
        <f>_xlfn.XLOOKUP(A:A,[1]Matriz!$E:$E,[1]Matriz!$CX:$CX)</f>
        <v>0</v>
      </c>
      <c r="E231" s="2" t="str">
        <f ca="1">_xlfn.XLOOKUP(A:A,[1]Matriz!$E:$E,[1]Matriz!$CY:$CY)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_xlfn.XLOOKUP(A:A,[1]Matriz!$E:$E,[1]Matriz!$CV:$CV)</f>
        <v>0</v>
      </c>
      <c r="D232" s="3">
        <f>_xlfn.XLOOKUP(A:A,[1]Matriz!$E:$E,[1]Matriz!$CX:$CX)</f>
        <v>0</v>
      </c>
      <c r="E232" s="2" t="str">
        <f ca="1">_xlfn.XLOOKUP(A:A,[1]Matriz!$E:$E,[1]Matriz!$CY:$CY)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_xlfn.XLOOKUP(A:A,[1]Matriz!$E:$E,[1]Matriz!$CV:$CV)</f>
        <v>0</v>
      </c>
      <c r="D233" s="3">
        <f>_xlfn.XLOOKUP(A:A,[1]Matriz!$E:$E,[1]Matriz!$CX:$CX)</f>
        <v>0</v>
      </c>
      <c r="E233" s="2" t="str">
        <f ca="1">_xlfn.XLOOKUP(A:A,[1]Matriz!$E:$E,[1]Matriz!$CY:$CY)</f>
        <v>SIN CURSO</v>
      </c>
    </row>
    <row r="234" spans="1:5" x14ac:dyDescent="0.35">
      <c r="A234" s="26" t="s">
        <v>449</v>
      </c>
      <c r="B234" s="26" t="s">
        <v>448</v>
      </c>
      <c r="C234" s="2">
        <f>_xlfn.XLOOKUP(A:A,[1]Matriz!$E:$E,[1]Matriz!$CV:$CV)</f>
        <v>0</v>
      </c>
      <c r="D234" s="3">
        <f>_xlfn.XLOOKUP(A:A,[1]Matriz!$E:$E,[1]Matriz!$CX:$CX)</f>
        <v>0</v>
      </c>
      <c r="E234" s="2" t="str">
        <f ca="1">_xlfn.XLOOKUP(A:A,[1]Matriz!$E:$E,[1]Matriz!$CY:$CY)</f>
        <v>SIN CURSO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_xlfn.XLOOKUP(A:A,[1]Matriz!$E:$E,[1]Matriz!$CV:$CV)</f>
        <v>Sin licencia</v>
      </c>
      <c r="D235" s="3">
        <f>_xlfn.XLOOKUP(A:A,[1]Matriz!$E:$E,[1]Matriz!$CX:$CX)</f>
        <v>0</v>
      </c>
      <c r="E235" s="2" t="str">
        <f ca="1">_xlfn.XLOOKUP(A:A,[1]Matriz!$E:$E,[1]Matriz!$CY:$CY)</f>
        <v>SIN CURSO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_xlfn.XLOOKUP(A:A,[1]Matriz!$E:$E,[1]Matriz!$CV:$CV)</f>
        <v>0</v>
      </c>
      <c r="D236" s="3">
        <f>_xlfn.XLOOKUP(A:A,[1]Matriz!$E:$E,[1]Matriz!$CX:$CX)</f>
        <v>0</v>
      </c>
      <c r="E236" s="2" t="str">
        <f ca="1">_xlfn.XLOOKUP(A:A,[1]Matriz!$E:$E,[1]Matriz!$CY:$CY)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_xlfn.XLOOKUP(A:A,[1]Matriz!$E:$E,[1]Matriz!$CV:$CV)</f>
        <v>0</v>
      </c>
      <c r="D237" s="3">
        <f>_xlfn.XLOOKUP(A:A,[1]Matriz!$E:$E,[1]Matriz!$CX:$CX)</f>
        <v>0</v>
      </c>
      <c r="E237" s="2" t="str">
        <f ca="1">_xlfn.XLOOKUP(A:A,[1]Matriz!$E:$E,[1]Matriz!$CY:$CY)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_xlfn.XLOOKUP(A:A,[1]Matriz!$E:$E,[1]Matriz!$CV:$CV)</f>
        <v>0</v>
      </c>
      <c r="D238" s="3">
        <f>_xlfn.XLOOKUP(A:A,[1]Matriz!$E:$E,[1]Matriz!$CX:$CX)</f>
        <v>0</v>
      </c>
      <c r="E238" s="2" t="str">
        <f ca="1">_xlfn.XLOOKUP(A:A,[1]Matriz!$E:$E,[1]Matriz!$CY:$CY)</f>
        <v>SIN CURSO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_xlfn.XLOOKUP(A:A,[1]Matriz!$E:$E,[1]Matriz!$CV:$CV)</f>
        <v>0</v>
      </c>
      <c r="D239" s="3">
        <f>_xlfn.XLOOKUP(A:A,[1]Matriz!$E:$E,[1]Matriz!$CX:$CX)</f>
        <v>0</v>
      </c>
      <c r="E239" s="2" t="str">
        <f ca="1">_xlfn.XLOOKUP(A:A,[1]Matriz!$E:$E,[1]Matriz!$CY:$CY)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_xlfn.XLOOKUP(A:A,[1]Matriz!$E:$E,[1]Matriz!$CV:$CV)</f>
        <v>0</v>
      </c>
      <c r="D240" s="3">
        <f>_xlfn.XLOOKUP(A:A,[1]Matriz!$E:$E,[1]Matriz!$CX:$CX)</f>
        <v>0</v>
      </c>
      <c r="E240" s="2" t="str">
        <f ca="1">_xlfn.XLOOKUP(A:A,[1]Matriz!$E:$E,[1]Matriz!$CY:$CY)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_xlfn.XLOOKUP(A:A,[1]Matriz!$E:$E,[1]Matriz!$CV:$CV)</f>
        <v>0</v>
      </c>
      <c r="D241" s="3">
        <f>_xlfn.XLOOKUP(A:A,[1]Matriz!$E:$E,[1]Matriz!$CX:$CX)</f>
        <v>0</v>
      </c>
      <c r="E241" s="2" t="str">
        <f ca="1">_xlfn.XLOOKUP(A:A,[1]Matriz!$E:$E,[1]Matriz!$CY:$CY)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_xlfn.XLOOKUP(A:A,[1]Matriz!$E:$E,[1]Matriz!$CV:$CV)</f>
        <v>0</v>
      </c>
      <c r="D242" s="3">
        <f>_xlfn.XLOOKUP(A:A,[1]Matriz!$E:$E,[1]Matriz!$CX:$CX)</f>
        <v>0</v>
      </c>
      <c r="E242" s="2" t="str">
        <f ca="1">_xlfn.XLOOKUP(A:A,[1]Matriz!$E:$E,[1]Matriz!$CY:$CY)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_xlfn.XLOOKUP(A:A,[1]Matriz!$E:$E,[1]Matriz!$CV:$CV)</f>
        <v>0</v>
      </c>
      <c r="D243" s="3">
        <f>_xlfn.XLOOKUP(A:A,[1]Matriz!$E:$E,[1]Matriz!$CX:$CX)</f>
        <v>0</v>
      </c>
      <c r="E243" s="2" t="str">
        <f ca="1">_xlfn.XLOOKUP(A:A,[1]Matriz!$E:$E,[1]Matriz!$CY:$CY)</f>
        <v>SIN CURSO</v>
      </c>
    </row>
    <row r="244" spans="1:5" x14ac:dyDescent="0.35">
      <c r="A244" s="26" t="s">
        <v>295</v>
      </c>
      <c r="B244" s="5" t="s">
        <v>294</v>
      </c>
      <c r="C244" s="2" t="str">
        <f>_xlfn.XLOOKUP(A:A,[1]Matriz!$E:$E,[1]Matriz!$CV:$CV)</f>
        <v>CAL220093</v>
      </c>
      <c r="D244" s="3">
        <f>_xlfn.XLOOKUP(A:A,[1]Matriz!$E:$E,[1]Matriz!$CX:$CX)</f>
        <v>46673</v>
      </c>
      <c r="E244" s="2" t="str">
        <f ca="1">_xlfn.XLOOKUP(A:A,[1]Matriz!$E:$E,[1]Matriz!$CY:$CY)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_xlfn.XLOOKUP(A:A,[1]Matriz!$E:$E,[1]Matriz!$CV:$CV)</f>
        <v>0</v>
      </c>
      <c r="D245" s="3">
        <f>_xlfn.XLOOKUP(A:A,[1]Matriz!$E:$E,[1]Matriz!$CX:$CX)</f>
        <v>0</v>
      </c>
      <c r="E245" s="2" t="str">
        <f ca="1">_xlfn.XLOOKUP(A:A,[1]Matriz!$E:$E,[1]Matriz!$CY:$CY)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_xlfn.XLOOKUP(A:A,[1]Matriz!$E:$E,[1]Matriz!$CV:$CV)</f>
        <v>0</v>
      </c>
      <c r="D246" s="3">
        <f>_xlfn.XLOOKUP(A:A,[1]Matriz!$E:$E,[1]Matriz!$CX:$CX)</f>
        <v>0</v>
      </c>
      <c r="E246" s="2" t="str">
        <f ca="1">_xlfn.XLOOKUP(A:A,[1]Matriz!$E:$E,[1]Matriz!$CY:$CY)</f>
        <v>SIN CURSO</v>
      </c>
    </row>
    <row r="247" spans="1:5" x14ac:dyDescent="0.35">
      <c r="A247" s="19" t="s">
        <v>441</v>
      </c>
      <c r="B247" s="4" t="s">
        <v>440</v>
      </c>
      <c r="C247" s="2">
        <f>_xlfn.XLOOKUP(A:A,[1]Matriz!$E:$E,[1]Matriz!$CV:$CV)</f>
        <v>0</v>
      </c>
      <c r="D247" s="3">
        <f>_xlfn.XLOOKUP(A:A,[1]Matriz!$E:$E,[1]Matriz!$CX:$CX)</f>
        <v>0</v>
      </c>
      <c r="E247" s="2" t="str">
        <f ca="1">_xlfn.XLOOKUP(A:A,[1]Matriz!$E:$E,[1]Matriz!$CY:$CY)</f>
        <v>SIN CURSO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_xlfn.XLOOKUP(A:A,[1]Matriz!$E:$E,[1]Matriz!$CV:$CV)</f>
        <v>0</v>
      </c>
      <c r="D248" s="3">
        <f>_xlfn.XLOOKUP(A:A,[1]Matriz!$E:$E,[1]Matriz!$CX:$CX)</f>
        <v>0</v>
      </c>
      <c r="E248" s="2" t="str">
        <f ca="1">_xlfn.XLOOKUP(A:A,[1]Matriz!$E:$E,[1]Matriz!$CY:$CY)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_xlfn.XLOOKUP(A:A,[1]Matriz!$E:$E,[1]Matriz!$CV:$CV)</f>
        <v>0</v>
      </c>
      <c r="D249" s="3">
        <f>_xlfn.XLOOKUP(A:A,[1]Matriz!$E:$E,[1]Matriz!$CX:$CX)</f>
        <v>0</v>
      </c>
      <c r="E249" s="2" t="str">
        <f ca="1">_xlfn.XLOOKUP(A:A,[1]Matriz!$E:$E,[1]Matriz!$CY:$CY)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_xlfn.XLOOKUP(A:A,[1]Matriz!$E:$E,[1]Matriz!$CV:$CV)</f>
        <v>0</v>
      </c>
      <c r="D250" s="3">
        <f>_xlfn.XLOOKUP(A:A,[1]Matriz!$E:$E,[1]Matriz!$CX:$CX)</f>
        <v>0</v>
      </c>
      <c r="E250" s="2" t="str">
        <f ca="1">_xlfn.XLOOKUP(A:A,[1]Matriz!$E:$E,[1]Matriz!$CY:$CY)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_xlfn.XLOOKUP(A:A,[1]Matriz!$E:$E,[1]Matriz!$CV:$CV)</f>
        <v>0</v>
      </c>
      <c r="D251" s="3">
        <f>_xlfn.XLOOKUP(A:A,[1]Matriz!$E:$E,[1]Matriz!$CX:$CX)</f>
        <v>0</v>
      </c>
      <c r="E251" s="2" t="str">
        <f ca="1">_xlfn.XLOOKUP(A:A,[1]Matriz!$E:$E,[1]Matriz!$CY:$CY)</f>
        <v>SIN CURSO</v>
      </c>
    </row>
    <row r="252" spans="1:5" x14ac:dyDescent="0.35">
      <c r="A252" s="19" t="s">
        <v>67</v>
      </c>
      <c r="B252" s="4" t="s">
        <v>66</v>
      </c>
      <c r="C252" s="2">
        <f>_xlfn.XLOOKUP(A:A,[1]Matriz!$E:$E,[1]Matriz!$CV:$CV)</f>
        <v>0</v>
      </c>
      <c r="D252" s="3">
        <f>_xlfn.XLOOKUP(A:A,[1]Matriz!$E:$E,[1]Matriz!$CX:$CX)</f>
        <v>0</v>
      </c>
      <c r="E252" s="2" t="str">
        <f ca="1">_xlfn.XLOOKUP(A:A,[1]Matriz!$E:$E,[1]Matriz!$CY:$CY)</f>
        <v>SIN CURSO</v>
      </c>
    </row>
    <row r="253" spans="1:5" x14ac:dyDescent="0.35">
      <c r="A253" s="19" t="s">
        <v>419</v>
      </c>
      <c r="B253" s="19" t="s">
        <v>418</v>
      </c>
      <c r="C253" s="2">
        <f>_xlfn.XLOOKUP(A:A,[1]Matriz!$E:$E,[1]Matriz!$CV:$CV)</f>
        <v>0</v>
      </c>
      <c r="D253" s="3">
        <f>_xlfn.XLOOKUP(A:A,[1]Matriz!$E:$E,[1]Matriz!$CX:$CX)</f>
        <v>0</v>
      </c>
      <c r="E253" s="2" t="str">
        <f ca="1">_xlfn.XLOOKUP(A:A,[1]Matriz!$E:$E,[1]Matriz!$CY:$CY)</f>
        <v>SIN CURSO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_xlfn.XLOOKUP(A:A,[1]Matriz!$E:$E,[1]Matriz!$CV:$CV)</f>
        <v>0</v>
      </c>
      <c r="D254" s="3">
        <f>_xlfn.XLOOKUP(A:A,[1]Matriz!$E:$E,[1]Matriz!$CX:$CX)</f>
        <v>0</v>
      </c>
      <c r="E254" s="2" t="str">
        <f ca="1">_xlfn.XLOOKUP(A:A,[1]Matriz!$E:$E,[1]Matriz!$CY:$CY)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_xlfn.XLOOKUP(A:A,[1]Matriz!$E:$E,[1]Matriz!$CV:$CV)</f>
        <v>0</v>
      </c>
      <c r="D255" s="3">
        <f>_xlfn.XLOOKUP(A:A,[1]Matriz!$E:$E,[1]Matriz!$CX:$CX)</f>
        <v>0</v>
      </c>
      <c r="E255" s="2" t="str">
        <f ca="1">_xlfn.XLOOKUP(A:A,[1]Matriz!$E:$E,[1]Matriz!$CY:$CY)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_xlfn.XLOOKUP(A:A,[1]Matriz!$E:$E,[1]Matriz!$CV:$CV)</f>
        <v>0</v>
      </c>
      <c r="D256" s="3">
        <f>_xlfn.XLOOKUP(A:A,[1]Matriz!$E:$E,[1]Matriz!$CX:$CX)</f>
        <v>0</v>
      </c>
      <c r="E256" s="2" t="str">
        <f ca="1">_xlfn.XLOOKUP(A:A,[1]Matriz!$E:$E,[1]Matriz!$CY:$CY)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_xlfn.XLOOKUP(A:A,[1]Matriz!$E:$E,[1]Matriz!$CV:$CV)</f>
        <v>0</v>
      </c>
      <c r="D257" s="3">
        <f>_xlfn.XLOOKUP(A:A,[1]Matriz!$E:$E,[1]Matriz!$CX:$CX)</f>
        <v>0</v>
      </c>
      <c r="E257" s="2" t="str">
        <f ca="1">_xlfn.XLOOKUP(A:A,[1]Matriz!$E:$E,[1]Matriz!$CY:$CY)</f>
        <v>SIN CURSO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_xlfn.XLOOKUP(A:A,[1]Matriz!$E:$E,[1]Matriz!$CV:$CV)</f>
        <v>0</v>
      </c>
      <c r="D258" s="3">
        <f>_xlfn.XLOOKUP(A:A,[1]Matriz!$E:$E,[1]Matriz!$CX:$CX)</f>
        <v>0</v>
      </c>
      <c r="E258" s="2" t="str">
        <f ca="1">_xlfn.XLOOKUP(A:A,[1]Matriz!$E:$E,[1]Matriz!$CY:$CY)</f>
        <v>SIN CURSO</v>
      </c>
    </row>
    <row r="259" spans="1:5" x14ac:dyDescent="0.35">
      <c r="A259" s="19" t="s">
        <v>299</v>
      </c>
      <c r="B259" s="4" t="s">
        <v>298</v>
      </c>
      <c r="C259" s="2">
        <f>_xlfn.XLOOKUP(A:A,[1]Matriz!$E:$E,[1]Matriz!$CV:$CV)</f>
        <v>0</v>
      </c>
      <c r="D259" s="3">
        <f>_xlfn.XLOOKUP(A:A,[1]Matriz!$E:$E,[1]Matriz!$CX:$CX)</f>
        <v>0</v>
      </c>
      <c r="E259" s="2" t="str">
        <f ca="1">_xlfn.XLOOKUP(A:A,[1]Matriz!$E:$E,[1]Matriz!$CY:$CY)</f>
        <v>SIN CURSO</v>
      </c>
    </row>
    <row r="260" spans="1:5" x14ac:dyDescent="0.35">
      <c r="A260" s="22" t="s">
        <v>65</v>
      </c>
      <c r="B260" s="22" t="s">
        <v>64</v>
      </c>
      <c r="C260" s="2">
        <f>_xlfn.XLOOKUP(A:A,[1]Matriz!$E:$E,[1]Matriz!$CV:$CV)</f>
        <v>0</v>
      </c>
      <c r="D260" s="3">
        <f>_xlfn.XLOOKUP(A:A,[1]Matriz!$E:$E,[1]Matriz!$CX:$CX)</f>
        <v>0</v>
      </c>
      <c r="E260" s="2" t="str">
        <f ca="1">_xlfn.XLOOKUP(A:A,[1]Matriz!$E:$E,[1]Matriz!$CY:$CY)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_xlfn.XLOOKUP(A:A,[1]Matriz!$E:$E,[1]Matriz!$CV:$CV)</f>
        <v>0</v>
      </c>
      <c r="D261" s="3">
        <f>_xlfn.XLOOKUP(A:A,[1]Matriz!$E:$E,[1]Matriz!$CX:$CX)</f>
        <v>0</v>
      </c>
      <c r="E261" s="2" t="str">
        <f ca="1">_xlfn.XLOOKUP(A:A,[1]Matriz!$E:$E,[1]Matriz!$CY:$CY)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_xlfn.XLOOKUP(A:A,[1]Matriz!$E:$E,[1]Matriz!$CV:$CV)</f>
        <v>0</v>
      </c>
      <c r="D262" s="3">
        <f>_xlfn.XLOOKUP(A:A,[1]Matriz!$E:$E,[1]Matriz!$CX:$CX)</f>
        <v>0</v>
      </c>
      <c r="E262" s="2" t="str">
        <f ca="1">_xlfn.XLOOKUP(A:A,[1]Matriz!$E:$E,[1]Matriz!$CY:$CY)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_xlfn.XLOOKUP(A:A,[1]Matriz!$E:$E,[1]Matriz!$CV:$CV)</f>
        <v>0</v>
      </c>
      <c r="D263" s="3">
        <f>_xlfn.XLOOKUP(A:A,[1]Matriz!$E:$E,[1]Matriz!$CX:$CX)</f>
        <v>0</v>
      </c>
      <c r="E263" s="2" t="str">
        <f ca="1">_xlfn.XLOOKUP(A:A,[1]Matriz!$E:$E,[1]Matriz!$CY:$CY)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_xlfn.XLOOKUP(A:A,[1]Matriz!$E:$E,[1]Matriz!$CV:$CV)</f>
        <v>CAL220093</v>
      </c>
      <c r="D264" s="3">
        <f>_xlfn.XLOOKUP(A:A,[1]Matriz!$E:$E,[1]Matriz!$CX:$CX)</f>
        <v>46673</v>
      </c>
      <c r="E264" s="2" t="str">
        <f ca="1">_xlfn.XLOOKUP(A:A,[1]Matriz!$E:$E,[1]Matriz!$CY:$CY)</f>
        <v>VIGENTE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_xlfn.XLOOKUP(A:A,[1]Matriz!$E:$E,[1]Matriz!$CV:$CV)</f>
        <v>0</v>
      </c>
      <c r="D265" s="3">
        <f>_xlfn.XLOOKUP(A:A,[1]Matriz!$E:$E,[1]Matriz!$CX:$CX)</f>
        <v>0</v>
      </c>
      <c r="E265" s="2" t="str">
        <f ca="1">_xlfn.XLOOKUP(A:A,[1]Matriz!$E:$E,[1]Matriz!$CY:$CY)</f>
        <v>SIN CURSO</v>
      </c>
    </row>
    <row r="266" spans="1:5" x14ac:dyDescent="0.35">
      <c r="A266" s="26" t="s">
        <v>93</v>
      </c>
      <c r="B266" s="5" t="s">
        <v>92</v>
      </c>
      <c r="C266" s="2">
        <f>_xlfn.XLOOKUP(A:A,[1]Matriz!$E:$E,[1]Matriz!$CV:$CV)</f>
        <v>0</v>
      </c>
      <c r="D266" s="3">
        <f>_xlfn.XLOOKUP(A:A,[1]Matriz!$E:$E,[1]Matriz!$CX:$CX)</f>
        <v>0</v>
      </c>
      <c r="E266" s="2" t="str">
        <f ca="1">_xlfn.XLOOKUP(A:A,[1]Matriz!$E:$E,[1]Matriz!$CY:$CY)</f>
        <v>SIN CURSO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_xlfn.XLOOKUP(A:A,[1]Matriz!$E:$E,[1]Matriz!$CV:$CV)</f>
        <v>0</v>
      </c>
      <c r="D267" s="3">
        <f>_xlfn.XLOOKUP(A:A,[1]Matriz!$E:$E,[1]Matriz!$CX:$CX)</f>
        <v>0</v>
      </c>
      <c r="E267" s="2" t="str">
        <f ca="1">_xlfn.XLOOKUP(A:A,[1]Matriz!$E:$E,[1]Matriz!$CY:$CY)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_xlfn.XLOOKUP(A:A,[1]Matriz!$E:$E,[1]Matriz!$CV:$CV)</f>
        <v>0</v>
      </c>
      <c r="D268" s="3">
        <f>_xlfn.XLOOKUP(A:A,[1]Matriz!$E:$E,[1]Matriz!$CX:$CX)</f>
        <v>0</v>
      </c>
      <c r="E268" s="2" t="str">
        <f ca="1">_xlfn.XLOOKUP(A:A,[1]Matriz!$E:$E,[1]Matriz!$CY:$CY)</f>
        <v>SIN CURSO</v>
      </c>
    </row>
    <row r="269" spans="1:5" x14ac:dyDescent="0.35">
      <c r="A269" s="22" t="s">
        <v>121</v>
      </c>
      <c r="B269" s="33" t="s">
        <v>120</v>
      </c>
      <c r="C269" s="2">
        <f>_xlfn.XLOOKUP(A:A,[1]Matriz!$E:$E,[1]Matriz!$CV:$CV)</f>
        <v>0</v>
      </c>
      <c r="D269" s="3">
        <f>_xlfn.XLOOKUP(A:A,[1]Matriz!$E:$E,[1]Matriz!$CX:$CX)</f>
        <v>0</v>
      </c>
      <c r="E269" s="2" t="str">
        <f ca="1">_xlfn.XLOOKUP(A:A,[1]Matriz!$E:$E,[1]Matriz!$CY:$CY)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_xlfn.XLOOKUP(A:A,[1]Matriz!$E:$E,[1]Matriz!$CV:$CV)</f>
        <v>0</v>
      </c>
      <c r="D270" s="3">
        <f>_xlfn.XLOOKUP(A:A,[1]Matriz!$E:$E,[1]Matriz!$CX:$CX)</f>
        <v>0</v>
      </c>
      <c r="E270" s="2" t="str">
        <f ca="1">_xlfn.XLOOKUP(A:A,[1]Matriz!$E:$E,[1]Matriz!$CY:$CY)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_xlfn.XLOOKUP(A:A,[1]Matriz!$E:$E,[1]Matriz!$CV:$CV)</f>
        <v>0</v>
      </c>
      <c r="D271" s="3">
        <f>_xlfn.XLOOKUP(A:A,[1]Matriz!$E:$E,[1]Matriz!$CX:$CX)</f>
        <v>0</v>
      </c>
      <c r="E271" s="2" t="str">
        <f ca="1">_xlfn.XLOOKUP(A:A,[1]Matriz!$E:$E,[1]Matriz!$CY:$CY)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_xlfn.XLOOKUP(A:A,[1]Matriz!$E:$E,[1]Matriz!$CV:$CV)</f>
        <v>0</v>
      </c>
      <c r="D272" s="3">
        <f>_xlfn.XLOOKUP(A:A,[1]Matriz!$E:$E,[1]Matriz!$CX:$CX)</f>
        <v>0</v>
      </c>
      <c r="E272" s="2" t="str">
        <f ca="1">_xlfn.XLOOKUP(A:A,[1]Matriz!$E:$E,[1]Matriz!$CY:$CY)</f>
        <v>SIN CURSO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_xlfn.XLOOKUP(A:A,[1]Matriz!$E:$E,[1]Matriz!$CV:$CV)</f>
        <v>0</v>
      </c>
      <c r="D273" s="3">
        <f>_xlfn.XLOOKUP(A:A,[1]Matriz!$E:$E,[1]Matriz!$CX:$CX)</f>
        <v>0</v>
      </c>
      <c r="E273" s="2" t="str">
        <f ca="1">_xlfn.XLOOKUP(A:A,[1]Matriz!$E:$E,[1]Matriz!$CY:$CY)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_xlfn.XLOOKUP(A:A,[1]Matriz!$E:$E,[1]Matriz!$CV:$CV)</f>
        <v>0</v>
      </c>
      <c r="D274" s="3">
        <f>_xlfn.XLOOKUP(A:A,[1]Matriz!$E:$E,[1]Matriz!$CX:$CX)</f>
        <v>0</v>
      </c>
      <c r="E274" s="2" t="str">
        <f ca="1">_xlfn.XLOOKUP(A:A,[1]Matriz!$E:$E,[1]Matriz!$CY:$CY)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_xlfn.XLOOKUP(A:A,[1]Matriz!$E:$E,[1]Matriz!$CV:$CV)</f>
        <v>0</v>
      </c>
      <c r="D275" s="3">
        <f>_xlfn.XLOOKUP(A:A,[1]Matriz!$E:$E,[1]Matriz!$CX:$CX)</f>
        <v>0</v>
      </c>
      <c r="E275" s="2" t="str">
        <f ca="1">_xlfn.XLOOKUP(A:A,[1]Matriz!$E:$E,[1]Matriz!$CY:$CY)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_xlfn.XLOOKUP(A:A,[1]Matriz!$E:$E,[1]Matriz!$CV:$CV)</f>
        <v>0</v>
      </c>
      <c r="D276" s="3">
        <f>_xlfn.XLOOKUP(A:A,[1]Matriz!$E:$E,[1]Matriz!$CX:$CX)</f>
        <v>0</v>
      </c>
      <c r="E276" s="2" t="str">
        <f ca="1">_xlfn.XLOOKUP(A:A,[1]Matriz!$E:$E,[1]Matriz!$CY:$CY)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_xlfn.XLOOKUP(A:A,[1]Matriz!$E:$E,[1]Matriz!$CV:$CV)</f>
        <v>0</v>
      </c>
      <c r="D277" s="3">
        <f>_xlfn.XLOOKUP(A:A,[1]Matriz!$E:$E,[1]Matriz!$CX:$CX)</f>
        <v>0</v>
      </c>
      <c r="E277" s="2" t="str">
        <f ca="1">_xlfn.XLOOKUP(A:A,[1]Matriz!$E:$E,[1]Matriz!$CY:$CY)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_xlfn.XLOOKUP(A:A,[1]Matriz!$E:$E,[1]Matriz!$CV:$CV)</f>
        <v>0</v>
      </c>
      <c r="D278" s="3">
        <f>_xlfn.XLOOKUP(A:A,[1]Matriz!$E:$E,[1]Matriz!$CX:$CX)</f>
        <v>0</v>
      </c>
      <c r="E278" s="2" t="str">
        <f ca="1">_xlfn.XLOOKUP(A:A,[1]Matriz!$E:$E,[1]Matriz!$CY:$CY)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_xlfn.XLOOKUP(A:A,[1]Matriz!$E:$E,[1]Matriz!$CV:$CV)</f>
        <v>0</v>
      </c>
      <c r="D279" s="3">
        <f>_xlfn.XLOOKUP(A:A,[1]Matriz!$E:$E,[1]Matriz!$CX:$CX)</f>
        <v>0</v>
      </c>
      <c r="E279" s="2" t="str">
        <f ca="1">_xlfn.XLOOKUP(A:A,[1]Matriz!$E:$E,[1]Matriz!$CY:$CY)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_xlfn.XLOOKUP(A:A,[1]Matriz!$E:$E,[1]Matriz!$CV:$CV)</f>
        <v>0</v>
      </c>
      <c r="D280" s="3">
        <f>_xlfn.XLOOKUP(A:A,[1]Matriz!$E:$E,[1]Matriz!$CX:$CX)</f>
        <v>0</v>
      </c>
      <c r="E280" s="2" t="str">
        <f ca="1">_xlfn.XLOOKUP(A:A,[1]Matriz!$E:$E,[1]Matriz!$CY:$CY)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_xlfn.XLOOKUP(A:A,[1]Matriz!$E:$E,[1]Matriz!$CV:$CV)</f>
        <v>0</v>
      </c>
      <c r="D281" s="3">
        <f>_xlfn.XLOOKUP(A:A,[1]Matriz!$E:$E,[1]Matriz!$CX:$CX)</f>
        <v>0</v>
      </c>
      <c r="E281" s="2" t="str">
        <f ca="1">_xlfn.XLOOKUP(A:A,[1]Matriz!$E:$E,[1]Matriz!$CY:$CY)</f>
        <v>SIN CURSO</v>
      </c>
    </row>
    <row r="282" spans="1:5" x14ac:dyDescent="0.35">
      <c r="A282" s="22" t="s">
        <v>589</v>
      </c>
      <c r="B282" s="22" t="s">
        <v>588</v>
      </c>
      <c r="C282" s="2">
        <f>_xlfn.XLOOKUP(A:A,[1]Matriz!$E:$E,[1]Matriz!$CV:$CV)</f>
        <v>0</v>
      </c>
      <c r="D282" s="3">
        <f>_xlfn.XLOOKUP(A:A,[1]Matriz!$E:$E,[1]Matriz!$CX:$CX)</f>
        <v>0</v>
      </c>
      <c r="E282" s="2" t="str">
        <f ca="1">_xlfn.XLOOKUP(A:A,[1]Matriz!$E:$E,[1]Matriz!$CY:$CY)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_xlfn.XLOOKUP(A:A,[1]Matriz!$E:$E,[1]Matriz!$CV:$CV)</f>
        <v>0</v>
      </c>
      <c r="D283" s="3">
        <f>_xlfn.XLOOKUP(A:A,[1]Matriz!$E:$E,[1]Matriz!$CX:$CX)</f>
        <v>0</v>
      </c>
      <c r="E283" s="2" t="str">
        <f ca="1">_xlfn.XLOOKUP(A:A,[1]Matriz!$E:$E,[1]Matriz!$CY:$CY)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_xlfn.XLOOKUP(A:A,[1]Matriz!$E:$E,[1]Matriz!$CV:$CV)</f>
        <v>0</v>
      </c>
      <c r="D284" s="3">
        <f>_xlfn.XLOOKUP(A:A,[1]Matriz!$E:$E,[1]Matriz!$CX:$CX)</f>
        <v>0</v>
      </c>
      <c r="E284" s="2" t="str">
        <f ca="1">_xlfn.XLOOKUP(A:A,[1]Matriz!$E:$E,[1]Matriz!$CY:$CY)</f>
        <v>SIN CURSO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_xlfn.XLOOKUP(A:A,[1]Matriz!$E:$E,[1]Matriz!$CV:$CV)</f>
        <v>CAL220093</v>
      </c>
      <c r="D285" s="3">
        <f>_xlfn.XLOOKUP(A:A,[1]Matriz!$E:$E,[1]Matriz!$CX:$CX)</f>
        <v>46673</v>
      </c>
      <c r="E285" s="2" t="str">
        <f ca="1">_xlfn.XLOOKUP(A:A,[1]Matriz!$E:$E,[1]Matriz!$CY:$CY)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_xlfn.XLOOKUP(A:A,[1]Matriz!$E:$E,[1]Matriz!$CV:$CV)</f>
        <v>0</v>
      </c>
      <c r="D286" s="3">
        <f>_xlfn.XLOOKUP(A:A,[1]Matriz!$E:$E,[1]Matriz!$CX:$CX)</f>
        <v>0</v>
      </c>
      <c r="E286" s="2" t="str">
        <f ca="1">_xlfn.XLOOKUP(A:A,[1]Matriz!$E:$E,[1]Matriz!$CY:$CY)</f>
        <v>SIN CURSO</v>
      </c>
    </row>
    <row r="287" spans="1:5" x14ac:dyDescent="0.35">
      <c r="A287" s="29" t="s">
        <v>115</v>
      </c>
      <c r="B287" s="29" t="s">
        <v>114</v>
      </c>
      <c r="C287" s="2">
        <f>_xlfn.XLOOKUP(A:A,[1]Matriz!$E:$E,[1]Matriz!$CV:$CV)</f>
        <v>0</v>
      </c>
      <c r="D287" s="3">
        <f>_xlfn.XLOOKUP(A:A,[1]Matriz!$E:$E,[1]Matriz!$CX:$CX)</f>
        <v>0</v>
      </c>
      <c r="E287" s="2" t="str">
        <f ca="1">_xlfn.XLOOKUP(A:A,[1]Matriz!$E:$E,[1]Matriz!$CY:$CY)</f>
        <v>SIN CURSO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_xlfn.XLOOKUP(A:A,[1]Matriz!$E:$E,[1]Matriz!$CV:$CV)</f>
        <v>0</v>
      </c>
      <c r="D288" s="3">
        <f>_xlfn.XLOOKUP(A:A,[1]Matriz!$E:$E,[1]Matriz!$CX:$CX)</f>
        <v>0</v>
      </c>
      <c r="E288" s="2" t="str">
        <f ca="1">_xlfn.XLOOKUP(A:A,[1]Matriz!$E:$E,[1]Matriz!$CY:$CY)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_xlfn.XLOOKUP(A:A,[1]Matriz!$E:$E,[1]Matriz!$CV:$CV)</f>
        <v>0</v>
      </c>
      <c r="D289" s="3">
        <f>_xlfn.XLOOKUP(A:A,[1]Matriz!$E:$E,[1]Matriz!$CX:$CX)</f>
        <v>0</v>
      </c>
      <c r="E289" s="2" t="str">
        <f ca="1">_xlfn.XLOOKUP(A:A,[1]Matriz!$E:$E,[1]Matriz!$CY:$CY)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_xlfn.XLOOKUP(A:A,[1]Matriz!$E:$E,[1]Matriz!$CV:$CV)</f>
        <v>0</v>
      </c>
      <c r="D290" s="3">
        <f>_xlfn.XLOOKUP(A:A,[1]Matriz!$E:$E,[1]Matriz!$CX:$CX)</f>
        <v>0</v>
      </c>
      <c r="E290" s="2" t="str">
        <f ca="1">_xlfn.XLOOKUP(A:A,[1]Matriz!$E:$E,[1]Matriz!$CY:$CY)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_xlfn.XLOOKUP(A:A,[1]Matriz!$E:$E,[1]Matriz!$CV:$CV)</f>
        <v>Sin licencia</v>
      </c>
      <c r="D291" s="3">
        <f>_xlfn.XLOOKUP(A:A,[1]Matriz!$E:$E,[1]Matriz!$CX:$CX)</f>
        <v>0</v>
      </c>
      <c r="E291" s="2" t="str">
        <f ca="1">_xlfn.XLOOKUP(A:A,[1]Matriz!$E:$E,[1]Matriz!$CY:$CY)</f>
        <v>SIN CURSO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_xlfn.XLOOKUP(A:A,[1]Matriz!$E:$E,[1]Matriz!$CV:$CV)</f>
        <v>0</v>
      </c>
      <c r="D292" s="3">
        <f>_xlfn.XLOOKUP(A:A,[1]Matriz!$E:$E,[1]Matriz!$CX:$CX)</f>
        <v>0</v>
      </c>
      <c r="E292" s="2" t="str">
        <f ca="1">_xlfn.XLOOKUP(A:A,[1]Matriz!$E:$E,[1]Matriz!$CY:$CY)</f>
        <v>SIN CURSO</v>
      </c>
    </row>
    <row r="293" spans="1:5" x14ac:dyDescent="0.35">
      <c r="A293" s="29" t="s">
        <v>587</v>
      </c>
      <c r="B293" s="29" t="s">
        <v>586</v>
      </c>
      <c r="C293" s="2">
        <f>_xlfn.XLOOKUP(A:A,[1]Matriz!$E:$E,[1]Matriz!$CV:$CV)</f>
        <v>0</v>
      </c>
      <c r="D293" s="3">
        <f>_xlfn.XLOOKUP(A:A,[1]Matriz!$E:$E,[1]Matriz!$CX:$CX)</f>
        <v>0</v>
      </c>
      <c r="E293" s="2" t="str">
        <f ca="1">_xlfn.XLOOKUP(A:A,[1]Matriz!$E:$E,[1]Matriz!$CY:$CY)</f>
        <v>SIN CURSO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_xlfn.XLOOKUP(A:A,[1]Matriz!$E:$E,[1]Matriz!$CV:$CV)</f>
        <v>0</v>
      </c>
      <c r="D294" s="3">
        <f>_xlfn.XLOOKUP(A:A,[1]Matriz!$E:$E,[1]Matriz!$CX:$CX)</f>
        <v>0</v>
      </c>
      <c r="E294" s="2" t="str">
        <f ca="1">_xlfn.XLOOKUP(A:A,[1]Matriz!$E:$E,[1]Matriz!$CY:$CY)</f>
        <v>SIN CURSO</v>
      </c>
    </row>
    <row r="295" spans="1:5" x14ac:dyDescent="0.35">
      <c r="A295" s="26" t="s">
        <v>477</v>
      </c>
      <c r="B295" s="26" t="s">
        <v>476</v>
      </c>
      <c r="C295" s="2">
        <f>_xlfn.XLOOKUP(A:A,[1]Matriz!$E:$E,[1]Matriz!$CV:$CV)</f>
        <v>0</v>
      </c>
      <c r="D295" s="3">
        <f>_xlfn.XLOOKUP(A:A,[1]Matriz!$E:$E,[1]Matriz!$CX:$CX)</f>
        <v>0</v>
      </c>
      <c r="E295" s="2" t="str">
        <f ca="1">_xlfn.XLOOKUP(A:A,[1]Matriz!$E:$E,[1]Matriz!$CY:$CY)</f>
        <v>SIN CURSO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_xlfn.XLOOKUP(A:A,[1]Matriz!$E:$E,[1]Matriz!$CV:$CV)</f>
        <v>0</v>
      </c>
      <c r="D296" s="3">
        <f>_xlfn.XLOOKUP(A:A,[1]Matriz!$E:$E,[1]Matriz!$CX:$CX)</f>
        <v>0</v>
      </c>
      <c r="E296" s="2" t="str">
        <f ca="1">_xlfn.XLOOKUP(A:A,[1]Matriz!$E:$E,[1]Matriz!$CY:$CY)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_xlfn.XLOOKUP(A:A,[1]Matriz!$E:$E,[1]Matriz!$CV:$CV)</f>
        <v>0</v>
      </c>
      <c r="D297" s="3">
        <f>_xlfn.XLOOKUP(A:A,[1]Matriz!$E:$E,[1]Matriz!$CX:$CX)</f>
        <v>0</v>
      </c>
      <c r="E297" s="2" t="str">
        <f ca="1">_xlfn.XLOOKUP(A:A,[1]Matriz!$E:$E,[1]Matriz!$CY:$CY)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_xlfn.XLOOKUP(A:A,[1]Matriz!$E:$E,[1]Matriz!$CV:$CV)</f>
        <v>0</v>
      </c>
      <c r="D298" s="3">
        <f>_xlfn.XLOOKUP(A:A,[1]Matriz!$E:$E,[1]Matriz!$CX:$CX)</f>
        <v>0</v>
      </c>
      <c r="E298" s="2" t="str">
        <f>_xlfn.XLOOKUP(A:A,[1]Matriz!$E:$E,[1]Matriz!$CY:$CY)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_xlfn.XLOOKUP(A:A,[1]Matriz!$E:$E,[1]Matriz!$CV:$CV)</f>
        <v>0</v>
      </c>
      <c r="D299" s="3">
        <f>_xlfn.XLOOKUP(A:A,[1]Matriz!$E:$E,[1]Matriz!$CX:$CX)</f>
        <v>0</v>
      </c>
      <c r="E299" s="2" t="str">
        <f ca="1">_xlfn.XLOOKUP(A:A,[1]Matriz!$E:$E,[1]Matriz!$CY:$CY)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_xlfn.XLOOKUP(A:A,[1]Matriz!$E:$E,[1]Matriz!$CV:$CV)</f>
        <v>0</v>
      </c>
      <c r="D300" s="3">
        <f>_xlfn.XLOOKUP(A:A,[1]Matriz!$E:$E,[1]Matriz!$CX:$CX)</f>
        <v>0</v>
      </c>
      <c r="E300" s="2" t="str">
        <f ca="1">_xlfn.XLOOKUP(A:A,[1]Matriz!$E:$E,[1]Matriz!$CY:$CY)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_xlfn.XLOOKUP(A:A,[1]Matriz!$E:$E,[1]Matriz!$CV:$CV)</f>
        <v>0</v>
      </c>
      <c r="D301" s="3">
        <f>_xlfn.XLOOKUP(A:A,[1]Matriz!$E:$E,[1]Matriz!$CX:$CX)</f>
        <v>0</v>
      </c>
      <c r="E301" s="2" t="str">
        <f ca="1">_xlfn.XLOOKUP(A:A,[1]Matriz!$E:$E,[1]Matriz!$CY:$CY)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_xlfn.XLOOKUP(A:A,[1]Matriz!$E:$E,[1]Matriz!$CV:$CV)</f>
        <v>0</v>
      </c>
      <c r="D302" s="3">
        <f>_xlfn.XLOOKUP(A:A,[1]Matriz!$E:$E,[1]Matriz!$CX:$CX)</f>
        <v>0</v>
      </c>
      <c r="E302" s="2" t="str">
        <f>_xlfn.XLOOKUP(A:A,[1]Matriz!$E:$E,[1]Matriz!$CY:$CY)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_xlfn.XLOOKUP(A:A,[1]Matriz!$E:$E,[1]Matriz!$CV:$CV)</f>
        <v>0</v>
      </c>
      <c r="D303" s="3">
        <f>_xlfn.XLOOKUP(A:A,[1]Matriz!$E:$E,[1]Matriz!$CX:$CX)</f>
        <v>0</v>
      </c>
      <c r="E303" s="2" t="str">
        <f ca="1">_xlfn.XLOOKUP(A:A,[1]Matriz!$E:$E,[1]Matriz!$CY:$CY)</f>
        <v>SIN CURSO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_xlfn.XLOOKUP(A:A,[1]Matriz!$E:$E,[1]Matriz!$CV:$CV)</f>
        <v>0</v>
      </c>
      <c r="D304" s="3">
        <f>_xlfn.XLOOKUP(A:A,[1]Matriz!$E:$E,[1]Matriz!$CX:$CX)</f>
        <v>0</v>
      </c>
      <c r="E304" s="2" t="str">
        <f ca="1">_xlfn.XLOOKUP(A:A,[1]Matriz!$E:$E,[1]Matriz!$CY:$CY)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_xlfn.XLOOKUP(A:A,[1]Matriz!$E:$E,[1]Matriz!$CV:$CV)</f>
        <v>0</v>
      </c>
      <c r="D305" s="3">
        <f>_xlfn.XLOOKUP(A:A,[1]Matriz!$E:$E,[1]Matriz!$CX:$CX)</f>
        <v>0</v>
      </c>
      <c r="E305" s="2" t="str">
        <f ca="1">_xlfn.XLOOKUP(A:A,[1]Matriz!$E:$E,[1]Matriz!$CY:$CY)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_xlfn.XLOOKUP(A:A,[1]Matriz!$E:$E,[1]Matriz!$CV:$CV)</f>
        <v>0</v>
      </c>
      <c r="D306" s="3">
        <f>_xlfn.XLOOKUP(A:A,[1]Matriz!$E:$E,[1]Matriz!$CX:$CX)</f>
        <v>0</v>
      </c>
      <c r="E306" s="2" t="str">
        <f ca="1">_xlfn.XLOOKUP(A:A,[1]Matriz!$E:$E,[1]Matriz!$CY:$CY)</f>
        <v>SIN CURSO</v>
      </c>
    </row>
  </sheetData>
  <conditionalFormatting sqref="A1:A306">
    <cfRule type="duplicateValues" dxfId="1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CCD29-6618-4A77-947E-FC5ED2644952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7.453125" bestFit="1" customWidth="1"/>
    <col min="4" max="4" width="9.08984375" style="1" bestFit="1" customWidth="1"/>
    <col min="5" max="5" width="10.54296875" bestFit="1" customWidth="1"/>
  </cols>
  <sheetData>
    <row r="1" spans="1:5" ht="31.5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627</v>
      </c>
    </row>
    <row r="2" spans="1:5" x14ac:dyDescent="0.35">
      <c r="A2" s="4" t="s">
        <v>109</v>
      </c>
      <c r="B2" s="4" t="s">
        <v>108</v>
      </c>
      <c r="C2" s="2">
        <f>_xlfn.XLOOKUP(A:A,[1]Matriz!$E:$E,[1]Matriz!$CZ:$CZ)</f>
        <v>0</v>
      </c>
      <c r="D2" s="3">
        <f>_xlfn.XLOOKUP(A:A,[1]Matriz!$E:$E,[1]Matriz!$DB:$DB)</f>
        <v>0</v>
      </c>
      <c r="E2" s="2" t="str">
        <f ca="1">_xlfn.XLOOKUP(A:A,[1]Matriz!$E:$E,[1]Matriz!$DD:$DD)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_xlfn.XLOOKUP(A:A,[1]Matriz!$E:$E,[1]Matriz!$CZ:$CZ)</f>
        <v>0</v>
      </c>
      <c r="D3" s="3">
        <f>_xlfn.XLOOKUP(A:A,[1]Matriz!$E:$E,[1]Matriz!$DB:$DB)</f>
        <v>0</v>
      </c>
      <c r="E3" s="2" t="str">
        <f ca="1">_xlfn.XLOOKUP(A:A,[1]Matriz!$E:$E,[1]Matriz!$DD:$DD)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_xlfn.XLOOKUP(A:A,[1]Matriz!$E:$E,[1]Matriz!$CZ:$CZ)</f>
        <v>0</v>
      </c>
      <c r="D4" s="3">
        <f>_xlfn.XLOOKUP(A:A,[1]Matriz!$E:$E,[1]Matriz!$DB:$DB)</f>
        <v>0</v>
      </c>
      <c r="E4" s="2" t="str">
        <f ca="1">_xlfn.XLOOKUP(A:A,[1]Matriz!$E:$E,[1]Matriz!$DD:$DD)</f>
        <v>SIN CURSO</v>
      </c>
    </row>
    <row r="5" spans="1:5" x14ac:dyDescent="0.35">
      <c r="A5" s="19" t="s">
        <v>555</v>
      </c>
      <c r="B5" s="19" t="s">
        <v>554</v>
      </c>
      <c r="C5" s="2">
        <f>_xlfn.XLOOKUP(A:A,[1]Matriz!$E:$E,[1]Matriz!$CZ:$CZ)</f>
        <v>0</v>
      </c>
      <c r="D5" s="3">
        <f>_xlfn.XLOOKUP(A:A,[1]Matriz!$E:$E,[1]Matriz!$DB:$DB)</f>
        <v>0</v>
      </c>
      <c r="E5" s="2" t="str">
        <f ca="1">_xlfn.XLOOKUP(A:A,[1]Matriz!$E:$E,[1]Matriz!$DD:$DD)</f>
        <v>SIN CURSO</v>
      </c>
    </row>
    <row r="6" spans="1:5" x14ac:dyDescent="0.35">
      <c r="A6" s="19" t="s">
        <v>597</v>
      </c>
      <c r="B6" s="4" t="s">
        <v>596</v>
      </c>
      <c r="C6" s="2">
        <f>_xlfn.XLOOKUP(A:A,[1]Matriz!$E:$E,[1]Matriz!$CZ:$CZ)</f>
        <v>0</v>
      </c>
      <c r="D6" s="3">
        <f>_xlfn.XLOOKUP(A:A,[1]Matriz!$E:$E,[1]Matriz!$DB:$DB)</f>
        <v>0</v>
      </c>
      <c r="E6" s="2" t="str">
        <f ca="1">_xlfn.XLOOKUP(A:A,[1]Matriz!$E:$E,[1]Matriz!$DD:$DD)</f>
        <v>SIN CURSO</v>
      </c>
    </row>
    <row r="7" spans="1:5" x14ac:dyDescent="0.35">
      <c r="A7" s="19" t="s">
        <v>359</v>
      </c>
      <c r="B7" s="21" t="s">
        <v>358</v>
      </c>
      <c r="C7" s="2">
        <f>_xlfn.XLOOKUP(A:A,[1]Matriz!$E:$E,[1]Matriz!$CZ:$CZ)</f>
        <v>0</v>
      </c>
      <c r="D7" s="3">
        <f>_xlfn.XLOOKUP(A:A,[1]Matriz!$E:$E,[1]Matriz!$DB:$DB)</f>
        <v>0</v>
      </c>
      <c r="E7" s="2" t="str">
        <f ca="1">_xlfn.XLOOKUP(A:A,[1]Matriz!$E:$E,[1]Matriz!$DD:$DD)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_xlfn.XLOOKUP(A:A,[1]Matriz!$E:$E,[1]Matriz!$CZ:$CZ)</f>
        <v>0</v>
      </c>
      <c r="D8" s="3">
        <f>_xlfn.XLOOKUP(A:A,[1]Matriz!$E:$E,[1]Matriz!$DB:$DB)</f>
        <v>0</v>
      </c>
      <c r="E8" s="2" t="str">
        <f ca="1">_xlfn.XLOOKUP(A:A,[1]Matriz!$E:$E,[1]Matriz!$DD:$DD)</f>
        <v>SIN CURSO</v>
      </c>
    </row>
    <row r="9" spans="1:5" x14ac:dyDescent="0.35">
      <c r="A9" s="16" t="s">
        <v>591</v>
      </c>
      <c r="B9" s="4" t="s">
        <v>590</v>
      </c>
      <c r="C9" s="2" t="str">
        <f>_xlfn.XLOOKUP(A:A,[1]Matriz!$E:$E,[1]Matriz!$CZ:$CZ)</f>
        <v>CAL225084/SIN LICENCIA</v>
      </c>
      <c r="D9" s="3">
        <f>_xlfn.XLOOKUP(A:A,[1]Matriz!$E:$E,[1]Matriz!$DB:$DB)</f>
        <v>46512</v>
      </c>
      <c r="E9" s="2" t="str">
        <f ca="1">_xlfn.XLOOKUP(A:A,[1]Matriz!$E:$E,[1]Matriz!$DD:$DD)</f>
        <v>VIGENTE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_xlfn.XLOOKUP(A:A,[1]Matriz!$E:$E,[1]Matriz!$CZ:$CZ)</f>
        <v>0</v>
      </c>
      <c r="D10" s="3">
        <f>_xlfn.XLOOKUP(A:A,[1]Matriz!$E:$E,[1]Matriz!$DB:$DB)</f>
        <v>0</v>
      </c>
      <c r="E10" s="2" t="str">
        <f ca="1">_xlfn.XLOOKUP(A:A,[1]Matriz!$E:$E,[1]Matriz!$DD:$DD)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_xlfn.XLOOKUP(A:A,[1]Matriz!$E:$E,[1]Matriz!$CZ:$CZ)</f>
        <v>0</v>
      </c>
      <c r="D11" s="3">
        <f>_xlfn.XLOOKUP(A:A,[1]Matriz!$E:$E,[1]Matriz!$DB:$DB)</f>
        <v>0</v>
      </c>
      <c r="E11" s="2" t="str">
        <f ca="1">_xlfn.XLOOKUP(A:A,[1]Matriz!$E:$E,[1]Matriz!$DD:$DD)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_xlfn.XLOOKUP(A:A,[1]Matriz!$E:$E,[1]Matriz!$CZ:$CZ)</f>
        <v>0</v>
      </c>
      <c r="D12" s="3">
        <f>_xlfn.XLOOKUP(A:A,[1]Matriz!$E:$E,[1]Matriz!$DB:$DB)</f>
        <v>0</v>
      </c>
      <c r="E12" s="2" t="str">
        <f ca="1">_xlfn.XLOOKUP(A:A,[1]Matriz!$E:$E,[1]Matriz!$DD:$DD)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_xlfn.XLOOKUP(A:A,[1]Matriz!$E:$E,[1]Matriz!$CZ:$CZ)</f>
        <v>0</v>
      </c>
      <c r="D13" s="3">
        <f>_xlfn.XLOOKUP(A:A,[1]Matriz!$E:$E,[1]Matriz!$DB:$DB)</f>
        <v>0</v>
      </c>
      <c r="E13" s="2" t="str">
        <f ca="1">_xlfn.XLOOKUP(A:A,[1]Matriz!$E:$E,[1]Matriz!$DD:$DD)</f>
        <v>SIN CURSO</v>
      </c>
    </row>
    <row r="14" spans="1:5" x14ac:dyDescent="0.35">
      <c r="A14" s="19" t="s">
        <v>273</v>
      </c>
      <c r="B14" s="19" t="s">
        <v>272</v>
      </c>
      <c r="C14" s="2">
        <f>_xlfn.XLOOKUP(A:A,[1]Matriz!$E:$E,[1]Matriz!$CZ:$CZ)</f>
        <v>0</v>
      </c>
      <c r="D14" s="3">
        <f>_xlfn.XLOOKUP(A:A,[1]Matriz!$E:$E,[1]Matriz!$DB:$DB)</f>
        <v>0</v>
      </c>
      <c r="E14" s="2" t="str">
        <f ca="1">_xlfn.XLOOKUP(A:A,[1]Matriz!$E:$E,[1]Matriz!$DD:$DD)</f>
        <v>SIN CURSO</v>
      </c>
    </row>
    <row r="15" spans="1:5" x14ac:dyDescent="0.35">
      <c r="A15" s="4" t="s">
        <v>579</v>
      </c>
      <c r="B15" s="4" t="s">
        <v>578</v>
      </c>
      <c r="C15" s="2" t="str">
        <f>_xlfn.XLOOKUP(A:A,[1]Matriz!$E:$E,[1]Matriz!$CZ:$CZ)</f>
        <v>CAL225087</v>
      </c>
      <c r="D15" s="3">
        <f>_xlfn.XLOOKUP(A:A,[1]Matriz!$E:$E,[1]Matriz!$DB:$DB)</f>
        <v>46514</v>
      </c>
      <c r="E15" s="2" t="str">
        <f ca="1">_xlfn.XLOOKUP(A:A,[1]Matriz!$E:$E,[1]Matriz!$DD:$DD)</f>
        <v>VIGENTE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_xlfn.XLOOKUP(A:A,[1]Matriz!$E:$E,[1]Matriz!$CZ:$CZ)</f>
        <v>0</v>
      </c>
      <c r="D16" s="3">
        <f>_xlfn.XLOOKUP(A:A,[1]Matriz!$E:$E,[1]Matriz!$DB:$DB)</f>
        <v>0</v>
      </c>
      <c r="E16" s="2" t="str">
        <f ca="1">_xlfn.XLOOKUP(A:A,[1]Matriz!$E:$E,[1]Matriz!$DD:$DD)</f>
        <v>SIN CURSO</v>
      </c>
    </row>
    <row r="17" spans="1:5" x14ac:dyDescent="0.35">
      <c r="A17" s="22" t="s">
        <v>585</v>
      </c>
      <c r="B17" s="22" t="s">
        <v>584</v>
      </c>
      <c r="C17" s="2">
        <f>_xlfn.XLOOKUP(A:A,[1]Matriz!$E:$E,[1]Matriz!$CZ:$CZ)</f>
        <v>0</v>
      </c>
      <c r="D17" s="3">
        <f>_xlfn.XLOOKUP(A:A,[1]Matriz!$E:$E,[1]Matriz!$DB:$DB)</f>
        <v>46041</v>
      </c>
      <c r="E17" s="2" t="str">
        <f ca="1">_xlfn.XLOOKUP(A:A,[1]Matriz!$E:$E,[1]Matriz!$DD:$DD)</f>
        <v>VENCIDO</v>
      </c>
    </row>
    <row r="18" spans="1:5" x14ac:dyDescent="0.35">
      <c r="A18" s="19" t="s">
        <v>573</v>
      </c>
      <c r="B18" s="19" t="s">
        <v>572</v>
      </c>
      <c r="C18" s="2">
        <f>_xlfn.XLOOKUP(A:A,[1]Matriz!$E:$E,[1]Matriz!$CZ:$CZ)</f>
        <v>0</v>
      </c>
      <c r="D18" s="3">
        <f>_xlfn.XLOOKUP(A:A,[1]Matriz!$E:$E,[1]Matriz!$DB:$DB)</f>
        <v>0</v>
      </c>
      <c r="E18" s="2" t="str">
        <f ca="1">_xlfn.XLOOKUP(A:A,[1]Matriz!$E:$E,[1]Matriz!$DD:$DD)</f>
        <v>SIN CURSO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_xlfn.XLOOKUP(A:A,[1]Matriz!$E:$E,[1]Matriz!$CZ:$CZ)</f>
        <v>0</v>
      </c>
      <c r="D19" s="3">
        <f>_xlfn.XLOOKUP(A:A,[1]Matriz!$E:$E,[1]Matriz!$DB:$DB)</f>
        <v>0</v>
      </c>
      <c r="E19" s="2" t="str">
        <f ca="1">_xlfn.XLOOKUP(A:A,[1]Matriz!$E:$E,[1]Matriz!$DD:$DD)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_xlfn.XLOOKUP(A:A,[1]Matriz!$E:$E,[1]Matriz!$CZ:$CZ)</f>
        <v>0</v>
      </c>
      <c r="D20" s="3">
        <f>_xlfn.XLOOKUP(A:A,[1]Matriz!$E:$E,[1]Matriz!$DB:$DB)</f>
        <v>0</v>
      </c>
      <c r="E20" s="2" t="str">
        <f ca="1">_xlfn.XLOOKUP(A:A,[1]Matriz!$E:$E,[1]Matriz!$DD:$DD)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_xlfn.XLOOKUP(A:A,[1]Matriz!$E:$E,[1]Matriz!$CZ:$CZ)</f>
        <v>0</v>
      </c>
      <c r="D21" s="3">
        <f>_xlfn.XLOOKUP(A:A,[1]Matriz!$E:$E,[1]Matriz!$DB:$DB)</f>
        <v>0</v>
      </c>
      <c r="E21" s="2" t="str">
        <f ca="1">_xlfn.XLOOKUP(A:A,[1]Matriz!$E:$E,[1]Matriz!$DD:$DD)</f>
        <v>SIN CURSO</v>
      </c>
    </row>
    <row r="22" spans="1:5" x14ac:dyDescent="0.35">
      <c r="A22" s="19" t="s">
        <v>583</v>
      </c>
      <c r="B22" s="21" t="s">
        <v>582</v>
      </c>
      <c r="C22" s="2">
        <f>_xlfn.XLOOKUP(A:A,[1]Matriz!$E:$E,[1]Matriz!$CZ:$CZ)</f>
        <v>0</v>
      </c>
      <c r="D22" s="3">
        <f>_xlfn.XLOOKUP(A:A,[1]Matriz!$E:$E,[1]Matriz!$DB:$DB)</f>
        <v>0</v>
      </c>
      <c r="E22" s="2" t="str">
        <f ca="1">_xlfn.XLOOKUP(A:A,[1]Matriz!$E:$E,[1]Matriz!$DD:$DD)</f>
        <v>SIN CURSO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_xlfn.XLOOKUP(A:A,[1]Matriz!$E:$E,[1]Matriz!$CZ:$CZ)</f>
        <v>0</v>
      </c>
      <c r="D23" s="3">
        <f>_xlfn.XLOOKUP(A:A,[1]Matriz!$E:$E,[1]Matriz!$DB:$DB)</f>
        <v>0</v>
      </c>
      <c r="E23" s="2" t="str">
        <f ca="1">_xlfn.XLOOKUP(A:A,[1]Matriz!$E:$E,[1]Matriz!$DD:$DD)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_xlfn.XLOOKUP(A:A,[1]Matriz!$E:$E,[1]Matriz!$CZ:$CZ)</f>
        <v>0</v>
      </c>
      <c r="D24" s="3">
        <f>_xlfn.XLOOKUP(A:A,[1]Matriz!$E:$E,[1]Matriz!$DB:$DB)</f>
        <v>0</v>
      </c>
      <c r="E24" s="2" t="str">
        <f ca="1">_xlfn.XLOOKUP(A:A,[1]Matriz!$E:$E,[1]Matriz!$DD:$DD)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_xlfn.XLOOKUP(A:A,[1]Matriz!$E:$E,[1]Matriz!$CZ:$CZ)</f>
        <v>0</v>
      </c>
      <c r="D25" s="3">
        <f>_xlfn.XLOOKUP(A:A,[1]Matriz!$E:$E,[1]Matriz!$DB:$DB)</f>
        <v>0</v>
      </c>
      <c r="E25" s="2" t="str">
        <f ca="1">_xlfn.XLOOKUP(A:A,[1]Matriz!$E:$E,[1]Matriz!$DD:$DD)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_xlfn.XLOOKUP(A:A,[1]Matriz!$E:$E,[1]Matriz!$CZ:$CZ)</f>
        <v>CAL225087</v>
      </c>
      <c r="D26" s="3">
        <f>_xlfn.XLOOKUP(A:A,[1]Matriz!$E:$E,[1]Matriz!$DB:$DB)</f>
        <v>46514</v>
      </c>
      <c r="E26" s="2" t="str">
        <f ca="1">_xlfn.XLOOKUP(A:A,[1]Matriz!$E:$E,[1]Matriz!$DD:$DD)</f>
        <v>VIGENTE</v>
      </c>
    </row>
    <row r="27" spans="1:5" x14ac:dyDescent="0.35">
      <c r="A27" s="19" t="s">
        <v>407</v>
      </c>
      <c r="B27" s="4" t="s">
        <v>406</v>
      </c>
      <c r="C27" s="2">
        <f>_xlfn.XLOOKUP(A:A,[1]Matriz!$E:$E,[1]Matriz!$CZ:$CZ)</f>
        <v>0</v>
      </c>
      <c r="D27" s="3">
        <f>_xlfn.XLOOKUP(A:A,[1]Matriz!$E:$E,[1]Matriz!$DB:$DB)</f>
        <v>0</v>
      </c>
      <c r="E27" s="2" t="str">
        <f ca="1">_xlfn.XLOOKUP(A:A,[1]Matriz!$E:$E,[1]Matriz!$DD:$DD)</f>
        <v>SIN CURSO</v>
      </c>
    </row>
    <row r="28" spans="1:5" x14ac:dyDescent="0.35">
      <c r="A28" s="4" t="s">
        <v>581</v>
      </c>
      <c r="B28" s="4" t="s">
        <v>580</v>
      </c>
      <c r="C28" s="2">
        <f>_xlfn.XLOOKUP(A:A,[1]Matriz!$E:$E,[1]Matriz!$CZ:$CZ)</f>
        <v>0</v>
      </c>
      <c r="D28" s="3">
        <f>_xlfn.XLOOKUP(A:A,[1]Matriz!$E:$E,[1]Matriz!$DB:$DB)</f>
        <v>0</v>
      </c>
      <c r="E28" s="2" t="str">
        <f ca="1">_xlfn.XLOOKUP(A:A,[1]Matriz!$E:$E,[1]Matriz!$DD:$DD)</f>
        <v>SIN CURSO</v>
      </c>
    </row>
    <row r="29" spans="1:5" x14ac:dyDescent="0.35">
      <c r="A29" s="19" t="s">
        <v>59</v>
      </c>
      <c r="B29" s="4" t="s">
        <v>58</v>
      </c>
      <c r="C29" s="2">
        <f>_xlfn.XLOOKUP(A:A,[1]Matriz!$E:$E,[1]Matriz!$CZ:$CZ)</f>
        <v>0</v>
      </c>
      <c r="D29" s="3">
        <f>_xlfn.XLOOKUP(A:A,[1]Matriz!$E:$E,[1]Matriz!$DB:$DB)</f>
        <v>0</v>
      </c>
      <c r="E29" s="2" t="str">
        <f ca="1">_xlfn.XLOOKUP(A:A,[1]Matriz!$E:$E,[1]Matriz!$DD:$DD)</f>
        <v>SIN CURSO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_xlfn.XLOOKUP(A:A,[1]Matriz!$E:$E,[1]Matriz!$CZ:$CZ)</f>
        <v>0</v>
      </c>
      <c r="D30" s="3">
        <f>_xlfn.XLOOKUP(A:A,[1]Matriz!$E:$E,[1]Matriz!$DB:$DB)</f>
        <v>0</v>
      </c>
      <c r="E30" s="2" t="str">
        <f ca="1">_xlfn.XLOOKUP(A:A,[1]Matriz!$E:$E,[1]Matriz!$DD:$DD)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_xlfn.XLOOKUP(A:A,[1]Matriz!$E:$E,[1]Matriz!$CZ:$CZ)</f>
        <v>0</v>
      </c>
      <c r="D31" s="3">
        <f>_xlfn.XLOOKUP(A:A,[1]Matriz!$E:$E,[1]Matriz!$DB:$DB)</f>
        <v>0</v>
      </c>
      <c r="E31" s="2" t="str">
        <f ca="1">_xlfn.XLOOKUP(A:A,[1]Matriz!$E:$E,[1]Matriz!$DD:$DD)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_xlfn.XLOOKUP(A:A,[1]Matriz!$E:$E,[1]Matriz!$CZ:$CZ)</f>
        <v>0</v>
      </c>
      <c r="D32" s="3">
        <f>_xlfn.XLOOKUP(A:A,[1]Matriz!$E:$E,[1]Matriz!$DB:$DB)</f>
        <v>0</v>
      </c>
      <c r="E32" s="2" t="str">
        <f ca="1">_xlfn.XLOOKUP(A:A,[1]Matriz!$E:$E,[1]Matriz!$DD:$DD)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_xlfn.XLOOKUP(A:A,[1]Matriz!$E:$E,[1]Matriz!$CZ:$CZ)</f>
        <v>0</v>
      </c>
      <c r="D33" s="3">
        <f>_xlfn.XLOOKUP(A:A,[1]Matriz!$E:$E,[1]Matriz!$DB:$DB)</f>
        <v>0</v>
      </c>
      <c r="E33" s="2" t="str">
        <f ca="1">_xlfn.XLOOKUP(A:A,[1]Matriz!$E:$E,[1]Matriz!$DD:$DD)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_xlfn.XLOOKUP(A:A,[1]Matriz!$E:$E,[1]Matriz!$CZ:$CZ)</f>
        <v>0</v>
      </c>
      <c r="D34" s="3">
        <f>_xlfn.XLOOKUP(A:A,[1]Matriz!$E:$E,[1]Matriz!$DB:$DB)</f>
        <v>0</v>
      </c>
      <c r="E34" s="2" t="str">
        <f ca="1">_xlfn.XLOOKUP(A:A,[1]Matriz!$E:$E,[1]Matriz!$DD:$DD)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_xlfn.XLOOKUP(A:A,[1]Matriz!$E:$E,[1]Matriz!$CZ:$CZ)</f>
        <v>0</v>
      </c>
      <c r="D35" s="3">
        <f>_xlfn.XLOOKUP(A:A,[1]Matriz!$E:$E,[1]Matriz!$DB:$DB)</f>
        <v>0</v>
      </c>
      <c r="E35" s="2" t="str">
        <f ca="1">_xlfn.XLOOKUP(A:A,[1]Matriz!$E:$E,[1]Matriz!$DD:$DD)</f>
        <v>SIN CURSO</v>
      </c>
    </row>
    <row r="36" spans="1:5" x14ac:dyDescent="0.35">
      <c r="A36" s="19" t="s">
        <v>165</v>
      </c>
      <c r="B36" s="4" t="s">
        <v>164</v>
      </c>
      <c r="C36" s="2">
        <f>_xlfn.XLOOKUP(A:A,[1]Matriz!$E:$E,[1]Matriz!$CZ:$CZ)</f>
        <v>0</v>
      </c>
      <c r="D36" s="3">
        <f>_xlfn.XLOOKUP(A:A,[1]Matriz!$E:$E,[1]Matriz!$DB:$DB)</f>
        <v>0</v>
      </c>
      <c r="E36" s="2" t="str">
        <f ca="1">_xlfn.XLOOKUP(A:A,[1]Matriz!$E:$E,[1]Matriz!$DD:$DD)</f>
        <v>SIN CURSO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_xlfn.XLOOKUP(A:A,[1]Matriz!$E:$E,[1]Matriz!$CZ:$CZ)</f>
        <v>0</v>
      </c>
      <c r="D37" s="3">
        <f>_xlfn.XLOOKUP(A:A,[1]Matriz!$E:$E,[1]Matriz!$DB:$DB)</f>
        <v>0</v>
      </c>
      <c r="E37" s="2" t="str">
        <f ca="1">_xlfn.XLOOKUP(A:A,[1]Matriz!$E:$E,[1]Matriz!$DD:$DD)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_xlfn.XLOOKUP(A:A,[1]Matriz!$E:$E,[1]Matriz!$CZ:$CZ)</f>
        <v>0</v>
      </c>
      <c r="D38" s="3">
        <f>_xlfn.XLOOKUP(A:A,[1]Matriz!$E:$E,[1]Matriz!$DB:$DB)</f>
        <v>0</v>
      </c>
      <c r="E38" s="2" t="str">
        <f ca="1">_xlfn.XLOOKUP(A:A,[1]Matriz!$E:$E,[1]Matriz!$DD:$DD)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_xlfn.XLOOKUP(A:A,[1]Matriz!$E:$E,[1]Matriz!$CZ:$CZ)</f>
        <v>0</v>
      </c>
      <c r="D39" s="3">
        <f>_xlfn.XLOOKUP(A:A,[1]Matriz!$E:$E,[1]Matriz!$DB:$DB)</f>
        <v>0</v>
      </c>
      <c r="E39" s="2" t="str">
        <f ca="1">_xlfn.XLOOKUP(A:A,[1]Matriz!$E:$E,[1]Matriz!$DD:$DD)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_xlfn.XLOOKUP(A:A,[1]Matriz!$E:$E,[1]Matriz!$CZ:$CZ)</f>
        <v>0</v>
      </c>
      <c r="D40" s="3">
        <f>_xlfn.XLOOKUP(A:A,[1]Matriz!$E:$E,[1]Matriz!$DB:$DB)</f>
        <v>0</v>
      </c>
      <c r="E40" s="2" t="str">
        <f ca="1">_xlfn.XLOOKUP(A:A,[1]Matriz!$E:$E,[1]Matriz!$DD:$DD)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_xlfn.XLOOKUP(A:A,[1]Matriz!$E:$E,[1]Matriz!$CZ:$CZ)</f>
        <v>0</v>
      </c>
      <c r="D41" s="3">
        <f>_xlfn.XLOOKUP(A:A,[1]Matriz!$E:$E,[1]Matriz!$DB:$DB)</f>
        <v>0</v>
      </c>
      <c r="E41" s="2" t="str">
        <f ca="1">_xlfn.XLOOKUP(A:A,[1]Matriz!$E:$E,[1]Matriz!$DD:$DD)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_xlfn.XLOOKUP(A:A,[1]Matriz!$E:$E,[1]Matriz!$CZ:$CZ)</f>
        <v>CAL225084</v>
      </c>
      <c r="D42" s="3">
        <f>_xlfn.XLOOKUP(A:A,[1]Matriz!$E:$E,[1]Matriz!$DB:$DB)</f>
        <v>46512</v>
      </c>
      <c r="E42" s="2" t="str">
        <f ca="1">_xlfn.XLOOKUP(A:A,[1]Matriz!$E:$E,[1]Matriz!$DD:$DD)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_xlfn.XLOOKUP(A:A,[1]Matriz!$E:$E,[1]Matriz!$CZ:$CZ)</f>
        <v>0</v>
      </c>
      <c r="D43" s="3">
        <f>_xlfn.XLOOKUP(A:A,[1]Matriz!$E:$E,[1]Matriz!$DB:$DB)</f>
        <v>0</v>
      </c>
      <c r="E43" s="2" t="str">
        <f ca="1">_xlfn.XLOOKUP(A:A,[1]Matriz!$E:$E,[1]Matriz!$DD:$DD)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_xlfn.XLOOKUP(A:A,[1]Matriz!$E:$E,[1]Matriz!$CZ:$CZ)</f>
        <v>0</v>
      </c>
      <c r="D44" s="3">
        <f>_xlfn.XLOOKUP(A:A,[1]Matriz!$E:$E,[1]Matriz!$DB:$DB)</f>
        <v>0</v>
      </c>
      <c r="E44" s="2" t="str">
        <f ca="1">_xlfn.XLOOKUP(A:A,[1]Matriz!$E:$E,[1]Matriz!$DD:$DD)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_xlfn.XLOOKUP(A:A,[1]Matriz!$E:$E,[1]Matriz!$CZ:$CZ)</f>
        <v>0</v>
      </c>
      <c r="D45" s="3">
        <f>_xlfn.XLOOKUP(A:A,[1]Matriz!$E:$E,[1]Matriz!$DB:$DB)</f>
        <v>0</v>
      </c>
      <c r="E45" s="2" t="str">
        <f ca="1">_xlfn.XLOOKUP(A:A,[1]Matriz!$E:$E,[1]Matriz!$DD:$DD)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_xlfn.XLOOKUP(A:A,[1]Matriz!$E:$E,[1]Matriz!$CZ:$CZ)</f>
        <v>0</v>
      </c>
      <c r="D46" s="3">
        <f>_xlfn.XLOOKUP(A:A,[1]Matriz!$E:$E,[1]Matriz!$DB:$DB)</f>
        <v>0</v>
      </c>
      <c r="E46" s="2" t="str">
        <f ca="1">_xlfn.XLOOKUP(A:A,[1]Matriz!$E:$E,[1]Matriz!$DD:$DD)</f>
        <v>SIN CURSO</v>
      </c>
    </row>
    <row r="47" spans="1:5" x14ac:dyDescent="0.35">
      <c r="A47" s="4" t="s">
        <v>513</v>
      </c>
      <c r="B47" s="4" t="s">
        <v>512</v>
      </c>
      <c r="C47" s="2" t="str">
        <f>_xlfn.XLOOKUP(A:A,[1]Matriz!$E:$E,[1]Matriz!$CZ:$CZ)</f>
        <v>CAL214357</v>
      </c>
      <c r="D47" s="3">
        <f>_xlfn.XLOOKUP(A:A,[1]Matriz!$E:$E,[1]Matriz!$DB:$DB)</f>
        <v>46176</v>
      </c>
      <c r="E47" s="2" t="str">
        <f ca="1">_xlfn.XLOOKUP(A:A,[1]Matriz!$E:$E,[1]Matriz!$DD:$DD)</f>
        <v>VENCIDO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_xlfn.XLOOKUP(A:A,[1]Matriz!$E:$E,[1]Matriz!$CZ:$CZ)</f>
        <v>0</v>
      </c>
      <c r="D48" s="3">
        <f>_xlfn.XLOOKUP(A:A,[1]Matriz!$E:$E,[1]Matriz!$DB:$DB)</f>
        <v>0</v>
      </c>
      <c r="E48" s="2" t="str">
        <f ca="1">_xlfn.XLOOKUP(A:A,[1]Matriz!$E:$E,[1]Matriz!$DD:$DD)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_xlfn.XLOOKUP(A:A,[1]Matriz!$E:$E,[1]Matriz!$CZ:$CZ)</f>
        <v>0</v>
      </c>
      <c r="D49" s="3">
        <f>_xlfn.XLOOKUP(A:A,[1]Matriz!$E:$E,[1]Matriz!$DB:$DB)</f>
        <v>0</v>
      </c>
      <c r="E49" s="2" t="str">
        <f ca="1">_xlfn.XLOOKUP(A:A,[1]Matriz!$E:$E,[1]Matriz!$DD:$DD)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_xlfn.XLOOKUP(A:A,[1]Matriz!$E:$E,[1]Matriz!$CZ:$CZ)</f>
        <v>0</v>
      </c>
      <c r="D50" s="3">
        <f>_xlfn.XLOOKUP(A:A,[1]Matriz!$E:$E,[1]Matriz!$DB:$DB)</f>
        <v>0</v>
      </c>
      <c r="E50" s="2" t="str">
        <f ca="1">_xlfn.XLOOKUP(A:A,[1]Matriz!$E:$E,[1]Matriz!$DD:$DD)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_xlfn.XLOOKUP(A:A,[1]Matriz!$E:$E,[1]Matriz!$CZ:$CZ)</f>
        <v>0</v>
      </c>
      <c r="D51" s="3">
        <f>_xlfn.XLOOKUP(A:A,[1]Matriz!$E:$E,[1]Matriz!$DB:$DB)</f>
        <v>0</v>
      </c>
      <c r="E51" s="2" t="str">
        <f ca="1">_xlfn.XLOOKUP(A:A,[1]Matriz!$E:$E,[1]Matriz!$DD:$DD)</f>
        <v>SIN CURSO</v>
      </c>
    </row>
    <row r="52" spans="1:5" x14ac:dyDescent="0.35">
      <c r="A52" s="24" t="s">
        <v>431</v>
      </c>
      <c r="B52" s="22" t="s">
        <v>430</v>
      </c>
      <c r="C52" s="2">
        <f>_xlfn.XLOOKUP(A:A,[1]Matriz!$E:$E,[1]Matriz!$CZ:$CZ)</f>
        <v>0</v>
      </c>
      <c r="D52" s="3">
        <f>_xlfn.XLOOKUP(A:A,[1]Matriz!$E:$E,[1]Matriz!$DB:$DB)</f>
        <v>0</v>
      </c>
      <c r="E52" s="2" t="str">
        <f ca="1">_xlfn.XLOOKUP(A:A,[1]Matriz!$E:$E,[1]Matriz!$DD:$DD)</f>
        <v>SIN CURSO</v>
      </c>
    </row>
    <row r="53" spans="1:5" x14ac:dyDescent="0.35">
      <c r="A53" s="4" t="s">
        <v>501</v>
      </c>
      <c r="B53" s="4" t="s">
        <v>500</v>
      </c>
      <c r="C53" s="2" t="str">
        <f>_xlfn.XLOOKUP(A:A,[1]Matriz!$E:$E,[1]Matriz!$CZ:$CZ)</f>
        <v>CAL225085</v>
      </c>
      <c r="D53" s="3">
        <f>_xlfn.XLOOKUP(A:A,[1]Matriz!$E:$E,[1]Matriz!$DB:$DB)</f>
        <v>46513</v>
      </c>
      <c r="E53" s="2" t="str">
        <f ca="1">_xlfn.XLOOKUP(A:A,[1]Matriz!$E:$E,[1]Matriz!$DD:$DD)</f>
        <v>VIGENTE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_xlfn.XLOOKUP(A:A,[1]Matriz!$E:$E,[1]Matriz!$CZ:$CZ)</f>
        <v>CAL225087</v>
      </c>
      <c r="D54" s="3">
        <f>_xlfn.XLOOKUP(A:A,[1]Matriz!$E:$E,[1]Matriz!$DB:$DB)</f>
        <v>46514</v>
      </c>
      <c r="E54" s="2" t="str">
        <f ca="1">_xlfn.XLOOKUP(A:A,[1]Matriz!$E:$E,[1]Matriz!$DD:$DD)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_xlfn.XLOOKUP(A:A,[1]Matriz!$E:$E,[1]Matriz!$CZ:$CZ)</f>
        <v>0</v>
      </c>
      <c r="D55" s="3">
        <f>_xlfn.XLOOKUP(A:A,[1]Matriz!$E:$E,[1]Matriz!$DB:$DB)</f>
        <v>0</v>
      </c>
      <c r="E55" s="2" t="str">
        <f ca="1">_xlfn.XLOOKUP(A:A,[1]Matriz!$E:$E,[1]Matriz!$DD:$DD)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_xlfn.XLOOKUP(A:A,[1]Matriz!$E:$E,[1]Matriz!$CZ:$CZ)</f>
        <v>0</v>
      </c>
      <c r="D56" s="3">
        <f>_xlfn.XLOOKUP(A:A,[1]Matriz!$E:$E,[1]Matriz!$DB:$DB)</f>
        <v>0</v>
      </c>
      <c r="E56" s="2" t="str">
        <f ca="1">_xlfn.XLOOKUP(A:A,[1]Matriz!$E:$E,[1]Matriz!$DD:$DD)</f>
        <v>SIN CURSO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_xlfn.XLOOKUP(A:A,[1]Matriz!$E:$E,[1]Matriz!$CZ:$CZ)</f>
        <v>CAL225085</v>
      </c>
      <c r="D57" s="3">
        <f>_xlfn.XLOOKUP(A:A,[1]Matriz!$E:$E,[1]Matriz!$DB:$DB)</f>
        <v>46513</v>
      </c>
      <c r="E57" s="2" t="str">
        <f ca="1">_xlfn.XLOOKUP(A:A,[1]Matriz!$E:$E,[1]Matriz!$DD:$DD)</f>
        <v>VIGENTE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_xlfn.XLOOKUP(A:A,[1]Matriz!$E:$E,[1]Matriz!$CZ:$CZ)</f>
        <v>0</v>
      </c>
      <c r="D58" s="3">
        <f>_xlfn.XLOOKUP(A:A,[1]Matriz!$E:$E,[1]Matriz!$DB:$DB)</f>
        <v>0</v>
      </c>
      <c r="E58" s="2" t="str">
        <f ca="1">_xlfn.XLOOKUP(A:A,[1]Matriz!$E:$E,[1]Matriz!$DD:$DD)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_xlfn.XLOOKUP(A:A,[1]Matriz!$E:$E,[1]Matriz!$CZ:$CZ)</f>
        <v>0</v>
      </c>
      <c r="D59" s="3">
        <f>_xlfn.XLOOKUP(A:A,[1]Matriz!$E:$E,[1]Matriz!$DB:$DB)</f>
        <v>0</v>
      </c>
      <c r="E59" s="2" t="str">
        <f ca="1">_xlfn.XLOOKUP(A:A,[1]Matriz!$E:$E,[1]Matriz!$DD:$DD)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_xlfn.XLOOKUP(A:A,[1]Matriz!$E:$E,[1]Matriz!$CZ:$CZ)</f>
        <v>0</v>
      </c>
      <c r="D60" s="3">
        <f>_xlfn.XLOOKUP(A:A,[1]Matriz!$E:$E,[1]Matriz!$DB:$DB)</f>
        <v>0</v>
      </c>
      <c r="E60" s="2" t="str">
        <f ca="1">_xlfn.XLOOKUP(A:A,[1]Matriz!$E:$E,[1]Matriz!$DD:$DD)</f>
        <v>SIN CURSO</v>
      </c>
    </row>
    <row r="61" spans="1:5" x14ac:dyDescent="0.35">
      <c r="A61" s="19" t="s">
        <v>37</v>
      </c>
      <c r="B61" s="4" t="s">
        <v>36</v>
      </c>
      <c r="C61" s="2">
        <f>_xlfn.XLOOKUP(A:A,[1]Matriz!$E:$E,[1]Matriz!$CZ:$CZ)</f>
        <v>0</v>
      </c>
      <c r="D61" s="3">
        <f>_xlfn.XLOOKUP(A:A,[1]Matriz!$E:$E,[1]Matriz!$DB:$DB)</f>
        <v>0</v>
      </c>
      <c r="E61" s="2" t="str">
        <f ca="1">_xlfn.XLOOKUP(A:A,[1]Matriz!$E:$E,[1]Matriz!$DD:$DD)</f>
        <v>SIN CURSO</v>
      </c>
    </row>
    <row r="62" spans="1:5" x14ac:dyDescent="0.35">
      <c r="A62" s="19" t="s">
        <v>483</v>
      </c>
      <c r="B62" s="15" t="s">
        <v>482</v>
      </c>
      <c r="C62" s="2">
        <f>_xlfn.XLOOKUP(A:A,[1]Matriz!$E:$E,[1]Matriz!$CZ:$CZ)</f>
        <v>0</v>
      </c>
      <c r="D62" s="3">
        <f>_xlfn.XLOOKUP(A:A,[1]Matriz!$E:$E,[1]Matriz!$DB:$DB)</f>
        <v>0</v>
      </c>
      <c r="E62" s="2" t="str">
        <f ca="1">_xlfn.XLOOKUP(A:A,[1]Matriz!$E:$E,[1]Matriz!$DD:$DD)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_xlfn.XLOOKUP(A:A,[1]Matriz!$E:$E,[1]Matriz!$CZ:$CZ)</f>
        <v>0</v>
      </c>
      <c r="D63" s="3">
        <f>_xlfn.XLOOKUP(A:A,[1]Matriz!$E:$E,[1]Matriz!$DB:$DB)</f>
        <v>0</v>
      </c>
      <c r="E63" s="2" t="str">
        <f ca="1">_xlfn.XLOOKUP(A:A,[1]Matriz!$E:$E,[1]Matriz!$DD:$DD)</f>
        <v>SIN CURSO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_xlfn.XLOOKUP(A:A,[1]Matriz!$E:$E,[1]Matriz!$CZ:$CZ)</f>
        <v>0</v>
      </c>
      <c r="D64" s="3">
        <f>_xlfn.XLOOKUP(A:A,[1]Matriz!$E:$E,[1]Matriz!$DB:$DB)</f>
        <v>0</v>
      </c>
      <c r="E64" s="2" t="str">
        <f ca="1">_xlfn.XLOOKUP(A:A,[1]Matriz!$E:$E,[1]Matriz!$DD:$DD)</f>
        <v>SIN CURSO</v>
      </c>
    </row>
    <row r="65" spans="1:5" x14ac:dyDescent="0.35">
      <c r="A65" s="19" t="s">
        <v>133</v>
      </c>
      <c r="B65" s="4" t="s">
        <v>132</v>
      </c>
      <c r="C65" s="2" t="str">
        <f>_xlfn.XLOOKUP(A:A,[1]Matriz!$E:$E,[1]Matriz!$CZ:$CZ)</f>
        <v>CAL214357</v>
      </c>
      <c r="D65" s="3">
        <f>_xlfn.XLOOKUP(A:A,[1]Matriz!$E:$E,[1]Matriz!$DB:$DB)</f>
        <v>46176</v>
      </c>
      <c r="E65" s="2" t="str">
        <f ca="1">_xlfn.XLOOKUP(A:A,[1]Matriz!$E:$E,[1]Matriz!$DD:$DD)</f>
        <v>VENCIDO</v>
      </c>
    </row>
    <row r="66" spans="1:5" x14ac:dyDescent="0.35">
      <c r="A66" s="4" t="s">
        <v>55</v>
      </c>
      <c r="B66" s="4" t="s">
        <v>54</v>
      </c>
      <c r="C66" s="2">
        <f>_xlfn.XLOOKUP(A:A,[1]Matriz!$E:$E,[1]Matriz!$CZ:$CZ)</f>
        <v>0</v>
      </c>
      <c r="D66" s="3">
        <f>_xlfn.XLOOKUP(A:A,[1]Matriz!$E:$E,[1]Matriz!$DB:$DB)</f>
        <v>0</v>
      </c>
      <c r="E66" s="2" t="str">
        <f ca="1">_xlfn.XLOOKUP(A:A,[1]Matriz!$E:$E,[1]Matriz!$DD:$DD)</f>
        <v>SIN CURSO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_xlfn.XLOOKUP(A:A,[1]Matriz!$E:$E,[1]Matriz!$CZ:$CZ)</f>
        <v>0</v>
      </c>
      <c r="D67" s="3">
        <f>_xlfn.XLOOKUP(A:A,[1]Matriz!$E:$E,[1]Matriz!$DB:$DB)</f>
        <v>0</v>
      </c>
      <c r="E67" s="2" t="str">
        <f ca="1">_xlfn.XLOOKUP(A:A,[1]Matriz!$E:$E,[1]Matriz!$DD:$DD)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_xlfn.XLOOKUP(A:A,[1]Matriz!$E:$E,[1]Matriz!$CZ:$CZ)</f>
        <v>0</v>
      </c>
      <c r="D68" s="3">
        <f>_xlfn.XLOOKUP(A:A,[1]Matriz!$E:$E,[1]Matriz!$DB:$DB)</f>
        <v>0</v>
      </c>
      <c r="E68" s="2" t="str">
        <f ca="1">_xlfn.XLOOKUP(A:A,[1]Matriz!$E:$E,[1]Matriz!$DD:$DD)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_xlfn.XLOOKUP(A:A,[1]Matriz!$E:$E,[1]Matriz!$CZ:$CZ)</f>
        <v>0</v>
      </c>
      <c r="D69" s="3">
        <f>_xlfn.XLOOKUP(A:A,[1]Matriz!$E:$E,[1]Matriz!$DB:$DB)</f>
        <v>0</v>
      </c>
      <c r="E69" s="2" t="str">
        <f ca="1">_xlfn.XLOOKUP(A:A,[1]Matriz!$E:$E,[1]Matriz!$DD:$DD)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_xlfn.XLOOKUP(A:A,[1]Matriz!$E:$E,[1]Matriz!$CZ:$CZ)</f>
        <v>0</v>
      </c>
      <c r="D70" s="3">
        <f>_xlfn.XLOOKUP(A:A,[1]Matriz!$E:$E,[1]Matriz!$DB:$DB)</f>
        <v>0</v>
      </c>
      <c r="E70" s="2" t="str">
        <f ca="1">_xlfn.XLOOKUP(A:A,[1]Matriz!$E:$E,[1]Matriz!$DD:$DD)</f>
        <v>SIN CURSO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_xlfn.XLOOKUP(A:A,[1]Matriz!$E:$E,[1]Matriz!$CZ:$CZ)</f>
        <v>0</v>
      </c>
      <c r="D71" s="3">
        <f>_xlfn.XLOOKUP(A:A,[1]Matriz!$E:$E,[1]Matriz!$DB:$DB)</f>
        <v>0</v>
      </c>
      <c r="E71" s="2" t="str">
        <f ca="1">_xlfn.XLOOKUP(A:A,[1]Matriz!$E:$E,[1]Matriz!$DD:$DD)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_xlfn.XLOOKUP(A:A,[1]Matriz!$E:$E,[1]Matriz!$CZ:$CZ)</f>
        <v>0</v>
      </c>
      <c r="D72" s="3">
        <f>_xlfn.XLOOKUP(A:A,[1]Matriz!$E:$E,[1]Matriz!$DB:$DB)</f>
        <v>0</v>
      </c>
      <c r="E72" s="2" t="str">
        <f ca="1">_xlfn.XLOOKUP(A:A,[1]Matriz!$E:$E,[1]Matriz!$DD:$DD)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_xlfn.XLOOKUP(A:A,[1]Matriz!$E:$E,[1]Matriz!$CZ:$CZ)</f>
        <v>0</v>
      </c>
      <c r="D73" s="3">
        <f>_xlfn.XLOOKUP(A:A,[1]Matriz!$E:$E,[1]Matriz!$DB:$DB)</f>
        <v>0</v>
      </c>
      <c r="E73" s="2" t="str">
        <f ca="1">_xlfn.XLOOKUP(A:A,[1]Matriz!$E:$E,[1]Matriz!$DD:$DD)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_xlfn.XLOOKUP(A:A,[1]Matriz!$E:$E,[1]Matriz!$CZ:$CZ)</f>
        <v>0</v>
      </c>
      <c r="D74" s="3">
        <f>_xlfn.XLOOKUP(A:A,[1]Matriz!$E:$E,[1]Matriz!$DB:$DB)</f>
        <v>0</v>
      </c>
      <c r="E74" s="2" t="str">
        <f ca="1">_xlfn.XLOOKUP(A:A,[1]Matriz!$E:$E,[1]Matriz!$DD:$DD)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_xlfn.XLOOKUP(A:A,[1]Matriz!$E:$E,[1]Matriz!$CZ:$CZ)</f>
        <v>0</v>
      </c>
      <c r="D75" s="3">
        <f>_xlfn.XLOOKUP(A:A,[1]Matriz!$E:$E,[1]Matriz!$DB:$DB)</f>
        <v>0</v>
      </c>
      <c r="E75" s="2" t="str">
        <f ca="1">_xlfn.XLOOKUP(A:A,[1]Matriz!$E:$E,[1]Matriz!$DD:$DD)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_xlfn.XLOOKUP(A:A,[1]Matriz!$E:$E,[1]Matriz!$CZ:$CZ)</f>
        <v>0</v>
      </c>
      <c r="D76" s="3">
        <f>_xlfn.XLOOKUP(A:A,[1]Matriz!$E:$E,[1]Matriz!$DB:$DB)</f>
        <v>0</v>
      </c>
      <c r="E76" s="2" t="str">
        <f ca="1">_xlfn.XLOOKUP(A:A,[1]Matriz!$E:$E,[1]Matriz!$DD:$DD)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_xlfn.XLOOKUP(A:A,[1]Matriz!$E:$E,[1]Matriz!$CZ:$CZ)</f>
        <v>0</v>
      </c>
      <c r="D77" s="3">
        <f>_xlfn.XLOOKUP(A:A,[1]Matriz!$E:$E,[1]Matriz!$DB:$DB)</f>
        <v>0</v>
      </c>
      <c r="E77" s="2" t="str">
        <f ca="1">_xlfn.XLOOKUP(A:A,[1]Matriz!$E:$E,[1]Matriz!$DD:$DD)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_xlfn.XLOOKUP(A:A,[1]Matriz!$E:$E,[1]Matriz!$CZ:$CZ)</f>
        <v>SE PROGRAMA PARA 26 SEP HASTA 24 OCT</v>
      </c>
      <c r="D78" s="3">
        <f>_xlfn.XLOOKUP(A:A,[1]Matriz!$E:$E,[1]Matriz!$DB:$DB)</f>
        <v>0</v>
      </c>
      <c r="E78" s="2" t="str">
        <f>_xlfn.XLOOKUP(A:A,[1]Matriz!$E:$E,[1]Matriz!$DD:$DD)</f>
        <v>SIN CURSO</v>
      </c>
    </row>
    <row r="79" spans="1:5" x14ac:dyDescent="0.35">
      <c r="A79" s="4" t="s">
        <v>103</v>
      </c>
      <c r="B79" s="4" t="s">
        <v>102</v>
      </c>
      <c r="C79" s="2" t="str">
        <f>_xlfn.XLOOKUP(A:A,[1]Matriz!$E:$E,[1]Matriz!$CZ:$CZ)</f>
        <v>CAL225087/SIN LICENCIA</v>
      </c>
      <c r="D79" s="3">
        <f>_xlfn.XLOOKUP(A:A,[1]Matriz!$E:$E,[1]Matriz!$DB:$DB)</f>
        <v>46514</v>
      </c>
      <c r="E79" s="2" t="str">
        <f ca="1">_xlfn.XLOOKUP(A:A,[1]Matriz!$E:$E,[1]Matriz!$DD:$DD)</f>
        <v>VIGENTE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_xlfn.XLOOKUP(A:A,[1]Matriz!$E:$E,[1]Matriz!$CZ:$CZ)</f>
        <v>0</v>
      </c>
      <c r="D80" s="3">
        <f>_xlfn.XLOOKUP(A:A,[1]Matriz!$E:$E,[1]Matriz!$DB:$DB)</f>
        <v>0</v>
      </c>
      <c r="E80" s="2" t="str">
        <f ca="1">_xlfn.XLOOKUP(A:A,[1]Matriz!$E:$E,[1]Matriz!$DD:$DD)</f>
        <v>SIN CURSO</v>
      </c>
    </row>
    <row r="81" spans="1:5" x14ac:dyDescent="0.35">
      <c r="A81" s="19" t="s">
        <v>433</v>
      </c>
      <c r="B81" s="4" t="s">
        <v>432</v>
      </c>
      <c r="C81" s="2">
        <f>_xlfn.XLOOKUP(A:A,[1]Matriz!$E:$E,[1]Matriz!$CZ:$CZ)</f>
        <v>0</v>
      </c>
      <c r="D81" s="3">
        <f>_xlfn.XLOOKUP(A:A,[1]Matriz!$E:$E,[1]Matriz!$DB:$DB)</f>
        <v>0</v>
      </c>
      <c r="E81" s="2" t="str">
        <f ca="1">_xlfn.XLOOKUP(A:A,[1]Matriz!$E:$E,[1]Matriz!$DD:$DD)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_xlfn.XLOOKUP(A:A,[1]Matriz!$E:$E,[1]Matriz!$CZ:$CZ)</f>
        <v>0</v>
      </c>
      <c r="D82" s="3">
        <f>_xlfn.XLOOKUP(A:A,[1]Matriz!$E:$E,[1]Matriz!$DB:$DB)</f>
        <v>0</v>
      </c>
      <c r="E82" s="2" t="str">
        <f ca="1">_xlfn.XLOOKUP(A:A,[1]Matriz!$E:$E,[1]Matriz!$DD:$DD)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_xlfn.XLOOKUP(A:A,[1]Matriz!$E:$E,[1]Matriz!$CZ:$CZ)</f>
        <v>0</v>
      </c>
      <c r="D83" s="3">
        <f>_xlfn.XLOOKUP(A:A,[1]Matriz!$E:$E,[1]Matriz!$DB:$DB)</f>
        <v>0</v>
      </c>
      <c r="E83" s="2" t="str">
        <f ca="1">_xlfn.XLOOKUP(A:A,[1]Matriz!$E:$E,[1]Matriz!$DD:$DD)</f>
        <v>SIN CURSO</v>
      </c>
    </row>
    <row r="84" spans="1:5" x14ac:dyDescent="0.35">
      <c r="A84" s="19" t="s">
        <v>163</v>
      </c>
      <c r="B84" s="4" t="s">
        <v>162</v>
      </c>
      <c r="C84" s="2">
        <f>_xlfn.XLOOKUP(A:A,[1]Matriz!$E:$E,[1]Matriz!$CZ:$CZ)</f>
        <v>0</v>
      </c>
      <c r="D84" s="3">
        <f>_xlfn.XLOOKUP(A:A,[1]Matriz!$E:$E,[1]Matriz!$DB:$DB)</f>
        <v>0</v>
      </c>
      <c r="E84" s="2" t="str">
        <f ca="1">_xlfn.XLOOKUP(A:A,[1]Matriz!$E:$E,[1]Matriz!$DD:$DD)</f>
        <v>SIN CURSO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_xlfn.XLOOKUP(A:A,[1]Matriz!$E:$E,[1]Matriz!$CZ:$CZ)</f>
        <v>0</v>
      </c>
      <c r="D85" s="3">
        <f>_xlfn.XLOOKUP(A:A,[1]Matriz!$E:$E,[1]Matriz!$DB:$DB)</f>
        <v>0</v>
      </c>
      <c r="E85" s="2" t="str">
        <f ca="1">_xlfn.XLOOKUP(A:A,[1]Matriz!$E:$E,[1]Matriz!$DD:$DD)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_xlfn.XLOOKUP(A:A,[1]Matriz!$E:$E,[1]Matriz!$CZ:$CZ)</f>
        <v>0</v>
      </c>
      <c r="D86" s="3">
        <f>_xlfn.XLOOKUP(A:A,[1]Matriz!$E:$E,[1]Matriz!$DB:$DB)</f>
        <v>0</v>
      </c>
      <c r="E86" s="2" t="str">
        <f ca="1">_xlfn.XLOOKUP(A:A,[1]Matriz!$E:$E,[1]Matriz!$DD:$DD)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_xlfn.XLOOKUP(A:A,[1]Matriz!$E:$E,[1]Matriz!$CZ:$CZ)</f>
        <v>0</v>
      </c>
      <c r="D87" s="3">
        <f>_xlfn.XLOOKUP(A:A,[1]Matriz!$E:$E,[1]Matriz!$DB:$DB)</f>
        <v>0</v>
      </c>
      <c r="E87" s="2" t="str">
        <f ca="1">_xlfn.XLOOKUP(A:A,[1]Matriz!$E:$E,[1]Matriz!$DD:$DD)</f>
        <v>SIN CURSO</v>
      </c>
    </row>
    <row r="88" spans="1:5" x14ac:dyDescent="0.35">
      <c r="A88" s="19" t="s">
        <v>525</v>
      </c>
      <c r="B88" s="19" t="s">
        <v>524</v>
      </c>
      <c r="C88" s="2">
        <f>_xlfn.XLOOKUP(A:A,[1]Matriz!$E:$E,[1]Matriz!$CZ:$CZ)</f>
        <v>0</v>
      </c>
      <c r="D88" s="3">
        <f>_xlfn.XLOOKUP(A:A,[1]Matriz!$E:$E,[1]Matriz!$DB:$DB)</f>
        <v>0</v>
      </c>
      <c r="E88" s="2" t="str">
        <f ca="1">_xlfn.XLOOKUP(A:A,[1]Matriz!$E:$E,[1]Matriz!$DD:$DD)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_xlfn.XLOOKUP(A:A,[1]Matriz!$E:$E,[1]Matriz!$CZ:$CZ)</f>
        <v>0</v>
      </c>
      <c r="D89" s="3">
        <f>_xlfn.XLOOKUP(A:A,[1]Matriz!$E:$E,[1]Matriz!$DB:$DB)</f>
        <v>0</v>
      </c>
      <c r="E89" s="2" t="str">
        <f ca="1">_xlfn.XLOOKUP(A:A,[1]Matriz!$E:$E,[1]Matriz!$DD:$DD)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_xlfn.XLOOKUP(A:A,[1]Matriz!$E:$E,[1]Matriz!$CZ:$CZ)</f>
        <v>0</v>
      </c>
      <c r="D90" s="3">
        <f>_xlfn.XLOOKUP(A:A,[1]Matriz!$E:$E,[1]Matriz!$DB:$DB)</f>
        <v>0</v>
      </c>
      <c r="E90" s="2" t="str">
        <f ca="1">_xlfn.XLOOKUP(A:A,[1]Matriz!$E:$E,[1]Matriz!$DD:$DD)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_xlfn.XLOOKUP(A:A,[1]Matriz!$E:$E,[1]Matriz!$CZ:$CZ)</f>
        <v>0</v>
      </c>
      <c r="D91" s="3">
        <f>_xlfn.XLOOKUP(A:A,[1]Matriz!$E:$E,[1]Matriz!$DB:$DB)</f>
        <v>0</v>
      </c>
      <c r="E91" s="2" t="str">
        <f ca="1">_xlfn.XLOOKUP(A:A,[1]Matriz!$E:$E,[1]Matriz!$DD:$DD)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_xlfn.XLOOKUP(A:A,[1]Matriz!$E:$E,[1]Matriz!$CZ:$CZ)</f>
        <v>0</v>
      </c>
      <c r="D92" s="3">
        <f>_xlfn.XLOOKUP(A:A,[1]Matriz!$E:$E,[1]Matriz!$DB:$DB)</f>
        <v>0</v>
      </c>
      <c r="E92" s="2" t="str">
        <f ca="1">_xlfn.XLOOKUP(A:A,[1]Matriz!$E:$E,[1]Matriz!$DD:$DD)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_xlfn.XLOOKUP(A:A,[1]Matriz!$E:$E,[1]Matriz!$CZ:$CZ)</f>
        <v>0</v>
      </c>
      <c r="D93" s="3">
        <f>_xlfn.XLOOKUP(A:A,[1]Matriz!$E:$E,[1]Matriz!$DB:$DB)</f>
        <v>0</v>
      </c>
      <c r="E93" s="2" t="str">
        <f ca="1">_xlfn.XLOOKUP(A:A,[1]Matriz!$E:$E,[1]Matriz!$DD:$DD)</f>
        <v>SIN CURSO</v>
      </c>
    </row>
    <row r="94" spans="1:5" x14ac:dyDescent="0.35">
      <c r="A94" s="22" t="s">
        <v>33</v>
      </c>
      <c r="B94" s="22" t="s">
        <v>32</v>
      </c>
      <c r="C94" s="2">
        <f>_xlfn.XLOOKUP(A:A,[1]Matriz!$E:$E,[1]Matriz!$CZ:$CZ)</f>
        <v>0</v>
      </c>
      <c r="D94" s="3">
        <f>_xlfn.XLOOKUP(A:A,[1]Matriz!$E:$E,[1]Matriz!$DB:$DB)</f>
        <v>0</v>
      </c>
      <c r="E94" s="2" t="str">
        <f ca="1">_xlfn.XLOOKUP(A:A,[1]Matriz!$E:$E,[1]Matriz!$DD:$DD)</f>
        <v>SIN CURSO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_xlfn.XLOOKUP(A:A,[1]Matriz!$E:$E,[1]Matriz!$CZ:$CZ)</f>
        <v>0</v>
      </c>
      <c r="D95" s="3">
        <f>_xlfn.XLOOKUP(A:A,[1]Matriz!$E:$E,[1]Matriz!$DB:$DB)</f>
        <v>0</v>
      </c>
      <c r="E95" s="2" t="str">
        <f ca="1">_xlfn.XLOOKUP(A:A,[1]Matriz!$E:$E,[1]Matriz!$DD:$DD)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_xlfn.XLOOKUP(A:A,[1]Matriz!$E:$E,[1]Matriz!$CZ:$CZ)</f>
        <v>0</v>
      </c>
      <c r="D96" s="3">
        <f>_xlfn.XLOOKUP(A:A,[1]Matriz!$E:$E,[1]Matriz!$DB:$DB)</f>
        <v>0</v>
      </c>
      <c r="E96" s="2" t="str">
        <f ca="1">_xlfn.XLOOKUP(A:A,[1]Matriz!$E:$E,[1]Matriz!$DD:$DD)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_xlfn.XLOOKUP(A:A,[1]Matriz!$E:$E,[1]Matriz!$CZ:$CZ)</f>
        <v>0</v>
      </c>
      <c r="D97" s="3">
        <f>_xlfn.XLOOKUP(A:A,[1]Matriz!$E:$E,[1]Matriz!$DB:$DB)</f>
        <v>0</v>
      </c>
      <c r="E97" s="2" t="str">
        <f ca="1">_xlfn.XLOOKUP(A:A,[1]Matriz!$E:$E,[1]Matriz!$DD:$DD)</f>
        <v>SIN CURSO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_xlfn.XLOOKUP(A:A,[1]Matriz!$E:$E,[1]Matriz!$CZ:$CZ)</f>
        <v>0</v>
      </c>
      <c r="D98" s="3">
        <f>_xlfn.XLOOKUP(A:A,[1]Matriz!$E:$E,[1]Matriz!$DB:$DB)</f>
        <v>0</v>
      </c>
      <c r="E98" s="2" t="str">
        <f ca="1">_xlfn.XLOOKUP(A:A,[1]Matriz!$E:$E,[1]Matriz!$DD:$DD)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_xlfn.XLOOKUP(A:A,[1]Matriz!$E:$E,[1]Matriz!$CZ:$CZ)</f>
        <v>0</v>
      </c>
      <c r="D99" s="3">
        <f>_xlfn.XLOOKUP(A:A,[1]Matriz!$E:$E,[1]Matriz!$DB:$DB)</f>
        <v>0</v>
      </c>
      <c r="E99" s="2" t="str">
        <f ca="1">_xlfn.XLOOKUP(A:A,[1]Matriz!$E:$E,[1]Matriz!$DD:$DD)</f>
        <v>SIN CURSO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_xlfn.XLOOKUP(A:A,[1]Matriz!$E:$E,[1]Matriz!$CZ:$CZ)</f>
        <v>0</v>
      </c>
      <c r="D100" s="3">
        <f>_xlfn.XLOOKUP(A:A,[1]Matriz!$E:$E,[1]Matriz!$DB:$DB)</f>
        <v>0</v>
      </c>
      <c r="E100" s="2" t="str">
        <f ca="1">_xlfn.XLOOKUP(A:A,[1]Matriz!$E:$E,[1]Matriz!$DD:$DD)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_xlfn.XLOOKUP(A:A,[1]Matriz!$E:$E,[1]Matriz!$CZ:$CZ)</f>
        <v>0</v>
      </c>
      <c r="D101" s="3">
        <f>_xlfn.XLOOKUP(A:A,[1]Matriz!$E:$E,[1]Matriz!$DB:$DB)</f>
        <v>0</v>
      </c>
      <c r="E101" s="2" t="str">
        <f ca="1">_xlfn.XLOOKUP(A:A,[1]Matriz!$E:$E,[1]Matriz!$DD:$DD)</f>
        <v>SIN CURSO</v>
      </c>
    </row>
    <row r="102" spans="1:5" x14ac:dyDescent="0.35">
      <c r="A102" s="22" t="s">
        <v>505</v>
      </c>
      <c r="B102" s="22" t="s">
        <v>504</v>
      </c>
      <c r="C102" s="2">
        <f>_xlfn.XLOOKUP(A:A,[1]Matriz!$E:$E,[1]Matriz!$CZ:$CZ)</f>
        <v>0</v>
      </c>
      <c r="D102" s="3">
        <f>_xlfn.XLOOKUP(A:A,[1]Matriz!$E:$E,[1]Matriz!$DB:$DB)</f>
        <v>46041</v>
      </c>
      <c r="E102" s="2" t="str">
        <f ca="1">_xlfn.XLOOKUP(A:A,[1]Matriz!$E:$E,[1]Matriz!$DD:$DD)</f>
        <v>VENCIDO</v>
      </c>
    </row>
    <row r="103" spans="1:5" x14ac:dyDescent="0.35">
      <c r="A103" s="19" t="s">
        <v>245</v>
      </c>
      <c r="B103" s="4" t="s">
        <v>244</v>
      </c>
      <c r="C103" s="2">
        <f>_xlfn.XLOOKUP(A:A,[1]Matriz!$E:$E,[1]Matriz!$CZ:$CZ)</f>
        <v>0</v>
      </c>
      <c r="D103" s="3">
        <f>_xlfn.XLOOKUP(A:A,[1]Matriz!$E:$E,[1]Matriz!$DB:$DB)</f>
        <v>0</v>
      </c>
      <c r="E103" s="2" t="str">
        <f ca="1">_xlfn.XLOOKUP(A:A,[1]Matriz!$E:$E,[1]Matriz!$DD:$DD)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_xlfn.XLOOKUP(A:A,[1]Matriz!$E:$E,[1]Matriz!$CZ:$CZ)</f>
        <v>0</v>
      </c>
      <c r="D104" s="3">
        <f>_xlfn.XLOOKUP(A:A,[1]Matriz!$E:$E,[1]Matriz!$DB:$DB)</f>
        <v>0</v>
      </c>
      <c r="E104" s="2" t="str">
        <f ca="1">_xlfn.XLOOKUP(A:A,[1]Matriz!$E:$E,[1]Matriz!$DD:$DD)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_xlfn.XLOOKUP(A:A,[1]Matriz!$E:$E,[1]Matriz!$CZ:$CZ)</f>
        <v>0</v>
      </c>
      <c r="D105" s="3">
        <f>_xlfn.XLOOKUP(A:A,[1]Matriz!$E:$E,[1]Matriz!$DB:$DB)</f>
        <v>0</v>
      </c>
      <c r="E105" s="2" t="str">
        <f ca="1">_xlfn.XLOOKUP(A:A,[1]Matriz!$E:$E,[1]Matriz!$DD:$DD)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_xlfn.XLOOKUP(A:A,[1]Matriz!$E:$E,[1]Matriz!$CZ:$CZ)</f>
        <v>0</v>
      </c>
      <c r="D106" s="3">
        <f>_xlfn.XLOOKUP(A:A,[1]Matriz!$E:$E,[1]Matriz!$DB:$DB)</f>
        <v>0</v>
      </c>
      <c r="E106" s="2" t="str">
        <f ca="1">_xlfn.XLOOKUP(A:A,[1]Matriz!$E:$E,[1]Matriz!$DD:$DD)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_xlfn.XLOOKUP(A:A,[1]Matriz!$E:$E,[1]Matriz!$CZ:$CZ)</f>
        <v>0</v>
      </c>
      <c r="D107" s="3">
        <f>_xlfn.XLOOKUP(A:A,[1]Matriz!$E:$E,[1]Matriz!$DB:$DB)</f>
        <v>0</v>
      </c>
      <c r="E107" s="2" t="str">
        <f ca="1">_xlfn.XLOOKUP(A:A,[1]Matriz!$E:$E,[1]Matriz!$DD:$DD)</f>
        <v>SIN CURSO</v>
      </c>
    </row>
    <row r="108" spans="1:5" x14ac:dyDescent="0.35">
      <c r="A108" s="19" t="s">
        <v>383</v>
      </c>
      <c r="B108" s="4" t="s">
        <v>382</v>
      </c>
      <c r="C108" s="2">
        <f>_xlfn.XLOOKUP(A:A,[1]Matriz!$E:$E,[1]Matriz!$CZ:$CZ)</f>
        <v>0</v>
      </c>
      <c r="D108" s="3">
        <f>_xlfn.XLOOKUP(A:A,[1]Matriz!$E:$E,[1]Matriz!$DB:$DB)</f>
        <v>0</v>
      </c>
      <c r="E108" s="2" t="str">
        <f ca="1">_xlfn.XLOOKUP(A:A,[1]Matriz!$E:$E,[1]Matriz!$DD:$DD)</f>
        <v>SIN CURSO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_xlfn.XLOOKUP(A:A,[1]Matriz!$E:$E,[1]Matriz!$CZ:$CZ)</f>
        <v>0</v>
      </c>
      <c r="D109" s="3">
        <f>_xlfn.XLOOKUP(A:A,[1]Matriz!$E:$E,[1]Matriz!$DB:$DB)</f>
        <v>0</v>
      </c>
      <c r="E109" s="2" t="str">
        <f ca="1">_xlfn.XLOOKUP(A:A,[1]Matriz!$E:$E,[1]Matriz!$DD:$DD)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_xlfn.XLOOKUP(A:A,[1]Matriz!$E:$E,[1]Matriz!$CZ:$CZ)</f>
        <v>0</v>
      </c>
      <c r="D110" s="3">
        <f>_xlfn.XLOOKUP(A:A,[1]Matriz!$E:$E,[1]Matriz!$DB:$DB)</f>
        <v>0</v>
      </c>
      <c r="E110" s="2" t="str">
        <f ca="1">_xlfn.XLOOKUP(A:A,[1]Matriz!$E:$E,[1]Matriz!$DD:$DD)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_xlfn.XLOOKUP(A:A,[1]Matriz!$E:$E,[1]Matriz!$CZ:$CZ)</f>
        <v>CAL225084</v>
      </c>
      <c r="D111" s="3">
        <f>_xlfn.XLOOKUP(A:A,[1]Matriz!$E:$E,[1]Matriz!$DB:$DB)</f>
        <v>46512</v>
      </c>
      <c r="E111" s="2" t="str">
        <f ca="1">_xlfn.XLOOKUP(A:A,[1]Matriz!$E:$E,[1]Matriz!$DD:$DD)</f>
        <v>VIGENTE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_xlfn.XLOOKUP(A:A,[1]Matriz!$E:$E,[1]Matriz!$CZ:$CZ)</f>
        <v>0</v>
      </c>
      <c r="D112" s="3">
        <f>_xlfn.XLOOKUP(A:A,[1]Matriz!$E:$E,[1]Matriz!$DB:$DB)</f>
        <v>0</v>
      </c>
      <c r="E112" s="2" t="str">
        <f ca="1">_xlfn.XLOOKUP(A:A,[1]Matriz!$E:$E,[1]Matriz!$DD:$DD)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_xlfn.XLOOKUP(A:A,[1]Matriz!$E:$E,[1]Matriz!$CZ:$CZ)</f>
        <v>0</v>
      </c>
      <c r="D113" s="3">
        <f>_xlfn.XLOOKUP(A:A,[1]Matriz!$E:$E,[1]Matriz!$DB:$DB)</f>
        <v>0</v>
      </c>
      <c r="E113" s="2" t="str">
        <f ca="1">_xlfn.XLOOKUP(A:A,[1]Matriz!$E:$E,[1]Matriz!$DD:$DD)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_xlfn.XLOOKUP(A:A,[1]Matriz!$E:$E,[1]Matriz!$CZ:$CZ)</f>
        <v>0</v>
      </c>
      <c r="D114" s="3">
        <f>_xlfn.XLOOKUP(A:A,[1]Matriz!$E:$E,[1]Matriz!$DB:$DB)</f>
        <v>0</v>
      </c>
      <c r="E114" s="2" t="str">
        <f ca="1">_xlfn.XLOOKUP(A:A,[1]Matriz!$E:$E,[1]Matriz!$DD:$DD)</f>
        <v>SIN CURSO</v>
      </c>
    </row>
    <row r="115" spans="1:5" x14ac:dyDescent="0.35">
      <c r="A115" s="19" t="s">
        <v>323</v>
      </c>
      <c r="B115" s="4" t="s">
        <v>322</v>
      </c>
      <c r="C115" s="2">
        <f>_xlfn.XLOOKUP(A:A,[1]Matriz!$E:$E,[1]Matriz!$CZ:$CZ)</f>
        <v>0</v>
      </c>
      <c r="D115" s="3">
        <f>_xlfn.XLOOKUP(A:A,[1]Matriz!$E:$E,[1]Matriz!$DB:$DB)</f>
        <v>0</v>
      </c>
      <c r="E115" s="2" t="str">
        <f ca="1">_xlfn.XLOOKUP(A:A,[1]Matriz!$E:$E,[1]Matriz!$DD:$DD)</f>
        <v>SIN CURSO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_xlfn.XLOOKUP(A:A,[1]Matriz!$E:$E,[1]Matriz!$CZ:$CZ)</f>
        <v>0</v>
      </c>
      <c r="D116" s="3">
        <f>_xlfn.XLOOKUP(A:A,[1]Matriz!$E:$E,[1]Matriz!$DB:$DB)</f>
        <v>0</v>
      </c>
      <c r="E116" s="2" t="str">
        <f ca="1">_xlfn.XLOOKUP(A:A,[1]Matriz!$E:$E,[1]Matriz!$DD:$DD)</f>
        <v>SIN CURSO</v>
      </c>
    </row>
    <row r="117" spans="1:5" x14ac:dyDescent="0.35">
      <c r="A117" s="19" t="s">
        <v>607</v>
      </c>
      <c r="B117" s="4" t="s">
        <v>606</v>
      </c>
      <c r="C117" s="2">
        <f>_xlfn.XLOOKUP(A:A,[1]Matriz!$E:$E,[1]Matriz!$CZ:$CZ)</f>
        <v>0</v>
      </c>
      <c r="D117" s="3">
        <f>_xlfn.XLOOKUP(A:A,[1]Matriz!$E:$E,[1]Matriz!$DB:$DB)</f>
        <v>0</v>
      </c>
      <c r="E117" s="2" t="str">
        <f ca="1">_xlfn.XLOOKUP(A:A,[1]Matriz!$E:$E,[1]Matriz!$DD:$DD)</f>
        <v>SIN CURSO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_xlfn.XLOOKUP(A:A,[1]Matriz!$E:$E,[1]Matriz!$CZ:$CZ)</f>
        <v>0</v>
      </c>
      <c r="D118" s="3">
        <f>_xlfn.XLOOKUP(A:A,[1]Matriz!$E:$E,[1]Matriz!$DB:$DB)</f>
        <v>0</v>
      </c>
      <c r="E118" s="2" t="str">
        <f ca="1">_xlfn.XLOOKUP(A:A,[1]Matriz!$E:$E,[1]Matriz!$DD:$DD)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_xlfn.XLOOKUP(A:A,[1]Matriz!$E:$E,[1]Matriz!$CZ:$CZ)</f>
        <v>CAL220095-1</v>
      </c>
      <c r="D119" s="3">
        <f>_xlfn.XLOOKUP(A:A,[1]Matriz!$E:$E,[1]Matriz!$DB:$DB)</f>
        <v>46451</v>
      </c>
      <c r="E119" s="2" t="str">
        <f ca="1">_xlfn.XLOOKUP(A:A,[1]Matriz!$E:$E,[1]Matriz!$DD:$DD)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_xlfn.XLOOKUP(A:A,[1]Matriz!$E:$E,[1]Matriz!$CZ:$CZ)</f>
        <v>0</v>
      </c>
      <c r="D120" s="3">
        <f>_xlfn.XLOOKUP(A:A,[1]Matriz!$E:$E,[1]Matriz!$DB:$DB)</f>
        <v>0</v>
      </c>
      <c r="E120" s="2" t="str">
        <f ca="1">_xlfn.XLOOKUP(A:A,[1]Matriz!$E:$E,[1]Matriz!$DD:$DD)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_xlfn.XLOOKUP(A:A,[1]Matriz!$E:$E,[1]Matriz!$CZ:$CZ)</f>
        <v>0</v>
      </c>
      <c r="D121" s="3">
        <f>_xlfn.XLOOKUP(A:A,[1]Matriz!$E:$E,[1]Matriz!$DB:$DB)</f>
        <v>0</v>
      </c>
      <c r="E121" s="2" t="str">
        <f ca="1">_xlfn.XLOOKUP(A:A,[1]Matriz!$E:$E,[1]Matriz!$DD:$DD)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_xlfn.XLOOKUP(A:A,[1]Matriz!$E:$E,[1]Matriz!$CZ:$CZ)</f>
        <v>0</v>
      </c>
      <c r="D122" s="3">
        <f>_xlfn.XLOOKUP(A:A,[1]Matriz!$E:$E,[1]Matriz!$DB:$DB)</f>
        <v>0</v>
      </c>
      <c r="E122" s="2" t="str">
        <f ca="1">_xlfn.XLOOKUP(A:A,[1]Matriz!$E:$E,[1]Matriz!$DD:$DD)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_xlfn.XLOOKUP(A:A,[1]Matriz!$E:$E,[1]Matriz!$CZ:$CZ)</f>
        <v>0</v>
      </c>
      <c r="D123" s="3">
        <f>_xlfn.XLOOKUP(A:A,[1]Matriz!$E:$E,[1]Matriz!$DB:$DB)</f>
        <v>0</v>
      </c>
      <c r="E123" s="2" t="str">
        <f ca="1">_xlfn.XLOOKUP(A:A,[1]Matriz!$E:$E,[1]Matriz!$DD:$DD)</f>
        <v>SIN CURSO</v>
      </c>
    </row>
    <row r="124" spans="1:5" x14ac:dyDescent="0.35">
      <c r="A124" s="19" t="s">
        <v>609</v>
      </c>
      <c r="B124" s="4" t="s">
        <v>608</v>
      </c>
      <c r="C124" s="2">
        <f>_xlfn.XLOOKUP(A:A,[1]Matriz!$E:$E,[1]Matriz!$CZ:$CZ)</f>
        <v>0</v>
      </c>
      <c r="D124" s="3">
        <f>_xlfn.XLOOKUP(A:A,[1]Matriz!$E:$E,[1]Matriz!$DB:$DB)</f>
        <v>0</v>
      </c>
      <c r="E124" s="2" t="str">
        <f ca="1">_xlfn.XLOOKUP(A:A,[1]Matriz!$E:$E,[1]Matriz!$DD:$DD)</f>
        <v>SIN CURSO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_xlfn.XLOOKUP(A:A,[1]Matriz!$E:$E,[1]Matriz!$CZ:$CZ)</f>
        <v>0</v>
      </c>
      <c r="D125" s="3">
        <f>_xlfn.XLOOKUP(A:A,[1]Matriz!$E:$E,[1]Matriz!$DB:$DB)</f>
        <v>0</v>
      </c>
      <c r="E125" s="2" t="str">
        <f ca="1">_xlfn.XLOOKUP(A:A,[1]Matriz!$E:$E,[1]Matriz!$DD:$DD)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_xlfn.XLOOKUP(A:A,[1]Matriz!$E:$E,[1]Matriz!$CZ:$CZ)</f>
        <v>0</v>
      </c>
      <c r="D126" s="3">
        <f>_xlfn.XLOOKUP(A:A,[1]Matriz!$E:$E,[1]Matriz!$DB:$DB)</f>
        <v>0</v>
      </c>
      <c r="E126" s="2" t="str">
        <f ca="1">_xlfn.XLOOKUP(A:A,[1]Matriz!$E:$E,[1]Matriz!$DD:$DD)</f>
        <v>SIN CURSO</v>
      </c>
    </row>
    <row r="127" spans="1:5" x14ac:dyDescent="0.35">
      <c r="A127" s="22" t="s">
        <v>479</v>
      </c>
      <c r="B127" s="22" t="s">
        <v>478</v>
      </c>
      <c r="C127" s="2">
        <f>_xlfn.XLOOKUP(A:A,[1]Matriz!$E:$E,[1]Matriz!$CZ:$CZ)</f>
        <v>0</v>
      </c>
      <c r="D127" s="3">
        <f>_xlfn.XLOOKUP(A:A,[1]Matriz!$E:$E,[1]Matriz!$DB:$DB)</f>
        <v>0</v>
      </c>
      <c r="E127" s="2" t="str">
        <f ca="1">_xlfn.XLOOKUP(A:A,[1]Matriz!$E:$E,[1]Matriz!$DD:$DD)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_xlfn.XLOOKUP(A:A,[1]Matriz!$E:$E,[1]Matriz!$CZ:$CZ)</f>
        <v>0</v>
      </c>
      <c r="D128" s="3">
        <f>_xlfn.XLOOKUP(A:A,[1]Matriz!$E:$E,[1]Matriz!$DB:$DB)</f>
        <v>0</v>
      </c>
      <c r="E128" s="2" t="str">
        <f ca="1">_xlfn.XLOOKUP(A:A,[1]Matriz!$E:$E,[1]Matriz!$DD:$DD)</f>
        <v>SIN CURSO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_xlfn.XLOOKUP(A:A,[1]Matriz!$E:$E,[1]Matriz!$CZ:$CZ)</f>
        <v>CAL225084</v>
      </c>
      <c r="D129" s="3">
        <f>_xlfn.XLOOKUP(A:A,[1]Matriz!$E:$E,[1]Matriz!$DB:$DB)</f>
        <v>46512</v>
      </c>
      <c r="E129" s="2" t="str">
        <f ca="1">_xlfn.XLOOKUP(A:A,[1]Matriz!$E:$E,[1]Matriz!$DD:$DD)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_xlfn.XLOOKUP(A:A,[1]Matriz!$E:$E,[1]Matriz!$CZ:$CZ)</f>
        <v>0</v>
      </c>
      <c r="D130" s="3">
        <f>_xlfn.XLOOKUP(A:A,[1]Matriz!$E:$E,[1]Matriz!$DB:$DB)</f>
        <v>0</v>
      </c>
      <c r="E130" s="2" t="str">
        <f ca="1">_xlfn.XLOOKUP(A:A,[1]Matriz!$E:$E,[1]Matriz!$DD:$DD)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_xlfn.XLOOKUP(A:A,[1]Matriz!$E:$E,[1]Matriz!$CZ:$CZ)</f>
        <v>0</v>
      </c>
      <c r="D131" s="3">
        <f>_xlfn.XLOOKUP(A:A,[1]Matriz!$E:$E,[1]Matriz!$DB:$DB)</f>
        <v>0</v>
      </c>
      <c r="E131" s="2" t="str">
        <f ca="1">_xlfn.XLOOKUP(A:A,[1]Matriz!$E:$E,[1]Matriz!$DD:$DD)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_xlfn.XLOOKUP(A:A,[1]Matriz!$E:$E,[1]Matriz!$CZ:$CZ)</f>
        <v>0</v>
      </c>
      <c r="D132" s="3">
        <f>_xlfn.XLOOKUP(A:A,[1]Matriz!$E:$E,[1]Matriz!$DB:$DB)</f>
        <v>0</v>
      </c>
      <c r="E132" s="2" t="str">
        <f ca="1">_xlfn.XLOOKUP(A:A,[1]Matriz!$E:$E,[1]Matriz!$DD:$DD)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_xlfn.XLOOKUP(A:A,[1]Matriz!$E:$E,[1]Matriz!$CZ:$CZ)</f>
        <v>0</v>
      </c>
      <c r="D133" s="3">
        <f>_xlfn.XLOOKUP(A:A,[1]Matriz!$E:$E,[1]Matriz!$DB:$DB)</f>
        <v>0</v>
      </c>
      <c r="E133" s="2" t="str">
        <f ca="1">_xlfn.XLOOKUP(A:A,[1]Matriz!$E:$E,[1]Matriz!$DD:$DD)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_xlfn.XLOOKUP(A:A,[1]Matriz!$E:$E,[1]Matriz!$CZ:$CZ)</f>
        <v>0</v>
      </c>
      <c r="D134" s="3">
        <f>_xlfn.XLOOKUP(A:A,[1]Matriz!$E:$E,[1]Matriz!$DB:$DB)</f>
        <v>0</v>
      </c>
      <c r="E134" s="2" t="str">
        <f ca="1">_xlfn.XLOOKUP(A:A,[1]Matriz!$E:$E,[1]Matriz!$DD:$DD)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_xlfn.XLOOKUP(A:A,[1]Matriz!$E:$E,[1]Matriz!$CZ:$CZ)</f>
        <v>0</v>
      </c>
      <c r="D135" s="3">
        <f>_xlfn.XLOOKUP(A:A,[1]Matriz!$E:$E,[1]Matriz!$DB:$DB)</f>
        <v>0</v>
      </c>
      <c r="E135" s="2" t="str">
        <f ca="1">_xlfn.XLOOKUP(A:A,[1]Matriz!$E:$E,[1]Matriz!$DD:$DD)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_xlfn.XLOOKUP(A:A,[1]Matriz!$E:$E,[1]Matriz!$CZ:$CZ)</f>
        <v>0</v>
      </c>
      <c r="D136" s="3">
        <f>_xlfn.XLOOKUP(A:A,[1]Matriz!$E:$E,[1]Matriz!$DB:$DB)</f>
        <v>0</v>
      </c>
      <c r="E136" s="2" t="str">
        <f ca="1">_xlfn.XLOOKUP(A:A,[1]Matriz!$E:$E,[1]Matriz!$DD:$DD)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_xlfn.XLOOKUP(A:A,[1]Matriz!$E:$E,[1]Matriz!$CZ:$CZ)</f>
        <v>0</v>
      </c>
      <c r="D137" s="3">
        <f>_xlfn.XLOOKUP(A:A,[1]Matriz!$E:$E,[1]Matriz!$DB:$DB)</f>
        <v>0</v>
      </c>
      <c r="E137" s="2" t="str">
        <f ca="1">_xlfn.XLOOKUP(A:A,[1]Matriz!$E:$E,[1]Matriz!$DD:$DD)</f>
        <v>SIN CURSO</v>
      </c>
    </row>
    <row r="138" spans="1:5" x14ac:dyDescent="0.35">
      <c r="A138" s="19" t="s">
        <v>201</v>
      </c>
      <c r="B138" s="19" t="s">
        <v>200</v>
      </c>
      <c r="C138" s="2">
        <f>_xlfn.XLOOKUP(A:A,[1]Matriz!$E:$E,[1]Matriz!$CZ:$CZ)</f>
        <v>0</v>
      </c>
      <c r="D138" s="3">
        <f>_xlfn.XLOOKUP(A:A,[1]Matriz!$E:$E,[1]Matriz!$DB:$DB)</f>
        <v>0</v>
      </c>
      <c r="E138" s="2" t="str">
        <f ca="1">_xlfn.XLOOKUP(A:A,[1]Matriz!$E:$E,[1]Matriz!$DD:$DD)</f>
        <v>SIN CURSO</v>
      </c>
    </row>
    <row r="139" spans="1:5" x14ac:dyDescent="0.35">
      <c r="A139" s="19" t="s">
        <v>605</v>
      </c>
      <c r="B139" s="4" t="s">
        <v>604</v>
      </c>
      <c r="C139" s="2">
        <f>_xlfn.XLOOKUP(A:A,[1]Matriz!$E:$E,[1]Matriz!$CZ:$CZ)</f>
        <v>0</v>
      </c>
      <c r="D139" s="3">
        <f>_xlfn.XLOOKUP(A:A,[1]Matriz!$E:$E,[1]Matriz!$DB:$DB)</f>
        <v>0</v>
      </c>
      <c r="E139" s="2" t="str">
        <f ca="1">_xlfn.XLOOKUP(A:A,[1]Matriz!$E:$E,[1]Matriz!$DD:$DD)</f>
        <v>SIN CURSO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_xlfn.XLOOKUP(A:A,[1]Matriz!$E:$E,[1]Matriz!$CZ:$CZ)</f>
        <v>0</v>
      </c>
      <c r="D140" s="3">
        <f>_xlfn.XLOOKUP(A:A,[1]Matriz!$E:$E,[1]Matriz!$DB:$DB)</f>
        <v>0</v>
      </c>
      <c r="E140" s="2" t="str">
        <f ca="1">_xlfn.XLOOKUP(A:A,[1]Matriz!$E:$E,[1]Matriz!$DD:$DD)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_xlfn.XLOOKUP(A:A,[1]Matriz!$E:$E,[1]Matriz!$CZ:$CZ)</f>
        <v>0</v>
      </c>
      <c r="D141" s="3">
        <f>_xlfn.XLOOKUP(A:A,[1]Matriz!$E:$E,[1]Matriz!$DB:$DB)</f>
        <v>0</v>
      </c>
      <c r="E141" s="2" t="str">
        <f ca="1">_xlfn.XLOOKUP(A:A,[1]Matriz!$E:$E,[1]Matriz!$DD:$DD)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_xlfn.XLOOKUP(A:A,[1]Matriz!$E:$E,[1]Matriz!$CZ:$CZ)</f>
        <v>0</v>
      </c>
      <c r="D142" s="3">
        <f>_xlfn.XLOOKUP(A:A,[1]Matriz!$E:$E,[1]Matriz!$DB:$DB)</f>
        <v>0</v>
      </c>
      <c r="E142" s="2" t="str">
        <f ca="1">_xlfn.XLOOKUP(A:A,[1]Matriz!$E:$E,[1]Matriz!$DD:$DD)</f>
        <v>SIN CURSO</v>
      </c>
    </row>
    <row r="143" spans="1:5" x14ac:dyDescent="0.35">
      <c r="A143" s="19" t="s">
        <v>499</v>
      </c>
      <c r="B143" s="19" t="s">
        <v>498</v>
      </c>
      <c r="C143" s="2">
        <f>_xlfn.XLOOKUP(A:A,[1]Matriz!$E:$E,[1]Matriz!$CZ:$CZ)</f>
        <v>0</v>
      </c>
      <c r="D143" s="3">
        <f>_xlfn.XLOOKUP(A:A,[1]Matriz!$E:$E,[1]Matriz!$DB:$DB)</f>
        <v>0</v>
      </c>
      <c r="E143" s="2" t="str">
        <f ca="1">_xlfn.XLOOKUP(A:A,[1]Matriz!$E:$E,[1]Matriz!$DD:$DD)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_xlfn.XLOOKUP(A:A,[1]Matriz!$E:$E,[1]Matriz!$CZ:$CZ)</f>
        <v>0</v>
      </c>
      <c r="D144" s="3">
        <f>_xlfn.XLOOKUP(A:A,[1]Matriz!$E:$E,[1]Matriz!$DB:$DB)</f>
        <v>0</v>
      </c>
      <c r="E144" s="2" t="str">
        <f ca="1">_xlfn.XLOOKUP(A:A,[1]Matriz!$E:$E,[1]Matriz!$DD:$DD)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_xlfn.XLOOKUP(A:A,[1]Matriz!$E:$E,[1]Matriz!$CZ:$CZ)</f>
        <v>0</v>
      </c>
      <c r="D145" s="3">
        <f>_xlfn.XLOOKUP(A:A,[1]Matriz!$E:$E,[1]Matriz!$DB:$DB)</f>
        <v>0</v>
      </c>
      <c r="E145" s="2" t="str">
        <f ca="1">_xlfn.XLOOKUP(A:A,[1]Matriz!$E:$E,[1]Matriz!$DD:$DD)</f>
        <v>SIN CURSO</v>
      </c>
    </row>
    <row r="146" spans="1:5" x14ac:dyDescent="0.35">
      <c r="A146" s="19" t="s">
        <v>23</v>
      </c>
      <c r="B146" s="4" t="s">
        <v>22</v>
      </c>
      <c r="C146" s="2">
        <f>_xlfn.XLOOKUP(A:A,[1]Matriz!$E:$E,[1]Matriz!$CZ:$CZ)</f>
        <v>0</v>
      </c>
      <c r="D146" s="3">
        <f>_xlfn.XLOOKUP(A:A,[1]Matriz!$E:$E,[1]Matriz!$DB:$DB)</f>
        <v>0</v>
      </c>
      <c r="E146" s="2" t="str">
        <f ca="1">_xlfn.XLOOKUP(A:A,[1]Matriz!$E:$E,[1]Matriz!$DD:$DD)</f>
        <v>SIN CURSO</v>
      </c>
    </row>
    <row r="147" spans="1:5" x14ac:dyDescent="0.35">
      <c r="A147" s="19" t="s">
        <v>473</v>
      </c>
      <c r="B147" s="21" t="s">
        <v>472</v>
      </c>
      <c r="C147" s="2">
        <f>_xlfn.XLOOKUP(A:A,[1]Matriz!$E:$E,[1]Matriz!$CZ:$CZ)</f>
        <v>0</v>
      </c>
      <c r="D147" s="3">
        <f>_xlfn.XLOOKUP(A:A,[1]Matriz!$E:$E,[1]Matriz!$DB:$DB)</f>
        <v>0</v>
      </c>
      <c r="E147" s="2" t="str">
        <f ca="1">_xlfn.XLOOKUP(A:A,[1]Matriz!$E:$E,[1]Matriz!$DD:$DD)</f>
        <v>SIN CURSO</v>
      </c>
    </row>
    <row r="148" spans="1:5" x14ac:dyDescent="0.35">
      <c r="A148" s="19" t="s">
        <v>195</v>
      </c>
      <c r="B148" s="4" t="s">
        <v>194</v>
      </c>
      <c r="C148" s="2">
        <f>_xlfn.XLOOKUP(A:A,[1]Matriz!$E:$E,[1]Matriz!$CZ:$CZ)</f>
        <v>0</v>
      </c>
      <c r="D148" s="3">
        <f>_xlfn.XLOOKUP(A:A,[1]Matriz!$E:$E,[1]Matriz!$DB:$DB)</f>
        <v>46041</v>
      </c>
      <c r="E148" s="2" t="str">
        <f ca="1">_xlfn.XLOOKUP(A:A,[1]Matriz!$E:$E,[1]Matriz!$DD:$DD)</f>
        <v>VENCIDO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_xlfn.XLOOKUP(A:A,[1]Matriz!$E:$E,[1]Matriz!$CZ:$CZ)</f>
        <v>0</v>
      </c>
      <c r="D149" s="3">
        <f>_xlfn.XLOOKUP(A:A,[1]Matriz!$E:$E,[1]Matriz!$DB:$DB)</f>
        <v>0</v>
      </c>
      <c r="E149" s="2" t="str">
        <f ca="1">_xlfn.XLOOKUP(A:A,[1]Matriz!$E:$E,[1]Matriz!$DD:$DD)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_xlfn.XLOOKUP(A:A,[1]Matriz!$E:$E,[1]Matriz!$CZ:$CZ)</f>
        <v>0</v>
      </c>
      <c r="D150" s="3">
        <f>_xlfn.XLOOKUP(A:A,[1]Matriz!$E:$E,[1]Matriz!$DB:$DB)</f>
        <v>0</v>
      </c>
      <c r="E150" s="2" t="str">
        <f ca="1">_xlfn.XLOOKUP(A:A,[1]Matriz!$E:$E,[1]Matriz!$DD:$DD)</f>
        <v>SIN CURSO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_xlfn.XLOOKUP(A:A,[1]Matriz!$E:$E,[1]Matriz!$CZ:$CZ)</f>
        <v>0</v>
      </c>
      <c r="D151" s="3">
        <f>_xlfn.XLOOKUP(A:A,[1]Matriz!$E:$E,[1]Matriz!$DB:$DB)</f>
        <v>0</v>
      </c>
      <c r="E151" s="2" t="str">
        <f ca="1">_xlfn.XLOOKUP(A:A,[1]Matriz!$E:$E,[1]Matriz!$DD:$DD)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_xlfn.XLOOKUP(A:A,[1]Matriz!$E:$E,[1]Matriz!$CZ:$CZ)</f>
        <v>0</v>
      </c>
      <c r="D152" s="3">
        <f>_xlfn.XLOOKUP(A:A,[1]Matriz!$E:$E,[1]Matriz!$DB:$DB)</f>
        <v>0</v>
      </c>
      <c r="E152" s="2" t="str">
        <f ca="1">_xlfn.XLOOKUP(A:A,[1]Matriz!$E:$E,[1]Matriz!$DD:$DD)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_xlfn.XLOOKUP(A:A,[1]Matriz!$E:$E,[1]Matriz!$CZ:$CZ)</f>
        <v>0</v>
      </c>
      <c r="D153" s="3">
        <f>_xlfn.XLOOKUP(A:A,[1]Matriz!$E:$E,[1]Matriz!$DB:$DB)</f>
        <v>0</v>
      </c>
      <c r="E153" s="2" t="str">
        <f ca="1">_xlfn.XLOOKUP(A:A,[1]Matriz!$E:$E,[1]Matriz!$DD:$DD)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_xlfn.XLOOKUP(A:A,[1]Matriz!$E:$E,[1]Matriz!$CZ:$CZ)</f>
        <v>0</v>
      </c>
      <c r="D154" s="3">
        <f>_xlfn.XLOOKUP(A:A,[1]Matriz!$E:$E,[1]Matriz!$DB:$DB)</f>
        <v>0</v>
      </c>
      <c r="E154" s="2" t="str">
        <f ca="1">_xlfn.XLOOKUP(A:A,[1]Matriz!$E:$E,[1]Matriz!$DD:$DD)</f>
        <v>SIN CURSO</v>
      </c>
    </row>
    <row r="155" spans="1:5" x14ac:dyDescent="0.35">
      <c r="A155" s="22" t="s">
        <v>123</v>
      </c>
      <c r="B155" s="22" t="s">
        <v>122</v>
      </c>
      <c r="C155" s="2">
        <f>_xlfn.XLOOKUP(A:A,[1]Matriz!$E:$E,[1]Matriz!$CZ:$CZ)</f>
        <v>0</v>
      </c>
      <c r="D155" s="3">
        <f>_xlfn.XLOOKUP(A:A,[1]Matriz!$E:$E,[1]Matriz!$DB:$DB)</f>
        <v>0</v>
      </c>
      <c r="E155" s="2" t="str">
        <f ca="1">_xlfn.XLOOKUP(A:A,[1]Matriz!$E:$E,[1]Matriz!$DD:$DD)</f>
        <v>SIN CURSO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_xlfn.XLOOKUP(A:A,[1]Matriz!$E:$E,[1]Matriz!$CZ:$CZ)</f>
        <v>0</v>
      </c>
      <c r="D156" s="3">
        <f>_xlfn.XLOOKUP(A:A,[1]Matriz!$E:$E,[1]Matriz!$DB:$DB)</f>
        <v>0</v>
      </c>
      <c r="E156" s="2" t="str">
        <f ca="1">_xlfn.XLOOKUP(A:A,[1]Matriz!$E:$E,[1]Matriz!$DD:$DD)</f>
        <v>SIN CURSO</v>
      </c>
    </row>
    <row r="157" spans="1:5" x14ac:dyDescent="0.35">
      <c r="A157" s="22" t="s">
        <v>603</v>
      </c>
      <c r="B157" s="22" t="s">
        <v>602</v>
      </c>
      <c r="C157" s="2">
        <f>_xlfn.XLOOKUP(A:A,[1]Matriz!$E:$E,[1]Matriz!$CZ:$CZ)</f>
        <v>0</v>
      </c>
      <c r="D157" s="3">
        <f>_xlfn.XLOOKUP(A:A,[1]Matriz!$E:$E,[1]Matriz!$DB:$DB)</f>
        <v>0</v>
      </c>
      <c r="E157" s="2" t="str">
        <f ca="1">_xlfn.XLOOKUP(A:A,[1]Matriz!$E:$E,[1]Matriz!$DD:$DD)</f>
        <v>SIN CURSO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_xlfn.XLOOKUP(A:A,[1]Matriz!$E:$E,[1]Matriz!$CZ:$CZ)</f>
        <v>CAL225085</v>
      </c>
      <c r="D158" s="3">
        <f>_xlfn.XLOOKUP(A:A,[1]Matriz!$E:$E,[1]Matriz!$DB:$DB)</f>
        <v>46513</v>
      </c>
      <c r="E158" s="2" t="str">
        <f ca="1">_xlfn.XLOOKUP(A:A,[1]Matriz!$E:$E,[1]Matriz!$DD:$DD)</f>
        <v>VIGENTE</v>
      </c>
    </row>
    <row r="159" spans="1:5" x14ac:dyDescent="0.35">
      <c r="A159" s="19" t="s">
        <v>313</v>
      </c>
      <c r="B159" s="21" t="s">
        <v>312</v>
      </c>
      <c r="C159" s="2" t="str">
        <f>_xlfn.XLOOKUP(A:A,[1]Matriz!$E:$E,[1]Matriz!$CZ:$CZ)</f>
        <v>CAL214357</v>
      </c>
      <c r="D159" s="3">
        <f>_xlfn.XLOOKUP(A:A,[1]Matriz!$E:$E,[1]Matriz!$DB:$DB)</f>
        <v>46176</v>
      </c>
      <c r="E159" s="2" t="str">
        <f ca="1">_xlfn.XLOOKUP(A:A,[1]Matriz!$E:$E,[1]Matriz!$DD:$DD)</f>
        <v>VENCIDO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_xlfn.XLOOKUP(A:A,[1]Matriz!$E:$E,[1]Matriz!$CZ:$CZ)</f>
        <v>CAL225084</v>
      </c>
      <c r="D160" s="3">
        <f>_xlfn.XLOOKUP(A:A,[1]Matriz!$E:$E,[1]Matriz!$DB:$DB)</f>
        <v>46512</v>
      </c>
      <c r="E160" s="2" t="str">
        <f ca="1">_xlfn.XLOOKUP(A:A,[1]Matriz!$E:$E,[1]Matriz!$DD:$DD)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_xlfn.XLOOKUP(A:A,[1]Matriz!$E:$E,[1]Matriz!$CZ:$CZ)</f>
        <v>0</v>
      </c>
      <c r="D161" s="3">
        <f>_xlfn.XLOOKUP(A:A,[1]Matriz!$E:$E,[1]Matriz!$DB:$DB)</f>
        <v>0</v>
      </c>
      <c r="E161" s="2" t="str">
        <f ca="1">_xlfn.XLOOKUP(A:A,[1]Matriz!$E:$E,[1]Matriz!$DD:$DD)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_xlfn.XLOOKUP(A:A,[1]Matriz!$E:$E,[1]Matriz!$CZ:$CZ)</f>
        <v>0</v>
      </c>
      <c r="D162" s="3">
        <f>_xlfn.XLOOKUP(A:A,[1]Matriz!$E:$E,[1]Matriz!$DB:$DB)</f>
        <v>0</v>
      </c>
      <c r="E162" s="2" t="str">
        <f ca="1">_xlfn.XLOOKUP(A:A,[1]Matriz!$E:$E,[1]Matriz!$DD:$DD)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_xlfn.XLOOKUP(A:A,[1]Matriz!$E:$E,[1]Matriz!$CZ:$CZ)</f>
        <v>0</v>
      </c>
      <c r="D163" s="3">
        <f>_xlfn.XLOOKUP(A:A,[1]Matriz!$E:$E,[1]Matriz!$DB:$DB)</f>
        <v>0</v>
      </c>
      <c r="E163" s="2" t="str">
        <f ca="1">_xlfn.XLOOKUP(A:A,[1]Matriz!$E:$E,[1]Matriz!$DD:$DD)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_xlfn.XLOOKUP(A:A,[1]Matriz!$E:$E,[1]Matriz!$CZ:$CZ)</f>
        <v>0</v>
      </c>
      <c r="D164" s="3">
        <f>_xlfn.XLOOKUP(A:A,[1]Matriz!$E:$E,[1]Matriz!$DB:$DB)</f>
        <v>0</v>
      </c>
      <c r="E164" s="2" t="str">
        <f ca="1">_xlfn.XLOOKUP(A:A,[1]Matriz!$E:$E,[1]Matriz!$DD:$DD)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_xlfn.XLOOKUP(A:A,[1]Matriz!$E:$E,[1]Matriz!$CZ:$CZ)</f>
        <v>0</v>
      </c>
      <c r="D165" s="3">
        <f>_xlfn.XLOOKUP(A:A,[1]Matriz!$E:$E,[1]Matriz!$DB:$DB)</f>
        <v>0</v>
      </c>
      <c r="E165" s="2" t="str">
        <f ca="1">_xlfn.XLOOKUP(A:A,[1]Matriz!$E:$E,[1]Matriz!$DD:$DD)</f>
        <v>SIN CURSO</v>
      </c>
    </row>
    <row r="166" spans="1:5" x14ac:dyDescent="0.35">
      <c r="A166" s="19" t="s">
        <v>161</v>
      </c>
      <c r="B166" s="4" t="s">
        <v>160</v>
      </c>
      <c r="C166" s="2">
        <f>_xlfn.XLOOKUP(A:A,[1]Matriz!$E:$E,[1]Matriz!$CZ:$CZ)</f>
        <v>0</v>
      </c>
      <c r="D166" s="3">
        <f>_xlfn.XLOOKUP(A:A,[1]Matriz!$E:$E,[1]Matriz!$DB:$DB)</f>
        <v>0</v>
      </c>
      <c r="E166" s="2" t="str">
        <f ca="1">_xlfn.XLOOKUP(A:A,[1]Matriz!$E:$E,[1]Matriz!$DD:$DD)</f>
        <v>SIN CURSO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_xlfn.XLOOKUP(A:A,[1]Matriz!$E:$E,[1]Matriz!$CZ:$CZ)</f>
        <v>0</v>
      </c>
      <c r="D167" s="3">
        <f>_xlfn.XLOOKUP(A:A,[1]Matriz!$E:$E,[1]Matriz!$DB:$DB)</f>
        <v>0</v>
      </c>
      <c r="E167" s="2" t="str">
        <f ca="1">_xlfn.XLOOKUP(A:A,[1]Matriz!$E:$E,[1]Matriz!$DD:$DD)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_xlfn.XLOOKUP(A:A,[1]Matriz!$E:$E,[1]Matriz!$CZ:$CZ)</f>
        <v>0</v>
      </c>
      <c r="D168" s="3">
        <f>_xlfn.XLOOKUP(A:A,[1]Matriz!$E:$E,[1]Matriz!$DB:$DB)</f>
        <v>0</v>
      </c>
      <c r="E168" s="2" t="str">
        <f ca="1">_xlfn.XLOOKUP(A:A,[1]Matriz!$E:$E,[1]Matriz!$DD:$DD)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_xlfn.XLOOKUP(A:A,[1]Matriz!$E:$E,[1]Matriz!$CZ:$CZ)</f>
        <v>0</v>
      </c>
      <c r="D169" s="3">
        <f>_xlfn.XLOOKUP(A:A,[1]Matriz!$E:$E,[1]Matriz!$DB:$DB)</f>
        <v>0</v>
      </c>
      <c r="E169" s="2" t="str">
        <f ca="1">_xlfn.XLOOKUP(A:A,[1]Matriz!$E:$E,[1]Matriz!$DD:$DD)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_xlfn.XLOOKUP(A:A,[1]Matriz!$E:$E,[1]Matriz!$CZ:$CZ)</f>
        <v>0</v>
      </c>
      <c r="D170" s="3">
        <f>_xlfn.XLOOKUP(A:A,[1]Matriz!$E:$E,[1]Matriz!$DB:$DB)</f>
        <v>0</v>
      </c>
      <c r="E170" s="2" t="str">
        <f ca="1">_xlfn.XLOOKUP(A:A,[1]Matriz!$E:$E,[1]Matriz!$DD:$DD)</f>
        <v>SIN CURSO</v>
      </c>
    </row>
    <row r="171" spans="1:5" x14ac:dyDescent="0.35">
      <c r="A171" s="19" t="s">
        <v>279</v>
      </c>
      <c r="B171" s="4" t="s">
        <v>278</v>
      </c>
      <c r="C171" s="2" t="str">
        <f>_xlfn.XLOOKUP(A:A,[1]Matriz!$E:$E,[1]Matriz!$CZ:$CZ)</f>
        <v>CAL225085</v>
      </c>
      <c r="D171" s="3">
        <f>_xlfn.XLOOKUP(A:A,[1]Matriz!$E:$E,[1]Matriz!$DB:$DB)</f>
        <v>46513</v>
      </c>
      <c r="E171" s="2" t="str">
        <f ca="1">_xlfn.XLOOKUP(A:A,[1]Matriz!$E:$E,[1]Matriz!$DD:$DD)</f>
        <v>VIGENTE</v>
      </c>
    </row>
    <row r="172" spans="1:5" x14ac:dyDescent="0.35">
      <c r="A172" s="19" t="s">
        <v>361</v>
      </c>
      <c r="B172" s="19" t="s">
        <v>360</v>
      </c>
      <c r="C172" s="2">
        <f>_xlfn.XLOOKUP(A:A,[1]Matriz!$E:$E,[1]Matriz!$CZ:$CZ)</f>
        <v>0</v>
      </c>
      <c r="D172" s="3">
        <f>_xlfn.XLOOKUP(A:A,[1]Matriz!$E:$E,[1]Matriz!$DB:$DB)</f>
        <v>0</v>
      </c>
      <c r="E172" s="2" t="str">
        <f ca="1">_xlfn.XLOOKUP(A:A,[1]Matriz!$E:$E,[1]Matriz!$DD:$DD)</f>
        <v>SIN CURSO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_xlfn.XLOOKUP(A:A,[1]Matriz!$E:$E,[1]Matriz!$CZ:$CZ)</f>
        <v>0</v>
      </c>
      <c r="D173" s="3">
        <f>_xlfn.XLOOKUP(A:A,[1]Matriz!$E:$E,[1]Matriz!$DB:$DB)</f>
        <v>0</v>
      </c>
      <c r="E173" s="2" t="str">
        <f ca="1">_xlfn.XLOOKUP(A:A,[1]Matriz!$E:$E,[1]Matriz!$DD:$DD)</f>
        <v>SIN CURSO</v>
      </c>
    </row>
    <row r="174" spans="1:5" x14ac:dyDescent="0.35">
      <c r="A174" s="22" t="s">
        <v>145</v>
      </c>
      <c r="B174" s="22" t="s">
        <v>144</v>
      </c>
      <c r="C174" s="2">
        <f>_xlfn.XLOOKUP(A:A,[1]Matriz!$E:$E,[1]Matriz!$CZ:$CZ)</f>
        <v>0</v>
      </c>
      <c r="D174" s="3">
        <f>_xlfn.XLOOKUP(A:A,[1]Matriz!$E:$E,[1]Matriz!$DB:$DB)</f>
        <v>0</v>
      </c>
      <c r="E174" s="2" t="str">
        <f ca="1">_xlfn.XLOOKUP(A:A,[1]Matriz!$E:$E,[1]Matriz!$DD:$DD)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_xlfn.XLOOKUP(A:A,[1]Matriz!$E:$E,[1]Matriz!$CZ:$CZ)</f>
        <v>0</v>
      </c>
      <c r="D175" s="3">
        <f>_xlfn.XLOOKUP(A:A,[1]Matriz!$E:$E,[1]Matriz!$DB:$DB)</f>
        <v>0</v>
      </c>
      <c r="E175" s="2" t="str">
        <f ca="1">_xlfn.XLOOKUP(A:A,[1]Matriz!$E:$E,[1]Matriz!$DD:$DD)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_xlfn.XLOOKUP(A:A,[1]Matriz!$E:$E,[1]Matriz!$CZ:$CZ)</f>
        <v>0</v>
      </c>
      <c r="D176" s="3">
        <f>_xlfn.XLOOKUP(A:A,[1]Matriz!$E:$E,[1]Matriz!$DB:$DB)</f>
        <v>0</v>
      </c>
      <c r="E176" s="2" t="str">
        <f ca="1">_xlfn.XLOOKUP(A:A,[1]Matriz!$E:$E,[1]Matriz!$DD:$DD)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_xlfn.XLOOKUP(A:A,[1]Matriz!$E:$E,[1]Matriz!$CZ:$CZ)</f>
        <v>0</v>
      </c>
      <c r="D177" s="3">
        <f>_xlfn.XLOOKUP(A:A,[1]Matriz!$E:$E,[1]Matriz!$DB:$DB)</f>
        <v>0</v>
      </c>
      <c r="E177" s="2" t="str">
        <f ca="1">_xlfn.XLOOKUP(A:A,[1]Matriz!$E:$E,[1]Matriz!$DD:$DD)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_xlfn.XLOOKUP(A:A,[1]Matriz!$E:$E,[1]Matriz!$CZ:$CZ)</f>
        <v>0</v>
      </c>
      <c r="D178" s="3">
        <f>_xlfn.XLOOKUP(A:A,[1]Matriz!$E:$E,[1]Matriz!$DB:$DB)</f>
        <v>0</v>
      </c>
      <c r="E178" s="2" t="str">
        <f ca="1">_xlfn.XLOOKUP(A:A,[1]Matriz!$E:$E,[1]Matriz!$DD:$DD)</f>
        <v>SIN CURSO</v>
      </c>
    </row>
    <row r="179" spans="1:5" x14ac:dyDescent="0.35">
      <c r="A179" s="22" t="s">
        <v>263</v>
      </c>
      <c r="B179" s="22" t="s">
        <v>262</v>
      </c>
      <c r="C179" s="2" t="str">
        <f>_xlfn.XLOOKUP(A:A,[1]Matriz!$E:$E,[1]Matriz!$CZ:$CZ)</f>
        <v>CAL220580</v>
      </c>
      <c r="D179" s="3">
        <f>_xlfn.XLOOKUP(A:A,[1]Matriz!$E:$E,[1]Matriz!$DB:$DB)</f>
        <v>46673</v>
      </c>
      <c r="E179" s="2" t="str">
        <f ca="1">_xlfn.XLOOKUP(A:A,[1]Matriz!$E:$E,[1]Matriz!$DD:$DD)</f>
        <v>VIGENTE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_xlfn.XLOOKUP(A:A,[1]Matriz!$E:$E,[1]Matriz!$CZ:$CZ)</f>
        <v>0</v>
      </c>
      <c r="D180" s="3">
        <f>_xlfn.XLOOKUP(A:A,[1]Matriz!$E:$E,[1]Matriz!$DB:$DB)</f>
        <v>0</v>
      </c>
      <c r="E180" s="2" t="str">
        <f ca="1">_xlfn.XLOOKUP(A:A,[1]Matriz!$E:$E,[1]Matriz!$DD:$DD)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_xlfn.XLOOKUP(A:A,[1]Matriz!$E:$E,[1]Matriz!$CZ:$CZ)</f>
        <v>0</v>
      </c>
      <c r="D181" s="3">
        <f>_xlfn.XLOOKUP(A:A,[1]Matriz!$E:$E,[1]Matriz!$DB:$DB)</f>
        <v>0</v>
      </c>
      <c r="E181" s="2" t="str">
        <f ca="1">_xlfn.XLOOKUP(A:A,[1]Matriz!$E:$E,[1]Matriz!$DD:$DD)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_xlfn.XLOOKUP(A:A,[1]Matriz!$E:$E,[1]Matriz!$CZ:$CZ)</f>
        <v>CAL225085</v>
      </c>
      <c r="D182" s="3">
        <f>_xlfn.XLOOKUP(A:A,[1]Matriz!$E:$E,[1]Matriz!$DB:$DB)</f>
        <v>46513</v>
      </c>
      <c r="E182" s="2" t="str">
        <f ca="1">_xlfn.XLOOKUP(A:A,[1]Matriz!$E:$E,[1]Matriz!$DD:$DD)</f>
        <v>VIGENTE</v>
      </c>
    </row>
    <row r="183" spans="1:5" x14ac:dyDescent="0.35">
      <c r="A183" s="22" t="s">
        <v>469</v>
      </c>
      <c r="B183" s="22" t="s">
        <v>468</v>
      </c>
      <c r="C183" s="2">
        <f>_xlfn.XLOOKUP(A:A,[1]Matriz!$E:$E,[1]Matriz!$CZ:$CZ)</f>
        <v>0</v>
      </c>
      <c r="D183" s="3">
        <f>_xlfn.XLOOKUP(A:A,[1]Matriz!$E:$E,[1]Matriz!$DB:$DB)</f>
        <v>0</v>
      </c>
      <c r="E183" s="2" t="str">
        <f ca="1">_xlfn.XLOOKUP(A:A,[1]Matriz!$E:$E,[1]Matriz!$DD:$DD)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_xlfn.XLOOKUP(A:A,[1]Matriz!$E:$E,[1]Matriz!$CZ:$CZ)</f>
        <v>0</v>
      </c>
      <c r="D184" s="3">
        <f>_xlfn.XLOOKUP(A:A,[1]Matriz!$E:$E,[1]Matriz!$DB:$DB)</f>
        <v>0</v>
      </c>
      <c r="E184" s="2" t="str">
        <f ca="1">_xlfn.XLOOKUP(A:A,[1]Matriz!$E:$E,[1]Matriz!$DD:$DD)</f>
        <v>SIN CURSO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_xlfn.XLOOKUP(A:A,[1]Matriz!$E:$E,[1]Matriz!$CZ:$CZ)</f>
        <v>0</v>
      </c>
      <c r="D185" s="3">
        <f>_xlfn.XLOOKUP(A:A,[1]Matriz!$E:$E,[1]Matriz!$DB:$DB)</f>
        <v>0</v>
      </c>
      <c r="E185" s="2" t="str">
        <f ca="1">_xlfn.XLOOKUP(A:A,[1]Matriz!$E:$E,[1]Matriz!$DD:$DD)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_xlfn.XLOOKUP(A:A,[1]Matriz!$E:$E,[1]Matriz!$CZ:$CZ)</f>
        <v>0</v>
      </c>
      <c r="D186" s="3">
        <f>_xlfn.XLOOKUP(A:A,[1]Matriz!$E:$E,[1]Matriz!$DB:$DB)</f>
        <v>0</v>
      </c>
      <c r="E186" s="2" t="str">
        <f ca="1">_xlfn.XLOOKUP(A:A,[1]Matriz!$E:$E,[1]Matriz!$DD:$DD)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_xlfn.XLOOKUP(A:A,[1]Matriz!$E:$E,[1]Matriz!$CZ:$CZ)</f>
        <v>0</v>
      </c>
      <c r="D187" s="3">
        <f>_xlfn.XLOOKUP(A:A,[1]Matriz!$E:$E,[1]Matriz!$DB:$DB)</f>
        <v>0</v>
      </c>
      <c r="E187" s="2" t="str">
        <f ca="1">_xlfn.XLOOKUP(A:A,[1]Matriz!$E:$E,[1]Matriz!$DD:$DD)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_xlfn.XLOOKUP(A:A,[1]Matriz!$E:$E,[1]Matriz!$CZ:$CZ)</f>
        <v>0</v>
      </c>
      <c r="D188" s="3">
        <f>_xlfn.XLOOKUP(A:A,[1]Matriz!$E:$E,[1]Matriz!$DB:$DB)</f>
        <v>0</v>
      </c>
      <c r="E188" s="2" t="str">
        <f ca="1">_xlfn.XLOOKUP(A:A,[1]Matriz!$E:$E,[1]Matriz!$DD:$DD)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_xlfn.XLOOKUP(A:A,[1]Matriz!$E:$E,[1]Matriz!$CZ:$CZ)</f>
        <v>0</v>
      </c>
      <c r="D189" s="3">
        <f>_xlfn.XLOOKUP(A:A,[1]Matriz!$E:$E,[1]Matriz!$DB:$DB)</f>
        <v>0</v>
      </c>
      <c r="E189" s="2" t="str">
        <f ca="1">_xlfn.XLOOKUP(A:A,[1]Matriz!$E:$E,[1]Matriz!$DD:$DD)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_xlfn.XLOOKUP(A:A,[1]Matriz!$E:$E,[1]Matriz!$CZ:$CZ)</f>
        <v>0</v>
      </c>
      <c r="D190" s="3">
        <f>_xlfn.XLOOKUP(A:A,[1]Matriz!$E:$E,[1]Matriz!$DB:$DB)</f>
        <v>0</v>
      </c>
      <c r="E190" s="2" t="str">
        <f ca="1">_xlfn.XLOOKUP(A:A,[1]Matriz!$E:$E,[1]Matriz!$DD:$DD)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_xlfn.XLOOKUP(A:A,[1]Matriz!$E:$E,[1]Matriz!$CZ:$CZ)</f>
        <v>0</v>
      </c>
      <c r="D191" s="3">
        <f>_xlfn.XLOOKUP(A:A,[1]Matriz!$E:$E,[1]Matriz!$DB:$DB)</f>
        <v>0</v>
      </c>
      <c r="E191" s="2" t="str">
        <f ca="1">_xlfn.XLOOKUP(A:A,[1]Matriz!$E:$E,[1]Matriz!$DD:$DD)</f>
        <v>SIN CURSO</v>
      </c>
    </row>
    <row r="192" spans="1:5" x14ac:dyDescent="0.35">
      <c r="A192" s="19" t="s">
        <v>239</v>
      </c>
      <c r="B192" s="4" t="s">
        <v>238</v>
      </c>
      <c r="C192" s="2">
        <f>_xlfn.XLOOKUP(A:A,[1]Matriz!$E:$E,[1]Matriz!$CZ:$CZ)</f>
        <v>0</v>
      </c>
      <c r="D192" s="3">
        <f>_xlfn.XLOOKUP(A:A,[1]Matriz!$E:$E,[1]Matriz!$DB:$DB)</f>
        <v>0</v>
      </c>
      <c r="E192" s="2" t="str">
        <f ca="1">_xlfn.XLOOKUP(A:A,[1]Matriz!$E:$E,[1]Matriz!$DD:$DD)</f>
        <v>SIN CURSO</v>
      </c>
    </row>
    <row r="193" spans="1:5" x14ac:dyDescent="0.35">
      <c r="A193" s="19" t="s">
        <v>463</v>
      </c>
      <c r="B193" s="19" t="s">
        <v>462</v>
      </c>
      <c r="C193" s="2">
        <f>_xlfn.XLOOKUP(A:A,[1]Matriz!$E:$E,[1]Matriz!$CZ:$CZ)</f>
        <v>0</v>
      </c>
      <c r="D193" s="3">
        <f>_xlfn.XLOOKUP(A:A,[1]Matriz!$E:$E,[1]Matriz!$DB:$DB)</f>
        <v>0</v>
      </c>
      <c r="E193" s="2" t="str">
        <f ca="1">_xlfn.XLOOKUP(A:A,[1]Matriz!$E:$E,[1]Matriz!$DD:$DD)</f>
        <v>SIN CURSO</v>
      </c>
    </row>
    <row r="194" spans="1:5" x14ac:dyDescent="0.35">
      <c r="A194" s="19" t="s">
        <v>601</v>
      </c>
      <c r="B194" s="4" t="s">
        <v>600</v>
      </c>
      <c r="C194" s="2">
        <f>_xlfn.XLOOKUP(A:A,[1]Matriz!$E:$E,[1]Matriz!$CZ:$CZ)</f>
        <v>0</v>
      </c>
      <c r="D194" s="3">
        <f>_xlfn.XLOOKUP(A:A,[1]Matriz!$E:$E,[1]Matriz!$DB:$DB)</f>
        <v>0</v>
      </c>
      <c r="E194" s="2" t="str">
        <f ca="1">_xlfn.XLOOKUP(A:A,[1]Matriz!$E:$E,[1]Matriz!$DD:$DD)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_xlfn.XLOOKUP(A:A,[1]Matriz!$E:$E,[1]Matriz!$CZ:$CZ)</f>
        <v>0</v>
      </c>
      <c r="D195" s="3">
        <f>_xlfn.XLOOKUP(A:A,[1]Matriz!$E:$E,[1]Matriz!$DB:$DB)</f>
        <v>0</v>
      </c>
      <c r="E195" s="2" t="str">
        <f ca="1">_xlfn.XLOOKUP(A:A,[1]Matriz!$E:$E,[1]Matriz!$DD:$DD)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_xlfn.XLOOKUP(A:A,[1]Matriz!$E:$E,[1]Matriz!$CZ:$CZ)</f>
        <v>0</v>
      </c>
      <c r="D196" s="3">
        <f>_xlfn.XLOOKUP(A:A,[1]Matriz!$E:$E,[1]Matriz!$DB:$DB)</f>
        <v>0</v>
      </c>
      <c r="E196" s="2" t="str">
        <f ca="1">_xlfn.XLOOKUP(A:A,[1]Matriz!$E:$E,[1]Matriz!$DD:$DD)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_xlfn.XLOOKUP(A:A,[1]Matriz!$E:$E,[1]Matriz!$CZ:$CZ)</f>
        <v>0</v>
      </c>
      <c r="D197" s="3">
        <f>_xlfn.XLOOKUP(A:A,[1]Matriz!$E:$E,[1]Matriz!$DB:$DB)</f>
        <v>0</v>
      </c>
      <c r="E197" s="2" t="str">
        <f ca="1">_xlfn.XLOOKUP(A:A,[1]Matriz!$E:$E,[1]Matriz!$DD:$DD)</f>
        <v>SIN CURSO</v>
      </c>
    </row>
    <row r="198" spans="1:5" x14ac:dyDescent="0.35">
      <c r="A198" s="19" t="s">
        <v>351</v>
      </c>
      <c r="B198" s="19" t="s">
        <v>350</v>
      </c>
      <c r="C198" s="2">
        <f>_xlfn.XLOOKUP(A:A,[1]Matriz!$E:$E,[1]Matriz!$CZ:$CZ)</f>
        <v>0</v>
      </c>
      <c r="D198" s="3">
        <f>_xlfn.XLOOKUP(A:A,[1]Matriz!$E:$E,[1]Matriz!$DB:$DB)</f>
        <v>0</v>
      </c>
      <c r="E198" s="2" t="str">
        <f ca="1">_xlfn.XLOOKUP(A:A,[1]Matriz!$E:$E,[1]Matriz!$DD:$DD)</f>
        <v>SIN CURSO</v>
      </c>
    </row>
    <row r="199" spans="1:5" x14ac:dyDescent="0.35">
      <c r="A199" s="19" t="s">
        <v>461</v>
      </c>
      <c r="B199" s="19" t="s">
        <v>460</v>
      </c>
      <c r="C199" s="2">
        <f>_xlfn.XLOOKUP(A:A,[1]Matriz!$E:$E,[1]Matriz!$CZ:$CZ)</f>
        <v>0</v>
      </c>
      <c r="D199" s="3">
        <f>_xlfn.XLOOKUP(A:A,[1]Matriz!$E:$E,[1]Matriz!$DB:$DB)</f>
        <v>0</v>
      </c>
      <c r="E199" s="2" t="str">
        <f ca="1">_xlfn.XLOOKUP(A:A,[1]Matriz!$E:$E,[1]Matriz!$DD:$DD)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_xlfn.XLOOKUP(A:A,[1]Matriz!$E:$E,[1]Matriz!$CZ:$CZ)</f>
        <v>0</v>
      </c>
      <c r="D200" s="3">
        <f>_xlfn.XLOOKUP(A:A,[1]Matriz!$E:$E,[1]Matriz!$DB:$DB)</f>
        <v>0</v>
      </c>
      <c r="E200" s="2" t="str">
        <f ca="1">_xlfn.XLOOKUP(A:A,[1]Matriz!$E:$E,[1]Matriz!$DD:$DD)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_xlfn.XLOOKUP(A:A,[1]Matriz!$E:$E,[1]Matriz!$CZ:$CZ)</f>
        <v>0</v>
      </c>
      <c r="D201" s="3">
        <f>_xlfn.XLOOKUP(A:A,[1]Matriz!$E:$E,[1]Matriz!$DB:$DB)</f>
        <v>0</v>
      </c>
      <c r="E201" s="2" t="str">
        <f ca="1">_xlfn.XLOOKUP(A:A,[1]Matriz!$E:$E,[1]Matriz!$DD:$DD)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_xlfn.XLOOKUP(A:A,[1]Matriz!$E:$E,[1]Matriz!$CZ:$CZ)</f>
        <v>0</v>
      </c>
      <c r="D202" s="3">
        <f>_xlfn.XLOOKUP(A:A,[1]Matriz!$E:$E,[1]Matriz!$DB:$DB)</f>
        <v>0</v>
      </c>
      <c r="E202" s="2" t="str">
        <f ca="1">_xlfn.XLOOKUP(A:A,[1]Matriz!$E:$E,[1]Matriz!$DD:$DD)</f>
        <v>SIN CURSO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_xlfn.XLOOKUP(A:A,[1]Matriz!$E:$E,[1]Matriz!$CZ:$CZ)</f>
        <v>0</v>
      </c>
      <c r="D203" s="3">
        <f>_xlfn.XLOOKUP(A:A,[1]Matriz!$E:$E,[1]Matriz!$DB:$DB)</f>
        <v>0</v>
      </c>
      <c r="E203" s="2" t="str">
        <f ca="1">_xlfn.XLOOKUP(A:A,[1]Matriz!$E:$E,[1]Matriz!$DD:$DD)</f>
        <v>SIN CURSO</v>
      </c>
    </row>
    <row r="204" spans="1:5" x14ac:dyDescent="0.35">
      <c r="A204" s="19" t="s">
        <v>489</v>
      </c>
      <c r="B204" s="4" t="s">
        <v>488</v>
      </c>
      <c r="C204" s="2">
        <f>_xlfn.XLOOKUP(A:A,[1]Matriz!$E:$E,[1]Matriz!$CZ:$CZ)</f>
        <v>0</v>
      </c>
      <c r="D204" s="3">
        <f>_xlfn.XLOOKUP(A:A,[1]Matriz!$E:$E,[1]Matriz!$DB:$DB)</f>
        <v>0</v>
      </c>
      <c r="E204" s="2" t="str">
        <f ca="1">_xlfn.XLOOKUP(A:A,[1]Matriz!$E:$E,[1]Matriz!$DD:$DD)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_xlfn.XLOOKUP(A:A,[1]Matriz!$E:$E,[1]Matriz!$CZ:$CZ)</f>
        <v>0</v>
      </c>
      <c r="D205" s="3">
        <f>_xlfn.XLOOKUP(A:A,[1]Matriz!$E:$E,[1]Matriz!$DB:$DB)</f>
        <v>0</v>
      </c>
      <c r="E205" s="2" t="str">
        <f ca="1">_xlfn.XLOOKUP(A:A,[1]Matriz!$E:$E,[1]Matriz!$DD:$DD)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_xlfn.XLOOKUP(A:A,[1]Matriz!$E:$E,[1]Matriz!$CZ:$CZ)</f>
        <v>0</v>
      </c>
      <c r="D206" s="3">
        <f>_xlfn.XLOOKUP(A:A,[1]Matriz!$E:$E,[1]Matriz!$DB:$DB)</f>
        <v>0</v>
      </c>
      <c r="E206" s="2" t="str">
        <f ca="1">_xlfn.XLOOKUP(A:A,[1]Matriz!$E:$E,[1]Matriz!$DD:$DD)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_xlfn.XLOOKUP(A:A,[1]Matriz!$E:$E,[1]Matriz!$CZ:$CZ)</f>
        <v>CAL225087</v>
      </c>
      <c r="D207" s="3">
        <f>_xlfn.XLOOKUP(A:A,[1]Matriz!$E:$E,[1]Matriz!$DB:$DB)</f>
        <v>46514</v>
      </c>
      <c r="E207" s="2" t="str">
        <f ca="1">_xlfn.XLOOKUP(A:A,[1]Matriz!$E:$E,[1]Matriz!$DD:$DD)</f>
        <v>VIGENTE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_xlfn.XLOOKUP(A:A,[1]Matriz!$E:$E,[1]Matriz!$CZ:$CZ)</f>
        <v>0</v>
      </c>
      <c r="D208" s="3">
        <f>_xlfn.XLOOKUP(A:A,[1]Matriz!$E:$E,[1]Matriz!$DB:$DB)</f>
        <v>0</v>
      </c>
      <c r="E208" s="2" t="str">
        <f ca="1">_xlfn.XLOOKUP(A:A,[1]Matriz!$E:$E,[1]Matriz!$DD:$DD)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_xlfn.XLOOKUP(A:A,[1]Matriz!$E:$E,[1]Matriz!$CZ:$CZ)</f>
        <v>0</v>
      </c>
      <c r="D209" s="3">
        <f>_xlfn.XLOOKUP(A:A,[1]Matriz!$E:$E,[1]Matriz!$DB:$DB)</f>
        <v>0</v>
      </c>
      <c r="E209" s="2" t="str">
        <f ca="1">_xlfn.XLOOKUP(A:A,[1]Matriz!$E:$E,[1]Matriz!$DD:$DD)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_xlfn.XLOOKUP(A:A,[1]Matriz!$E:$E,[1]Matriz!$CZ:$CZ)</f>
        <v>0</v>
      </c>
      <c r="D210" s="3">
        <f>_xlfn.XLOOKUP(A:A,[1]Matriz!$E:$E,[1]Matriz!$DB:$DB)</f>
        <v>0</v>
      </c>
      <c r="E210" s="2" t="str">
        <f>_xlfn.XLOOKUP(A:A,[1]Matriz!$E:$E,[1]Matriz!$DD:$DD)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_xlfn.XLOOKUP(A:A,[1]Matriz!$E:$E,[1]Matriz!$CZ:$CZ)</f>
        <v>0</v>
      </c>
      <c r="D211" s="3">
        <f>_xlfn.XLOOKUP(A:A,[1]Matriz!$E:$E,[1]Matriz!$DB:$DB)</f>
        <v>0</v>
      </c>
      <c r="E211" s="2" t="str">
        <f ca="1">_xlfn.XLOOKUP(A:A,[1]Matriz!$E:$E,[1]Matriz!$DD:$DD)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_xlfn.XLOOKUP(A:A,[1]Matriz!$E:$E,[1]Matriz!$CZ:$CZ)</f>
        <v>0</v>
      </c>
      <c r="D212" s="3">
        <f>_xlfn.XLOOKUP(A:A,[1]Matriz!$E:$E,[1]Matriz!$DB:$DB)</f>
        <v>0</v>
      </c>
      <c r="E212" s="2" t="str">
        <f ca="1">_xlfn.XLOOKUP(A:A,[1]Matriz!$E:$E,[1]Matriz!$DD:$DD)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_xlfn.XLOOKUP(A:A,[1]Matriz!$E:$E,[1]Matriz!$CZ:$CZ)</f>
        <v>0</v>
      </c>
      <c r="D213" s="3">
        <f>_xlfn.XLOOKUP(A:A,[1]Matriz!$E:$E,[1]Matriz!$DB:$DB)</f>
        <v>0</v>
      </c>
      <c r="E213" s="2" t="str">
        <f ca="1">_xlfn.XLOOKUP(A:A,[1]Matriz!$E:$E,[1]Matriz!$DD:$DD)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_xlfn.XLOOKUP(A:A,[1]Matriz!$E:$E,[1]Matriz!$CZ:$CZ)</f>
        <v>0</v>
      </c>
      <c r="D214" s="3">
        <f>_xlfn.XLOOKUP(A:A,[1]Matriz!$E:$E,[1]Matriz!$DB:$DB)</f>
        <v>0</v>
      </c>
      <c r="E214" s="2" t="str">
        <f ca="1">_xlfn.XLOOKUP(A:A,[1]Matriz!$E:$E,[1]Matriz!$DD:$DD)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_xlfn.XLOOKUP(A:A,[1]Matriz!$E:$E,[1]Matriz!$CZ:$CZ)</f>
        <v>0</v>
      </c>
      <c r="D215" s="3">
        <f>_xlfn.XLOOKUP(A:A,[1]Matriz!$E:$E,[1]Matriz!$DB:$DB)</f>
        <v>0</v>
      </c>
      <c r="E215" s="2" t="str">
        <f ca="1">_xlfn.XLOOKUP(A:A,[1]Matriz!$E:$E,[1]Matriz!$DD:$DD)</f>
        <v>SIN CURSO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_xlfn.XLOOKUP(A:A,[1]Matriz!$E:$E,[1]Matriz!$CZ:$CZ)</f>
        <v>0</v>
      </c>
      <c r="D216" s="3">
        <f>_xlfn.XLOOKUP(A:A,[1]Matriz!$E:$E,[1]Matriz!$DB:$DB)</f>
        <v>0</v>
      </c>
      <c r="E216" s="2" t="str">
        <f ca="1">_xlfn.XLOOKUP(A:A,[1]Matriz!$E:$E,[1]Matriz!$DD:$DD)</f>
        <v>SIN CURSO</v>
      </c>
    </row>
    <row r="217" spans="1:5" x14ac:dyDescent="0.35">
      <c r="A217" s="5" t="s">
        <v>325</v>
      </c>
      <c r="B217" s="5" t="s">
        <v>324</v>
      </c>
      <c r="C217" s="2" t="str">
        <f>_xlfn.XLOOKUP(A:A,[1]Matriz!$E:$E,[1]Matriz!$CZ:$CZ)</f>
        <v>CAL225087</v>
      </c>
      <c r="D217" s="3">
        <f>_xlfn.XLOOKUP(A:A,[1]Matriz!$E:$E,[1]Matriz!$DB:$DB)</f>
        <v>46514</v>
      </c>
      <c r="E217" s="2" t="str">
        <f ca="1">_xlfn.XLOOKUP(A:A,[1]Matriz!$E:$E,[1]Matriz!$DD:$DD)</f>
        <v>VIGENTE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_xlfn.XLOOKUP(A:A,[1]Matriz!$E:$E,[1]Matriz!$CZ:$CZ)</f>
        <v>0</v>
      </c>
      <c r="D218" s="3">
        <f>_xlfn.XLOOKUP(A:A,[1]Matriz!$E:$E,[1]Matriz!$DB:$DB)</f>
        <v>0</v>
      </c>
      <c r="E218" s="2" t="str">
        <f ca="1">_xlfn.XLOOKUP(A:A,[1]Matriz!$E:$E,[1]Matriz!$DD:$DD)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_xlfn.XLOOKUP(A:A,[1]Matriz!$E:$E,[1]Matriz!$CZ:$CZ)</f>
        <v>0</v>
      </c>
      <c r="D219" s="3">
        <f>_xlfn.XLOOKUP(A:A,[1]Matriz!$E:$E,[1]Matriz!$DB:$DB)</f>
        <v>0</v>
      </c>
      <c r="E219" s="2" t="str">
        <f ca="1">_xlfn.XLOOKUP(A:A,[1]Matriz!$E:$E,[1]Matriz!$DD:$DD)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_xlfn.XLOOKUP(A:A,[1]Matriz!$E:$E,[1]Matriz!$CZ:$CZ)</f>
        <v>0</v>
      </c>
      <c r="D220" s="3">
        <f>_xlfn.XLOOKUP(A:A,[1]Matriz!$E:$E,[1]Matriz!$DB:$DB)</f>
        <v>0</v>
      </c>
      <c r="E220" s="2" t="str">
        <f ca="1">_xlfn.XLOOKUP(A:A,[1]Matriz!$E:$E,[1]Matriz!$DD:$DD)</f>
        <v>SIN CURSO</v>
      </c>
    </row>
    <row r="221" spans="1:5" x14ac:dyDescent="0.35">
      <c r="A221" s="26" t="s">
        <v>219</v>
      </c>
      <c r="B221" s="26" t="s">
        <v>218</v>
      </c>
      <c r="C221" s="2">
        <f>_xlfn.XLOOKUP(A:A,[1]Matriz!$E:$E,[1]Matriz!$CZ:$CZ)</f>
        <v>0</v>
      </c>
      <c r="D221" s="3">
        <f>_xlfn.XLOOKUP(A:A,[1]Matriz!$E:$E,[1]Matriz!$DB:$DB)</f>
        <v>0</v>
      </c>
      <c r="E221" s="2" t="str">
        <f ca="1">_xlfn.XLOOKUP(A:A,[1]Matriz!$E:$E,[1]Matriz!$DD:$DD)</f>
        <v>SIN CURSO</v>
      </c>
    </row>
    <row r="222" spans="1:5" x14ac:dyDescent="0.35">
      <c r="A222" s="19" t="s">
        <v>217</v>
      </c>
      <c r="B222" s="21" t="s">
        <v>216</v>
      </c>
      <c r="C222" s="2">
        <f>_xlfn.XLOOKUP(A:A,[1]Matriz!$E:$E,[1]Matriz!$CZ:$CZ)</f>
        <v>0</v>
      </c>
      <c r="D222" s="3">
        <f>_xlfn.XLOOKUP(A:A,[1]Matriz!$E:$E,[1]Matriz!$DB:$DB)</f>
        <v>0</v>
      </c>
      <c r="E222" s="2" t="str">
        <f ca="1">_xlfn.XLOOKUP(A:A,[1]Matriz!$E:$E,[1]Matriz!$DD:$DD)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_xlfn.XLOOKUP(A:A,[1]Matriz!$E:$E,[1]Matriz!$CZ:$CZ)</f>
        <v>CAL225087</v>
      </c>
      <c r="D223" s="3">
        <f>_xlfn.XLOOKUP(A:A,[1]Matriz!$E:$E,[1]Matriz!$DB:$DB)</f>
        <v>46514</v>
      </c>
      <c r="E223" s="2" t="str">
        <f ca="1">_xlfn.XLOOKUP(A:A,[1]Matriz!$E:$E,[1]Matriz!$DD:$DD)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_xlfn.XLOOKUP(A:A,[1]Matriz!$E:$E,[1]Matriz!$CZ:$CZ)</f>
        <v>0</v>
      </c>
      <c r="D224" s="3">
        <f>_xlfn.XLOOKUP(A:A,[1]Matriz!$E:$E,[1]Matriz!$DB:$DB)</f>
        <v>0</v>
      </c>
      <c r="E224" s="2" t="str">
        <f ca="1">_xlfn.XLOOKUP(A:A,[1]Matriz!$E:$E,[1]Matriz!$DD:$DD)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_xlfn.XLOOKUP(A:A,[1]Matriz!$E:$E,[1]Matriz!$CZ:$CZ)</f>
        <v>0</v>
      </c>
      <c r="D225" s="3">
        <f>_xlfn.XLOOKUP(A:A,[1]Matriz!$E:$E,[1]Matriz!$DB:$DB)</f>
        <v>0</v>
      </c>
      <c r="E225" s="2" t="str">
        <f ca="1">_xlfn.XLOOKUP(A:A,[1]Matriz!$E:$E,[1]Matriz!$DD:$DD)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_xlfn.XLOOKUP(A:A,[1]Matriz!$E:$E,[1]Matriz!$CZ:$CZ)</f>
        <v>0</v>
      </c>
      <c r="D226" s="3">
        <f>_xlfn.XLOOKUP(A:A,[1]Matriz!$E:$E,[1]Matriz!$DB:$DB)</f>
        <v>0</v>
      </c>
      <c r="E226" s="2" t="str">
        <f ca="1">_xlfn.XLOOKUP(A:A,[1]Matriz!$E:$E,[1]Matriz!$DD:$DD)</f>
        <v>SIN CURSO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_xlfn.XLOOKUP(A:A,[1]Matriz!$E:$E,[1]Matriz!$CZ:$CZ)</f>
        <v>0</v>
      </c>
      <c r="D227" s="3">
        <f>_xlfn.XLOOKUP(A:A,[1]Matriz!$E:$E,[1]Matriz!$DB:$DB)</f>
        <v>0</v>
      </c>
      <c r="E227" s="2" t="str">
        <f ca="1">_xlfn.XLOOKUP(A:A,[1]Matriz!$E:$E,[1]Matriz!$DD:$DD)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_xlfn.XLOOKUP(A:A,[1]Matriz!$E:$E,[1]Matriz!$CZ:$CZ)</f>
        <v>0</v>
      </c>
      <c r="D228" s="3">
        <f>_xlfn.XLOOKUP(A:A,[1]Matriz!$E:$E,[1]Matriz!$DB:$DB)</f>
        <v>0</v>
      </c>
      <c r="E228" s="2" t="str">
        <f ca="1">_xlfn.XLOOKUP(A:A,[1]Matriz!$E:$E,[1]Matriz!$DD:$DD)</f>
        <v>SIN CURSO</v>
      </c>
    </row>
    <row r="229" spans="1:5" x14ac:dyDescent="0.35">
      <c r="A229" s="22" t="s">
        <v>87</v>
      </c>
      <c r="B229" s="22" t="s">
        <v>86</v>
      </c>
      <c r="C229" s="2" t="str">
        <f>_xlfn.XLOOKUP(A:A,[1]Matriz!$E:$E,[1]Matriz!$CZ:$CZ)</f>
        <v>CAL220095-1</v>
      </c>
      <c r="D229" s="3">
        <f>_xlfn.XLOOKUP(A:A,[1]Matriz!$E:$E,[1]Matriz!$DB:$DB)</f>
        <v>46451</v>
      </c>
      <c r="E229" s="2" t="str">
        <f ca="1">_xlfn.XLOOKUP(A:A,[1]Matriz!$E:$E,[1]Matriz!$DD:$DD)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_xlfn.XLOOKUP(A:A,[1]Matriz!$E:$E,[1]Matriz!$CZ:$CZ)</f>
        <v>0</v>
      </c>
      <c r="D230" s="3">
        <f>_xlfn.XLOOKUP(A:A,[1]Matriz!$E:$E,[1]Matriz!$DB:$DB)</f>
        <v>0</v>
      </c>
      <c r="E230" s="2" t="str">
        <f ca="1">_xlfn.XLOOKUP(A:A,[1]Matriz!$E:$E,[1]Matriz!$DD:$DD)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_xlfn.XLOOKUP(A:A,[1]Matriz!$E:$E,[1]Matriz!$CZ:$CZ)</f>
        <v>0</v>
      </c>
      <c r="D231" s="3">
        <f>_xlfn.XLOOKUP(A:A,[1]Matriz!$E:$E,[1]Matriz!$DB:$DB)</f>
        <v>0</v>
      </c>
      <c r="E231" s="2" t="str">
        <f ca="1">_xlfn.XLOOKUP(A:A,[1]Matriz!$E:$E,[1]Matriz!$DD:$DD)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_xlfn.XLOOKUP(A:A,[1]Matriz!$E:$E,[1]Matriz!$CZ:$CZ)</f>
        <v>0</v>
      </c>
      <c r="D232" s="3">
        <f>_xlfn.XLOOKUP(A:A,[1]Matriz!$E:$E,[1]Matriz!$DB:$DB)</f>
        <v>0</v>
      </c>
      <c r="E232" s="2" t="str">
        <f ca="1">_xlfn.XLOOKUP(A:A,[1]Matriz!$E:$E,[1]Matriz!$DD:$DD)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_xlfn.XLOOKUP(A:A,[1]Matriz!$E:$E,[1]Matriz!$CZ:$CZ)</f>
        <v>0</v>
      </c>
      <c r="D233" s="3">
        <f>_xlfn.XLOOKUP(A:A,[1]Matriz!$E:$E,[1]Matriz!$DB:$DB)</f>
        <v>0</v>
      </c>
      <c r="E233" s="2" t="str">
        <f ca="1">_xlfn.XLOOKUP(A:A,[1]Matriz!$E:$E,[1]Matriz!$DD:$DD)</f>
        <v>SIN CURSO</v>
      </c>
    </row>
    <row r="234" spans="1:5" x14ac:dyDescent="0.35">
      <c r="A234" s="26" t="s">
        <v>449</v>
      </c>
      <c r="B234" s="26" t="s">
        <v>448</v>
      </c>
      <c r="C234" s="2">
        <f>_xlfn.XLOOKUP(A:A,[1]Matriz!$E:$E,[1]Matriz!$CZ:$CZ)</f>
        <v>0</v>
      </c>
      <c r="D234" s="3">
        <f>_xlfn.XLOOKUP(A:A,[1]Matriz!$E:$E,[1]Matriz!$DB:$DB)</f>
        <v>0</v>
      </c>
      <c r="E234" s="2" t="str">
        <f ca="1">_xlfn.XLOOKUP(A:A,[1]Matriz!$E:$E,[1]Matriz!$DD:$DD)</f>
        <v>SIN CURSO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_xlfn.XLOOKUP(A:A,[1]Matriz!$E:$E,[1]Matriz!$CZ:$CZ)</f>
        <v>CAL225084</v>
      </c>
      <c r="D235" s="3">
        <f>_xlfn.XLOOKUP(A:A,[1]Matriz!$E:$E,[1]Matriz!$DB:$DB)</f>
        <v>46512</v>
      </c>
      <c r="E235" s="2" t="str">
        <f ca="1">_xlfn.XLOOKUP(A:A,[1]Matriz!$E:$E,[1]Matriz!$DD:$DD)</f>
        <v>VIGENTE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_xlfn.XLOOKUP(A:A,[1]Matriz!$E:$E,[1]Matriz!$CZ:$CZ)</f>
        <v>0</v>
      </c>
      <c r="D236" s="3">
        <f>_xlfn.XLOOKUP(A:A,[1]Matriz!$E:$E,[1]Matriz!$DB:$DB)</f>
        <v>0</v>
      </c>
      <c r="E236" s="2" t="str">
        <f ca="1">_xlfn.XLOOKUP(A:A,[1]Matriz!$E:$E,[1]Matriz!$DD:$DD)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_xlfn.XLOOKUP(A:A,[1]Matriz!$E:$E,[1]Matriz!$CZ:$CZ)</f>
        <v>0</v>
      </c>
      <c r="D237" s="3">
        <f>_xlfn.XLOOKUP(A:A,[1]Matriz!$E:$E,[1]Matriz!$DB:$DB)</f>
        <v>0</v>
      </c>
      <c r="E237" s="2" t="str">
        <f ca="1">_xlfn.XLOOKUP(A:A,[1]Matriz!$E:$E,[1]Matriz!$DD:$DD)</f>
        <v>SIN CURSO</v>
      </c>
    </row>
    <row r="238" spans="1:5" x14ac:dyDescent="0.35">
      <c r="A238" s="5" t="s">
        <v>509</v>
      </c>
      <c r="B238" s="5" t="s">
        <v>508</v>
      </c>
      <c r="C238" s="2" t="str">
        <f>_xlfn.XLOOKUP(A:A,[1]Matriz!$E:$E,[1]Matriz!$CZ:$CZ)</f>
        <v>CAL225085</v>
      </c>
      <c r="D238" s="3">
        <f>_xlfn.XLOOKUP(A:A,[1]Matriz!$E:$E,[1]Matriz!$DB:$DB)</f>
        <v>46513</v>
      </c>
      <c r="E238" s="2" t="str">
        <f ca="1">_xlfn.XLOOKUP(A:A,[1]Matriz!$E:$E,[1]Matriz!$DD:$DD)</f>
        <v>VIGENTE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_xlfn.XLOOKUP(A:A,[1]Matriz!$E:$E,[1]Matriz!$CZ:$CZ)</f>
        <v>0</v>
      </c>
      <c r="D239" s="3">
        <f>_xlfn.XLOOKUP(A:A,[1]Matriz!$E:$E,[1]Matriz!$DB:$DB)</f>
        <v>0</v>
      </c>
      <c r="E239" s="2" t="str">
        <f ca="1">_xlfn.XLOOKUP(A:A,[1]Matriz!$E:$E,[1]Matriz!$DD:$DD)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_xlfn.XLOOKUP(A:A,[1]Matriz!$E:$E,[1]Matriz!$CZ:$CZ)</f>
        <v>0</v>
      </c>
      <c r="D240" s="3">
        <f>_xlfn.XLOOKUP(A:A,[1]Matriz!$E:$E,[1]Matriz!$DB:$DB)</f>
        <v>0</v>
      </c>
      <c r="E240" s="2" t="str">
        <f ca="1">_xlfn.XLOOKUP(A:A,[1]Matriz!$E:$E,[1]Matriz!$DD:$DD)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_xlfn.XLOOKUP(A:A,[1]Matriz!$E:$E,[1]Matriz!$CZ:$CZ)</f>
        <v>0</v>
      </c>
      <c r="D241" s="3">
        <f>_xlfn.XLOOKUP(A:A,[1]Matriz!$E:$E,[1]Matriz!$DB:$DB)</f>
        <v>0</v>
      </c>
      <c r="E241" s="2" t="str">
        <f ca="1">_xlfn.XLOOKUP(A:A,[1]Matriz!$E:$E,[1]Matriz!$DD:$DD)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_xlfn.XLOOKUP(A:A,[1]Matriz!$E:$E,[1]Matriz!$CZ:$CZ)</f>
        <v>0</v>
      </c>
      <c r="D242" s="3">
        <f>_xlfn.XLOOKUP(A:A,[1]Matriz!$E:$E,[1]Matriz!$DB:$DB)</f>
        <v>0</v>
      </c>
      <c r="E242" s="2" t="str">
        <f ca="1">_xlfn.XLOOKUP(A:A,[1]Matriz!$E:$E,[1]Matriz!$DD:$DD)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_xlfn.XLOOKUP(A:A,[1]Matriz!$E:$E,[1]Matriz!$CZ:$CZ)</f>
        <v>0</v>
      </c>
      <c r="D243" s="3">
        <f>_xlfn.XLOOKUP(A:A,[1]Matriz!$E:$E,[1]Matriz!$DB:$DB)</f>
        <v>0</v>
      </c>
      <c r="E243" s="2" t="str">
        <f ca="1">_xlfn.XLOOKUP(A:A,[1]Matriz!$E:$E,[1]Matriz!$DD:$DD)</f>
        <v>SIN CURSO</v>
      </c>
    </row>
    <row r="244" spans="1:5" x14ac:dyDescent="0.35">
      <c r="A244" s="26" t="s">
        <v>295</v>
      </c>
      <c r="B244" s="5" t="s">
        <v>294</v>
      </c>
      <c r="C244" s="2" t="str">
        <f>_xlfn.XLOOKUP(A:A,[1]Matriz!$E:$E,[1]Matriz!$CZ:$CZ)</f>
        <v>CAL225087</v>
      </c>
      <c r="D244" s="3">
        <f>_xlfn.XLOOKUP(A:A,[1]Matriz!$E:$E,[1]Matriz!$DB:$DB)</f>
        <v>46514</v>
      </c>
      <c r="E244" s="2" t="str">
        <f ca="1">_xlfn.XLOOKUP(A:A,[1]Matriz!$E:$E,[1]Matriz!$DD:$DD)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_xlfn.XLOOKUP(A:A,[1]Matriz!$E:$E,[1]Matriz!$CZ:$CZ)</f>
        <v>0</v>
      </c>
      <c r="D245" s="3">
        <f>_xlfn.XLOOKUP(A:A,[1]Matriz!$E:$E,[1]Matriz!$DB:$DB)</f>
        <v>0</v>
      </c>
      <c r="E245" s="2" t="str">
        <f ca="1">_xlfn.XLOOKUP(A:A,[1]Matriz!$E:$E,[1]Matriz!$DD:$DD)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_xlfn.XLOOKUP(A:A,[1]Matriz!$E:$E,[1]Matriz!$CZ:$CZ)</f>
        <v>0</v>
      </c>
      <c r="D246" s="3">
        <f>_xlfn.XLOOKUP(A:A,[1]Matriz!$E:$E,[1]Matriz!$DB:$DB)</f>
        <v>0</v>
      </c>
      <c r="E246" s="2" t="str">
        <f ca="1">_xlfn.XLOOKUP(A:A,[1]Matriz!$E:$E,[1]Matriz!$DD:$DD)</f>
        <v>SIN CURSO</v>
      </c>
    </row>
    <row r="247" spans="1:5" x14ac:dyDescent="0.35">
      <c r="A247" s="19" t="s">
        <v>441</v>
      </c>
      <c r="B247" s="4" t="s">
        <v>440</v>
      </c>
      <c r="C247" s="2">
        <f>_xlfn.XLOOKUP(A:A,[1]Matriz!$E:$E,[1]Matriz!$CZ:$CZ)</f>
        <v>0</v>
      </c>
      <c r="D247" s="3">
        <f>_xlfn.XLOOKUP(A:A,[1]Matriz!$E:$E,[1]Matriz!$DB:$DB)</f>
        <v>0</v>
      </c>
      <c r="E247" s="2" t="str">
        <f ca="1">_xlfn.XLOOKUP(A:A,[1]Matriz!$E:$E,[1]Matriz!$DD:$DD)</f>
        <v>SIN CURSO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_xlfn.XLOOKUP(A:A,[1]Matriz!$E:$E,[1]Matriz!$CZ:$CZ)</f>
        <v>0</v>
      </c>
      <c r="D248" s="3">
        <f>_xlfn.XLOOKUP(A:A,[1]Matriz!$E:$E,[1]Matriz!$DB:$DB)</f>
        <v>0</v>
      </c>
      <c r="E248" s="2" t="str">
        <f ca="1">_xlfn.XLOOKUP(A:A,[1]Matriz!$E:$E,[1]Matriz!$DD:$DD)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_xlfn.XLOOKUP(A:A,[1]Matriz!$E:$E,[1]Matriz!$CZ:$CZ)</f>
        <v>0</v>
      </c>
      <c r="D249" s="3">
        <f>_xlfn.XLOOKUP(A:A,[1]Matriz!$E:$E,[1]Matriz!$DB:$DB)</f>
        <v>0</v>
      </c>
      <c r="E249" s="2" t="str">
        <f ca="1">_xlfn.XLOOKUP(A:A,[1]Matriz!$E:$E,[1]Matriz!$DD:$DD)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_xlfn.XLOOKUP(A:A,[1]Matriz!$E:$E,[1]Matriz!$CZ:$CZ)</f>
        <v>0</v>
      </c>
      <c r="D250" s="3">
        <f>_xlfn.XLOOKUP(A:A,[1]Matriz!$E:$E,[1]Matriz!$DB:$DB)</f>
        <v>0</v>
      </c>
      <c r="E250" s="2" t="str">
        <f ca="1">_xlfn.XLOOKUP(A:A,[1]Matriz!$E:$E,[1]Matriz!$DD:$DD)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_xlfn.XLOOKUP(A:A,[1]Matriz!$E:$E,[1]Matriz!$CZ:$CZ)</f>
        <v>0</v>
      </c>
      <c r="D251" s="3">
        <f>_xlfn.XLOOKUP(A:A,[1]Matriz!$E:$E,[1]Matriz!$DB:$DB)</f>
        <v>0</v>
      </c>
      <c r="E251" s="2" t="str">
        <f ca="1">_xlfn.XLOOKUP(A:A,[1]Matriz!$E:$E,[1]Matriz!$DD:$DD)</f>
        <v>SIN CURSO</v>
      </c>
    </row>
    <row r="252" spans="1:5" x14ac:dyDescent="0.35">
      <c r="A252" s="19" t="s">
        <v>67</v>
      </c>
      <c r="B252" s="4" t="s">
        <v>66</v>
      </c>
      <c r="C252" s="2">
        <f>_xlfn.XLOOKUP(A:A,[1]Matriz!$E:$E,[1]Matriz!$CZ:$CZ)</f>
        <v>0</v>
      </c>
      <c r="D252" s="3">
        <f>_xlfn.XLOOKUP(A:A,[1]Matriz!$E:$E,[1]Matriz!$DB:$DB)</f>
        <v>0</v>
      </c>
      <c r="E252" s="2" t="str">
        <f ca="1">_xlfn.XLOOKUP(A:A,[1]Matriz!$E:$E,[1]Matriz!$DD:$DD)</f>
        <v>SIN CURSO</v>
      </c>
    </row>
    <row r="253" spans="1:5" x14ac:dyDescent="0.35">
      <c r="A253" s="19" t="s">
        <v>419</v>
      </c>
      <c r="B253" s="19" t="s">
        <v>418</v>
      </c>
      <c r="C253" s="2" t="str">
        <f>_xlfn.XLOOKUP(A:A,[1]Matriz!$E:$E,[1]Matriz!$CZ:$CZ)</f>
        <v>CAL225084</v>
      </c>
      <c r="D253" s="3">
        <f>_xlfn.XLOOKUP(A:A,[1]Matriz!$E:$E,[1]Matriz!$DB:$DB)</f>
        <v>46512</v>
      </c>
      <c r="E253" s="2" t="str">
        <f ca="1">_xlfn.XLOOKUP(A:A,[1]Matriz!$E:$E,[1]Matriz!$DD:$DD)</f>
        <v>VIGENTE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_xlfn.XLOOKUP(A:A,[1]Matriz!$E:$E,[1]Matriz!$CZ:$CZ)</f>
        <v>0</v>
      </c>
      <c r="D254" s="3">
        <f>_xlfn.XLOOKUP(A:A,[1]Matriz!$E:$E,[1]Matriz!$DB:$DB)</f>
        <v>0</v>
      </c>
      <c r="E254" s="2" t="str">
        <f ca="1">_xlfn.XLOOKUP(A:A,[1]Matriz!$E:$E,[1]Matriz!$DD:$DD)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_xlfn.XLOOKUP(A:A,[1]Matriz!$E:$E,[1]Matriz!$CZ:$CZ)</f>
        <v>0</v>
      </c>
      <c r="D255" s="3">
        <f>_xlfn.XLOOKUP(A:A,[1]Matriz!$E:$E,[1]Matriz!$DB:$DB)</f>
        <v>0</v>
      </c>
      <c r="E255" s="2" t="str">
        <f ca="1">_xlfn.XLOOKUP(A:A,[1]Matriz!$E:$E,[1]Matriz!$DD:$DD)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_xlfn.XLOOKUP(A:A,[1]Matriz!$E:$E,[1]Matriz!$CZ:$CZ)</f>
        <v>0</v>
      </c>
      <c r="D256" s="3">
        <f>_xlfn.XLOOKUP(A:A,[1]Matriz!$E:$E,[1]Matriz!$DB:$DB)</f>
        <v>0</v>
      </c>
      <c r="E256" s="2" t="str">
        <f ca="1">_xlfn.XLOOKUP(A:A,[1]Matriz!$E:$E,[1]Matriz!$DD:$DD)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_xlfn.XLOOKUP(A:A,[1]Matriz!$E:$E,[1]Matriz!$CZ:$CZ)</f>
        <v>0</v>
      </c>
      <c r="D257" s="3">
        <f>_xlfn.XLOOKUP(A:A,[1]Matriz!$E:$E,[1]Matriz!$DB:$DB)</f>
        <v>0</v>
      </c>
      <c r="E257" s="2" t="str">
        <f ca="1">_xlfn.XLOOKUP(A:A,[1]Matriz!$E:$E,[1]Matriz!$DD:$DD)</f>
        <v>SIN CURSO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_xlfn.XLOOKUP(A:A,[1]Matriz!$E:$E,[1]Matriz!$CZ:$CZ)</f>
        <v>0</v>
      </c>
      <c r="D258" s="3">
        <f>_xlfn.XLOOKUP(A:A,[1]Matriz!$E:$E,[1]Matriz!$DB:$DB)</f>
        <v>0</v>
      </c>
      <c r="E258" s="2" t="str">
        <f ca="1">_xlfn.XLOOKUP(A:A,[1]Matriz!$E:$E,[1]Matriz!$DD:$DD)</f>
        <v>SIN CURSO</v>
      </c>
    </row>
    <row r="259" spans="1:5" x14ac:dyDescent="0.35">
      <c r="A259" s="19" t="s">
        <v>299</v>
      </c>
      <c r="B259" s="4" t="s">
        <v>298</v>
      </c>
      <c r="C259" s="2" t="str">
        <f>_xlfn.XLOOKUP(A:A,[1]Matriz!$E:$E,[1]Matriz!$CZ:$CZ)</f>
        <v>CAL225085</v>
      </c>
      <c r="D259" s="3">
        <f>_xlfn.XLOOKUP(A:A,[1]Matriz!$E:$E,[1]Matriz!$DB:$DB)</f>
        <v>46513</v>
      </c>
      <c r="E259" s="2" t="str">
        <f ca="1">_xlfn.XLOOKUP(A:A,[1]Matriz!$E:$E,[1]Matriz!$DD:$DD)</f>
        <v>VIGENTE</v>
      </c>
    </row>
    <row r="260" spans="1:5" x14ac:dyDescent="0.35">
      <c r="A260" s="22" t="s">
        <v>65</v>
      </c>
      <c r="B260" s="22" t="s">
        <v>64</v>
      </c>
      <c r="C260" s="2">
        <f>_xlfn.XLOOKUP(A:A,[1]Matriz!$E:$E,[1]Matriz!$CZ:$CZ)</f>
        <v>0</v>
      </c>
      <c r="D260" s="3">
        <f>_xlfn.XLOOKUP(A:A,[1]Matriz!$E:$E,[1]Matriz!$DB:$DB)</f>
        <v>0</v>
      </c>
      <c r="E260" s="2" t="str">
        <f ca="1">_xlfn.XLOOKUP(A:A,[1]Matriz!$E:$E,[1]Matriz!$DD:$DD)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_xlfn.XLOOKUP(A:A,[1]Matriz!$E:$E,[1]Matriz!$CZ:$CZ)</f>
        <v>0</v>
      </c>
      <c r="D261" s="3">
        <f>_xlfn.XLOOKUP(A:A,[1]Matriz!$E:$E,[1]Matriz!$DB:$DB)</f>
        <v>0</v>
      </c>
      <c r="E261" s="2" t="str">
        <f ca="1">_xlfn.XLOOKUP(A:A,[1]Matriz!$E:$E,[1]Matriz!$DD:$DD)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_xlfn.XLOOKUP(A:A,[1]Matriz!$E:$E,[1]Matriz!$CZ:$CZ)</f>
        <v>0</v>
      </c>
      <c r="D262" s="3">
        <f>_xlfn.XLOOKUP(A:A,[1]Matriz!$E:$E,[1]Matriz!$DB:$DB)</f>
        <v>0</v>
      </c>
      <c r="E262" s="2" t="str">
        <f ca="1">_xlfn.XLOOKUP(A:A,[1]Matriz!$E:$E,[1]Matriz!$DD:$DD)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_xlfn.XLOOKUP(A:A,[1]Matriz!$E:$E,[1]Matriz!$CZ:$CZ)</f>
        <v>0</v>
      </c>
      <c r="D263" s="3">
        <f>_xlfn.XLOOKUP(A:A,[1]Matriz!$E:$E,[1]Matriz!$DB:$DB)</f>
        <v>0</v>
      </c>
      <c r="E263" s="2" t="str">
        <f ca="1">_xlfn.XLOOKUP(A:A,[1]Matriz!$E:$E,[1]Matriz!$DD:$DD)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_xlfn.XLOOKUP(A:A,[1]Matriz!$E:$E,[1]Matriz!$CZ:$CZ)</f>
        <v>CAL225087</v>
      </c>
      <c r="D264" s="3">
        <f>_xlfn.XLOOKUP(A:A,[1]Matriz!$E:$E,[1]Matriz!$DB:$DB)</f>
        <v>46514</v>
      </c>
      <c r="E264" s="2" t="str">
        <f ca="1">_xlfn.XLOOKUP(A:A,[1]Matriz!$E:$E,[1]Matriz!$DD:$DD)</f>
        <v>VIGENTE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_xlfn.XLOOKUP(A:A,[1]Matriz!$E:$E,[1]Matriz!$CZ:$CZ)</f>
        <v>0</v>
      </c>
      <c r="D265" s="3">
        <f>_xlfn.XLOOKUP(A:A,[1]Matriz!$E:$E,[1]Matriz!$DB:$DB)</f>
        <v>0</v>
      </c>
      <c r="E265" s="2" t="str">
        <f ca="1">_xlfn.XLOOKUP(A:A,[1]Matriz!$E:$E,[1]Matriz!$DD:$DD)</f>
        <v>SIN CURSO</v>
      </c>
    </row>
    <row r="266" spans="1:5" x14ac:dyDescent="0.35">
      <c r="A266" s="26" t="s">
        <v>93</v>
      </c>
      <c r="B266" s="5" t="s">
        <v>92</v>
      </c>
      <c r="C266" s="2" t="str">
        <f>_xlfn.XLOOKUP(A:A,[1]Matriz!$E:$E,[1]Matriz!$CZ:$CZ)</f>
        <v>SE PROGRAMA PARA 26 SEP HASTA 24 OCT</v>
      </c>
      <c r="D266" s="3">
        <f>_xlfn.XLOOKUP(A:A,[1]Matriz!$E:$E,[1]Matriz!$DB:$DB)</f>
        <v>0</v>
      </c>
      <c r="E266" s="2" t="str">
        <f>_xlfn.XLOOKUP(A:A,[1]Matriz!$E:$E,[1]Matriz!$DD:$DD)</f>
        <v>SIN CURSO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_xlfn.XLOOKUP(A:A,[1]Matriz!$E:$E,[1]Matriz!$CZ:$CZ)</f>
        <v>0</v>
      </c>
      <c r="D267" s="3">
        <f>_xlfn.XLOOKUP(A:A,[1]Matriz!$E:$E,[1]Matriz!$DB:$DB)</f>
        <v>0</v>
      </c>
      <c r="E267" s="2" t="str">
        <f ca="1">_xlfn.XLOOKUP(A:A,[1]Matriz!$E:$E,[1]Matriz!$DD:$DD)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_xlfn.XLOOKUP(A:A,[1]Matriz!$E:$E,[1]Matriz!$CZ:$CZ)</f>
        <v>0</v>
      </c>
      <c r="D268" s="3">
        <f>_xlfn.XLOOKUP(A:A,[1]Matriz!$E:$E,[1]Matriz!$DB:$DB)</f>
        <v>0</v>
      </c>
      <c r="E268" s="2" t="str">
        <f ca="1">_xlfn.XLOOKUP(A:A,[1]Matriz!$E:$E,[1]Matriz!$DD:$DD)</f>
        <v>SIN CURSO</v>
      </c>
    </row>
    <row r="269" spans="1:5" x14ac:dyDescent="0.35">
      <c r="A269" s="22" t="s">
        <v>121</v>
      </c>
      <c r="B269" s="33" t="s">
        <v>120</v>
      </c>
      <c r="C269" s="2">
        <f>_xlfn.XLOOKUP(A:A,[1]Matriz!$E:$E,[1]Matriz!$CZ:$CZ)</f>
        <v>0</v>
      </c>
      <c r="D269" s="3">
        <f>_xlfn.XLOOKUP(A:A,[1]Matriz!$E:$E,[1]Matriz!$DB:$DB)</f>
        <v>0</v>
      </c>
      <c r="E269" s="2" t="str">
        <f ca="1">_xlfn.XLOOKUP(A:A,[1]Matriz!$E:$E,[1]Matriz!$DD:$DD)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_xlfn.XLOOKUP(A:A,[1]Matriz!$E:$E,[1]Matriz!$CZ:$CZ)</f>
        <v>0</v>
      </c>
      <c r="D270" s="3">
        <f>_xlfn.XLOOKUP(A:A,[1]Matriz!$E:$E,[1]Matriz!$DB:$DB)</f>
        <v>0</v>
      </c>
      <c r="E270" s="2" t="str">
        <f ca="1">_xlfn.XLOOKUP(A:A,[1]Matriz!$E:$E,[1]Matriz!$DD:$DD)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_xlfn.XLOOKUP(A:A,[1]Matriz!$E:$E,[1]Matriz!$CZ:$CZ)</f>
        <v>0</v>
      </c>
      <c r="D271" s="3">
        <f>_xlfn.XLOOKUP(A:A,[1]Matriz!$E:$E,[1]Matriz!$DB:$DB)</f>
        <v>0</v>
      </c>
      <c r="E271" s="2" t="str">
        <f ca="1">_xlfn.XLOOKUP(A:A,[1]Matriz!$E:$E,[1]Matriz!$DD:$DD)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_xlfn.XLOOKUP(A:A,[1]Matriz!$E:$E,[1]Matriz!$CZ:$CZ)</f>
        <v>0</v>
      </c>
      <c r="D272" s="3">
        <f>_xlfn.XLOOKUP(A:A,[1]Matriz!$E:$E,[1]Matriz!$DB:$DB)</f>
        <v>0</v>
      </c>
      <c r="E272" s="2" t="str">
        <f ca="1">_xlfn.XLOOKUP(A:A,[1]Matriz!$E:$E,[1]Matriz!$DD:$DD)</f>
        <v>SIN CURSO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_xlfn.XLOOKUP(A:A,[1]Matriz!$E:$E,[1]Matriz!$CZ:$CZ)</f>
        <v>0</v>
      </c>
      <c r="D273" s="3">
        <f>_xlfn.XLOOKUP(A:A,[1]Matriz!$E:$E,[1]Matriz!$DB:$DB)</f>
        <v>0</v>
      </c>
      <c r="E273" s="2" t="str">
        <f ca="1">_xlfn.XLOOKUP(A:A,[1]Matriz!$E:$E,[1]Matriz!$DD:$DD)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_xlfn.XLOOKUP(A:A,[1]Matriz!$E:$E,[1]Matriz!$CZ:$CZ)</f>
        <v>0</v>
      </c>
      <c r="D274" s="3">
        <f>_xlfn.XLOOKUP(A:A,[1]Matriz!$E:$E,[1]Matriz!$DB:$DB)</f>
        <v>0</v>
      </c>
      <c r="E274" s="2" t="str">
        <f ca="1">_xlfn.XLOOKUP(A:A,[1]Matriz!$E:$E,[1]Matriz!$DD:$DD)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_xlfn.XLOOKUP(A:A,[1]Matriz!$E:$E,[1]Matriz!$CZ:$CZ)</f>
        <v>0</v>
      </c>
      <c r="D275" s="3">
        <f>_xlfn.XLOOKUP(A:A,[1]Matriz!$E:$E,[1]Matriz!$DB:$DB)</f>
        <v>0</v>
      </c>
      <c r="E275" s="2" t="str">
        <f ca="1">_xlfn.XLOOKUP(A:A,[1]Matriz!$E:$E,[1]Matriz!$DD:$DD)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_xlfn.XLOOKUP(A:A,[1]Matriz!$E:$E,[1]Matriz!$CZ:$CZ)</f>
        <v>0</v>
      </c>
      <c r="D276" s="3">
        <f>_xlfn.XLOOKUP(A:A,[1]Matriz!$E:$E,[1]Matriz!$DB:$DB)</f>
        <v>0</v>
      </c>
      <c r="E276" s="2" t="str">
        <f ca="1">_xlfn.XLOOKUP(A:A,[1]Matriz!$E:$E,[1]Matriz!$DD:$DD)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_xlfn.XLOOKUP(A:A,[1]Matriz!$E:$E,[1]Matriz!$CZ:$CZ)</f>
        <v>0</v>
      </c>
      <c r="D277" s="3">
        <f>_xlfn.XLOOKUP(A:A,[1]Matriz!$E:$E,[1]Matriz!$DB:$DB)</f>
        <v>0</v>
      </c>
      <c r="E277" s="2" t="str">
        <f ca="1">_xlfn.XLOOKUP(A:A,[1]Matriz!$E:$E,[1]Matriz!$DD:$DD)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_xlfn.XLOOKUP(A:A,[1]Matriz!$E:$E,[1]Matriz!$CZ:$CZ)</f>
        <v>0</v>
      </c>
      <c r="D278" s="3">
        <f>_xlfn.XLOOKUP(A:A,[1]Matriz!$E:$E,[1]Matriz!$DB:$DB)</f>
        <v>0</v>
      </c>
      <c r="E278" s="2" t="str">
        <f ca="1">_xlfn.XLOOKUP(A:A,[1]Matriz!$E:$E,[1]Matriz!$DD:$DD)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_xlfn.XLOOKUP(A:A,[1]Matriz!$E:$E,[1]Matriz!$CZ:$CZ)</f>
        <v>0</v>
      </c>
      <c r="D279" s="3">
        <f>_xlfn.XLOOKUP(A:A,[1]Matriz!$E:$E,[1]Matriz!$DB:$DB)</f>
        <v>0</v>
      </c>
      <c r="E279" s="2" t="str">
        <f ca="1">_xlfn.XLOOKUP(A:A,[1]Matriz!$E:$E,[1]Matriz!$DD:$DD)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_xlfn.XLOOKUP(A:A,[1]Matriz!$E:$E,[1]Matriz!$CZ:$CZ)</f>
        <v>0</v>
      </c>
      <c r="D280" s="3">
        <f>_xlfn.XLOOKUP(A:A,[1]Matriz!$E:$E,[1]Matriz!$DB:$DB)</f>
        <v>0</v>
      </c>
      <c r="E280" s="2" t="str">
        <f ca="1">_xlfn.XLOOKUP(A:A,[1]Matriz!$E:$E,[1]Matriz!$DD:$DD)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_xlfn.XLOOKUP(A:A,[1]Matriz!$E:$E,[1]Matriz!$CZ:$CZ)</f>
        <v>0</v>
      </c>
      <c r="D281" s="3">
        <f>_xlfn.XLOOKUP(A:A,[1]Matriz!$E:$E,[1]Matriz!$DB:$DB)</f>
        <v>0</v>
      </c>
      <c r="E281" s="2" t="str">
        <f ca="1">_xlfn.XLOOKUP(A:A,[1]Matriz!$E:$E,[1]Matriz!$DD:$DD)</f>
        <v>SIN CURSO</v>
      </c>
    </row>
    <row r="282" spans="1:5" x14ac:dyDescent="0.35">
      <c r="A282" s="22" t="s">
        <v>589</v>
      </c>
      <c r="B282" s="22" t="s">
        <v>588</v>
      </c>
      <c r="C282" s="2">
        <f>_xlfn.XLOOKUP(A:A,[1]Matriz!$E:$E,[1]Matriz!$CZ:$CZ)</f>
        <v>0</v>
      </c>
      <c r="D282" s="3">
        <f>_xlfn.XLOOKUP(A:A,[1]Matriz!$E:$E,[1]Matriz!$DB:$DB)</f>
        <v>0</v>
      </c>
      <c r="E282" s="2" t="str">
        <f ca="1">_xlfn.XLOOKUP(A:A,[1]Matriz!$E:$E,[1]Matriz!$DD:$DD)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_xlfn.XLOOKUP(A:A,[1]Matriz!$E:$E,[1]Matriz!$CZ:$CZ)</f>
        <v>0</v>
      </c>
      <c r="D283" s="3">
        <f>_xlfn.XLOOKUP(A:A,[1]Matriz!$E:$E,[1]Matriz!$DB:$DB)</f>
        <v>0</v>
      </c>
      <c r="E283" s="2" t="str">
        <f ca="1">_xlfn.XLOOKUP(A:A,[1]Matriz!$E:$E,[1]Matriz!$DD:$DD)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_xlfn.XLOOKUP(A:A,[1]Matriz!$E:$E,[1]Matriz!$CZ:$CZ)</f>
        <v>0</v>
      </c>
      <c r="D284" s="3">
        <f>_xlfn.XLOOKUP(A:A,[1]Matriz!$E:$E,[1]Matriz!$DB:$DB)</f>
        <v>0</v>
      </c>
      <c r="E284" s="2" t="str">
        <f ca="1">_xlfn.XLOOKUP(A:A,[1]Matriz!$E:$E,[1]Matriz!$DD:$DD)</f>
        <v>SIN CURSO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_xlfn.XLOOKUP(A:A,[1]Matriz!$E:$E,[1]Matriz!$CZ:$CZ)</f>
        <v>CAL225085</v>
      </c>
      <c r="D285" s="3">
        <f>_xlfn.XLOOKUP(A:A,[1]Matriz!$E:$E,[1]Matriz!$DB:$DB)</f>
        <v>46513</v>
      </c>
      <c r="E285" s="2" t="str">
        <f ca="1">_xlfn.XLOOKUP(A:A,[1]Matriz!$E:$E,[1]Matriz!$DD:$DD)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_xlfn.XLOOKUP(A:A,[1]Matriz!$E:$E,[1]Matriz!$CZ:$CZ)</f>
        <v>0</v>
      </c>
      <c r="D286" s="3">
        <f>_xlfn.XLOOKUP(A:A,[1]Matriz!$E:$E,[1]Matriz!$DB:$DB)</f>
        <v>0</v>
      </c>
      <c r="E286" s="2" t="str">
        <f ca="1">_xlfn.XLOOKUP(A:A,[1]Matriz!$E:$E,[1]Matriz!$DD:$DD)</f>
        <v>SIN CURSO</v>
      </c>
    </row>
    <row r="287" spans="1:5" x14ac:dyDescent="0.35">
      <c r="A287" s="29" t="s">
        <v>115</v>
      </c>
      <c r="B287" s="29" t="s">
        <v>114</v>
      </c>
      <c r="C287" s="2">
        <f>_xlfn.XLOOKUP(A:A,[1]Matriz!$E:$E,[1]Matriz!$CZ:$CZ)</f>
        <v>0</v>
      </c>
      <c r="D287" s="3">
        <f>_xlfn.XLOOKUP(A:A,[1]Matriz!$E:$E,[1]Matriz!$DB:$DB)</f>
        <v>0</v>
      </c>
      <c r="E287" s="2" t="str">
        <f ca="1">_xlfn.XLOOKUP(A:A,[1]Matriz!$E:$E,[1]Matriz!$DD:$DD)</f>
        <v>SIN CURSO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_xlfn.XLOOKUP(A:A,[1]Matriz!$E:$E,[1]Matriz!$CZ:$CZ)</f>
        <v>0</v>
      </c>
      <c r="D288" s="3">
        <f>_xlfn.XLOOKUP(A:A,[1]Matriz!$E:$E,[1]Matriz!$DB:$DB)</f>
        <v>0</v>
      </c>
      <c r="E288" s="2" t="str">
        <f ca="1">_xlfn.XLOOKUP(A:A,[1]Matriz!$E:$E,[1]Matriz!$DD:$DD)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_xlfn.XLOOKUP(A:A,[1]Matriz!$E:$E,[1]Matriz!$CZ:$CZ)</f>
        <v>0</v>
      </c>
      <c r="D289" s="3">
        <f>_xlfn.XLOOKUP(A:A,[1]Matriz!$E:$E,[1]Matriz!$DB:$DB)</f>
        <v>0</v>
      </c>
      <c r="E289" s="2" t="str">
        <f ca="1">_xlfn.XLOOKUP(A:A,[1]Matriz!$E:$E,[1]Matriz!$DD:$DD)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_xlfn.XLOOKUP(A:A,[1]Matriz!$E:$E,[1]Matriz!$CZ:$CZ)</f>
        <v>0</v>
      </c>
      <c r="D290" s="3">
        <f>_xlfn.XLOOKUP(A:A,[1]Matriz!$E:$E,[1]Matriz!$DB:$DB)</f>
        <v>0</v>
      </c>
      <c r="E290" s="2" t="str">
        <f ca="1">_xlfn.XLOOKUP(A:A,[1]Matriz!$E:$E,[1]Matriz!$DD:$DD)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_xlfn.XLOOKUP(A:A,[1]Matriz!$E:$E,[1]Matriz!$CZ:$CZ)</f>
        <v>CAL225084</v>
      </c>
      <c r="D291" s="3">
        <f>_xlfn.XLOOKUP(A:A,[1]Matriz!$E:$E,[1]Matriz!$DB:$DB)</f>
        <v>46512</v>
      </c>
      <c r="E291" s="2" t="str">
        <f ca="1">_xlfn.XLOOKUP(A:A,[1]Matriz!$E:$E,[1]Matriz!$DD:$DD)</f>
        <v>VIGENTE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_xlfn.XLOOKUP(A:A,[1]Matriz!$E:$E,[1]Matriz!$CZ:$CZ)</f>
        <v>0</v>
      </c>
      <c r="D292" s="3">
        <f>_xlfn.XLOOKUP(A:A,[1]Matriz!$E:$E,[1]Matriz!$DB:$DB)</f>
        <v>0</v>
      </c>
      <c r="E292" s="2" t="str">
        <f ca="1">_xlfn.XLOOKUP(A:A,[1]Matriz!$E:$E,[1]Matriz!$DD:$DD)</f>
        <v>SIN CURSO</v>
      </c>
    </row>
    <row r="293" spans="1:5" x14ac:dyDescent="0.35">
      <c r="A293" s="29" t="s">
        <v>587</v>
      </c>
      <c r="B293" s="29" t="s">
        <v>586</v>
      </c>
      <c r="C293" s="2">
        <f>_xlfn.XLOOKUP(A:A,[1]Matriz!$E:$E,[1]Matriz!$CZ:$CZ)</f>
        <v>0</v>
      </c>
      <c r="D293" s="3">
        <f>_xlfn.XLOOKUP(A:A,[1]Matriz!$E:$E,[1]Matriz!$DB:$DB)</f>
        <v>0</v>
      </c>
      <c r="E293" s="2" t="str">
        <f ca="1">_xlfn.XLOOKUP(A:A,[1]Matriz!$E:$E,[1]Matriz!$DD:$DD)</f>
        <v>SIN CURSO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_xlfn.XLOOKUP(A:A,[1]Matriz!$E:$E,[1]Matriz!$CZ:$CZ)</f>
        <v>0</v>
      </c>
      <c r="D294" s="3">
        <f>_xlfn.XLOOKUP(A:A,[1]Matriz!$E:$E,[1]Matriz!$DB:$DB)</f>
        <v>0</v>
      </c>
      <c r="E294" s="2" t="str">
        <f ca="1">_xlfn.XLOOKUP(A:A,[1]Matriz!$E:$E,[1]Matriz!$DD:$DD)</f>
        <v>SIN CURSO</v>
      </c>
    </row>
    <row r="295" spans="1:5" x14ac:dyDescent="0.35">
      <c r="A295" s="26" t="s">
        <v>477</v>
      </c>
      <c r="B295" s="26" t="s">
        <v>476</v>
      </c>
      <c r="C295" s="2">
        <f>_xlfn.XLOOKUP(A:A,[1]Matriz!$E:$E,[1]Matriz!$CZ:$CZ)</f>
        <v>0</v>
      </c>
      <c r="D295" s="3">
        <f>_xlfn.XLOOKUP(A:A,[1]Matriz!$E:$E,[1]Matriz!$DB:$DB)</f>
        <v>0</v>
      </c>
      <c r="E295" s="2" t="str">
        <f ca="1">_xlfn.XLOOKUP(A:A,[1]Matriz!$E:$E,[1]Matriz!$DD:$DD)</f>
        <v>SIN CURSO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_xlfn.XLOOKUP(A:A,[1]Matriz!$E:$E,[1]Matriz!$CZ:$CZ)</f>
        <v>0</v>
      </c>
      <c r="D296" s="3">
        <f>_xlfn.XLOOKUP(A:A,[1]Matriz!$E:$E,[1]Matriz!$DB:$DB)</f>
        <v>0</v>
      </c>
      <c r="E296" s="2" t="str">
        <f ca="1">_xlfn.XLOOKUP(A:A,[1]Matriz!$E:$E,[1]Matriz!$DD:$DD)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_xlfn.XLOOKUP(A:A,[1]Matriz!$E:$E,[1]Matriz!$CZ:$CZ)</f>
        <v>0</v>
      </c>
      <c r="D297" s="3">
        <f>_xlfn.XLOOKUP(A:A,[1]Matriz!$E:$E,[1]Matriz!$DB:$DB)</f>
        <v>0</v>
      </c>
      <c r="E297" s="2" t="str">
        <f ca="1">_xlfn.XLOOKUP(A:A,[1]Matriz!$E:$E,[1]Matriz!$DD:$DD)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_xlfn.XLOOKUP(A:A,[1]Matriz!$E:$E,[1]Matriz!$CZ:$CZ)</f>
        <v>0</v>
      </c>
      <c r="D298" s="3">
        <f>_xlfn.XLOOKUP(A:A,[1]Matriz!$E:$E,[1]Matriz!$DB:$DB)</f>
        <v>0</v>
      </c>
      <c r="E298" s="2" t="str">
        <f>_xlfn.XLOOKUP(A:A,[1]Matriz!$E:$E,[1]Matriz!$DD:$DD)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_xlfn.XLOOKUP(A:A,[1]Matriz!$E:$E,[1]Matriz!$CZ:$CZ)</f>
        <v>0</v>
      </c>
      <c r="D299" s="3">
        <f>_xlfn.XLOOKUP(A:A,[1]Matriz!$E:$E,[1]Matriz!$DB:$DB)</f>
        <v>0</v>
      </c>
      <c r="E299" s="2" t="str">
        <f ca="1">_xlfn.XLOOKUP(A:A,[1]Matriz!$E:$E,[1]Matriz!$DD:$DD)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_xlfn.XLOOKUP(A:A,[1]Matriz!$E:$E,[1]Matriz!$CZ:$CZ)</f>
        <v>0</v>
      </c>
      <c r="D300" s="3">
        <f>_xlfn.XLOOKUP(A:A,[1]Matriz!$E:$E,[1]Matriz!$DB:$DB)</f>
        <v>0</v>
      </c>
      <c r="E300" s="2" t="str">
        <f ca="1">_xlfn.XLOOKUP(A:A,[1]Matriz!$E:$E,[1]Matriz!$DD:$DD)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_xlfn.XLOOKUP(A:A,[1]Matriz!$E:$E,[1]Matriz!$CZ:$CZ)</f>
        <v>0</v>
      </c>
      <c r="D301" s="3">
        <f>_xlfn.XLOOKUP(A:A,[1]Matriz!$E:$E,[1]Matriz!$DB:$DB)</f>
        <v>0</v>
      </c>
      <c r="E301" s="2" t="str">
        <f ca="1">_xlfn.XLOOKUP(A:A,[1]Matriz!$E:$E,[1]Matriz!$DD:$DD)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_xlfn.XLOOKUP(A:A,[1]Matriz!$E:$E,[1]Matriz!$CZ:$CZ)</f>
        <v>0</v>
      </c>
      <c r="D302" s="3">
        <f>_xlfn.XLOOKUP(A:A,[1]Matriz!$E:$E,[1]Matriz!$DB:$DB)</f>
        <v>0</v>
      </c>
      <c r="E302" s="2" t="str">
        <f>_xlfn.XLOOKUP(A:A,[1]Matriz!$E:$E,[1]Matriz!$DD:$DD)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_xlfn.XLOOKUP(A:A,[1]Matriz!$E:$E,[1]Matriz!$CZ:$CZ)</f>
        <v>0</v>
      </c>
      <c r="D303" s="3">
        <f>_xlfn.XLOOKUP(A:A,[1]Matriz!$E:$E,[1]Matriz!$DB:$DB)</f>
        <v>0</v>
      </c>
      <c r="E303" s="2" t="str">
        <f ca="1">_xlfn.XLOOKUP(A:A,[1]Matriz!$E:$E,[1]Matriz!$DD:$DD)</f>
        <v>SIN CURSO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_xlfn.XLOOKUP(A:A,[1]Matriz!$E:$E,[1]Matriz!$CZ:$CZ)</f>
        <v>0</v>
      </c>
      <c r="D304" s="3">
        <f>_xlfn.XLOOKUP(A:A,[1]Matriz!$E:$E,[1]Matriz!$DB:$DB)</f>
        <v>0</v>
      </c>
      <c r="E304" s="2" t="str">
        <f ca="1">_xlfn.XLOOKUP(A:A,[1]Matriz!$E:$E,[1]Matriz!$DD:$DD)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_xlfn.XLOOKUP(A:A,[1]Matriz!$E:$E,[1]Matriz!$CZ:$CZ)</f>
        <v>0</v>
      </c>
      <c r="D305" s="3">
        <f>_xlfn.XLOOKUP(A:A,[1]Matriz!$E:$E,[1]Matriz!$DB:$DB)</f>
        <v>0</v>
      </c>
      <c r="E305" s="2" t="str">
        <f ca="1">_xlfn.XLOOKUP(A:A,[1]Matriz!$E:$E,[1]Matriz!$DD:$DD)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_xlfn.XLOOKUP(A:A,[1]Matriz!$E:$E,[1]Matriz!$CZ:$CZ)</f>
        <v>0</v>
      </c>
      <c r="D306" s="3">
        <f>_xlfn.XLOOKUP(A:A,[1]Matriz!$E:$E,[1]Matriz!$DB:$DB)</f>
        <v>0</v>
      </c>
      <c r="E306" s="2" t="str">
        <f ca="1">_xlfn.XLOOKUP(A:A,[1]Matriz!$E:$E,[1]Matriz!$DD:$DD)</f>
        <v>SIN CURSO</v>
      </c>
    </row>
  </sheetData>
  <conditionalFormatting sqref="A1:A306">
    <cfRule type="duplicateValues" dxfId="9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D29EB-0BCC-4795-AC92-F86ABA57B220}">
  <dimension ref="A1:E306"/>
  <sheetViews>
    <sheetView workbookViewId="0">
      <selection activeCell="G6" sqref="G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628</v>
      </c>
    </row>
    <row r="2" spans="1:5" x14ac:dyDescent="0.35">
      <c r="A2" s="4" t="s">
        <v>109</v>
      </c>
      <c r="B2" s="4" t="s">
        <v>108</v>
      </c>
      <c r="C2" s="2">
        <f>_xlfn.XLOOKUP(A:A,[1]Matriz!$E:$E,[1]Matriz!$DE:$DE)</f>
        <v>0</v>
      </c>
      <c r="D2" s="3">
        <f>_xlfn.XLOOKUP(A:A,[1]Matriz!$E:$E,[1]Matriz!$DG:$DG)</f>
        <v>0</v>
      </c>
      <c r="E2" s="2" t="str">
        <f ca="1">_xlfn.XLOOKUP(A:A,[1]Matriz!$E:$E,[1]Matriz!$DH:$DH)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_xlfn.XLOOKUP(A:A,[1]Matriz!$E:$E,[1]Matriz!$DE:$DE)</f>
        <v>0</v>
      </c>
      <c r="D3" s="3" t="str">
        <f ca="1">_xlfn.XLOOKUP(A:A,[1]Matriz!$E:$E,[1]Matriz!$DG:$DG)</f>
        <v>SIN CURSO</v>
      </c>
      <c r="E3" s="2" t="str">
        <f>_xlfn.XLOOKUP(A:A,[1]Matriz!$E:$E,[1]Matriz!$DH:$DH)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_xlfn.XLOOKUP(A:A,[1]Matriz!$E:$E,[1]Matriz!$DE:$DE)</f>
        <v>0</v>
      </c>
      <c r="D4" s="3" t="str">
        <f ca="1">_xlfn.XLOOKUP(A:A,[1]Matriz!$E:$E,[1]Matriz!$DG:$DG)</f>
        <v>SIN CURSO</v>
      </c>
      <c r="E4" s="2">
        <f>_xlfn.XLOOKUP(A:A,[1]Matriz!$E:$E,[1]Matriz!$DH:$DH)</f>
        <v>0</v>
      </c>
    </row>
    <row r="5" spans="1:5" x14ac:dyDescent="0.35">
      <c r="A5" s="19" t="s">
        <v>555</v>
      </c>
      <c r="B5" s="19" t="s">
        <v>554</v>
      </c>
      <c r="C5" s="2">
        <f>_xlfn.XLOOKUP(A:A,[1]Matriz!$E:$E,[1]Matriz!$DE:$DE)</f>
        <v>0</v>
      </c>
      <c r="D5" s="3">
        <f>_xlfn.XLOOKUP(A:A,[1]Matriz!$E:$E,[1]Matriz!$DG:$DG)</f>
        <v>0</v>
      </c>
      <c r="E5" s="2" t="str">
        <f ca="1">_xlfn.XLOOKUP(A:A,[1]Matriz!$E:$E,[1]Matriz!$DH:$DH)</f>
        <v>SIN CURSO</v>
      </c>
    </row>
    <row r="6" spans="1:5" x14ac:dyDescent="0.35">
      <c r="A6" s="19" t="s">
        <v>597</v>
      </c>
      <c r="B6" s="4" t="s">
        <v>596</v>
      </c>
      <c r="C6" s="2">
        <f>_xlfn.XLOOKUP(A:A,[1]Matriz!$E:$E,[1]Matriz!$DE:$DE)</f>
        <v>0</v>
      </c>
      <c r="D6" s="3" t="str">
        <f ca="1">_xlfn.XLOOKUP(A:A,[1]Matriz!$E:$E,[1]Matriz!$DG:$DG)</f>
        <v>SIN CURSO</v>
      </c>
      <c r="E6" s="2" t="str">
        <f>_xlfn.XLOOKUP(A:A,[1]Matriz!$E:$E,[1]Matriz!$DH:$DH)</f>
        <v>SIN CURSO</v>
      </c>
    </row>
    <row r="7" spans="1:5" x14ac:dyDescent="0.35">
      <c r="A7" s="19" t="s">
        <v>359</v>
      </c>
      <c r="B7" s="21" t="s">
        <v>358</v>
      </c>
      <c r="C7" s="2">
        <f>_xlfn.XLOOKUP(A:A,[1]Matriz!$E:$E,[1]Matriz!$DE:$DE)</f>
        <v>0</v>
      </c>
      <c r="D7" s="3">
        <f>_xlfn.XLOOKUP(A:A,[1]Matriz!$E:$E,[1]Matriz!$DG:$DG)</f>
        <v>0</v>
      </c>
      <c r="E7" s="2" t="str">
        <f ca="1">_xlfn.XLOOKUP(A:A,[1]Matriz!$E:$E,[1]Matriz!$DH:$DH)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_xlfn.XLOOKUP(A:A,[1]Matriz!$E:$E,[1]Matriz!$DE:$DE)</f>
        <v>0</v>
      </c>
      <c r="D8" s="3">
        <f>_xlfn.XLOOKUP(A:A,[1]Matriz!$E:$E,[1]Matriz!$DG:$DG)</f>
        <v>0</v>
      </c>
      <c r="E8" s="2" t="str">
        <f ca="1">_xlfn.XLOOKUP(A:A,[1]Matriz!$E:$E,[1]Matriz!$DH:$DH)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_xlfn.XLOOKUP(A:A,[1]Matriz!$E:$E,[1]Matriz!$DE:$DE)</f>
        <v>0</v>
      </c>
      <c r="D9" s="3">
        <f>_xlfn.XLOOKUP(A:A,[1]Matriz!$E:$E,[1]Matriz!$DG:$DG)</f>
        <v>0</v>
      </c>
      <c r="E9" s="2" t="str">
        <f>_xlfn.XLOOKUP(A:A,[1]Matriz!$E:$E,[1]Matriz!$DH:$DH)</f>
        <v>SIN CURSO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_xlfn.XLOOKUP(A:A,[1]Matriz!$E:$E,[1]Matriz!$DE:$DE)</f>
        <v>0</v>
      </c>
      <c r="D10" s="3">
        <f>_xlfn.XLOOKUP(A:A,[1]Matriz!$E:$E,[1]Matriz!$DG:$DG)</f>
        <v>0</v>
      </c>
      <c r="E10" s="2" t="str">
        <f ca="1">_xlfn.XLOOKUP(A:A,[1]Matriz!$E:$E,[1]Matriz!$DH:$DH)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_xlfn.XLOOKUP(A:A,[1]Matriz!$E:$E,[1]Matriz!$DE:$DE)</f>
        <v>0</v>
      </c>
      <c r="D11" s="3">
        <f>_xlfn.XLOOKUP(A:A,[1]Matriz!$E:$E,[1]Matriz!$DG:$DG)</f>
        <v>0</v>
      </c>
      <c r="E11" s="2" t="str">
        <f ca="1">_xlfn.XLOOKUP(A:A,[1]Matriz!$E:$E,[1]Matriz!$DH:$DH)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_xlfn.XLOOKUP(A:A,[1]Matriz!$E:$E,[1]Matriz!$DE:$DE)</f>
        <v>0</v>
      </c>
      <c r="D12" s="3">
        <f>_xlfn.XLOOKUP(A:A,[1]Matriz!$E:$E,[1]Matriz!$DG:$DG)</f>
        <v>0</v>
      </c>
      <c r="E12" s="2" t="str">
        <f ca="1">_xlfn.XLOOKUP(A:A,[1]Matriz!$E:$E,[1]Matriz!$DH:$DH)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_xlfn.XLOOKUP(A:A,[1]Matriz!$E:$E,[1]Matriz!$DE:$DE)</f>
        <v>0</v>
      </c>
      <c r="D13" s="3">
        <f>_xlfn.XLOOKUP(A:A,[1]Matriz!$E:$E,[1]Matriz!$DG:$DG)</f>
        <v>0</v>
      </c>
      <c r="E13" s="2" t="str">
        <f ca="1">_xlfn.XLOOKUP(A:A,[1]Matriz!$E:$E,[1]Matriz!$DH:$DH)</f>
        <v>SIN CURSO</v>
      </c>
    </row>
    <row r="14" spans="1:5" x14ac:dyDescent="0.35">
      <c r="A14" s="19" t="s">
        <v>273</v>
      </c>
      <c r="B14" s="19" t="s">
        <v>272</v>
      </c>
      <c r="C14" s="2">
        <f>_xlfn.XLOOKUP(A:A,[1]Matriz!$E:$E,[1]Matriz!$DE:$DE)</f>
        <v>0</v>
      </c>
      <c r="D14" s="3">
        <f>_xlfn.XLOOKUP(A:A,[1]Matriz!$E:$E,[1]Matriz!$DG:$DG)</f>
        <v>0</v>
      </c>
      <c r="E14" s="2" t="str">
        <f ca="1">_xlfn.XLOOKUP(A:A,[1]Matriz!$E:$E,[1]Matriz!$DH:$DH)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_xlfn.XLOOKUP(A:A,[1]Matriz!$E:$E,[1]Matriz!$DE:$DE)</f>
        <v>0</v>
      </c>
      <c r="D15" s="3">
        <f>_xlfn.XLOOKUP(A:A,[1]Matriz!$E:$E,[1]Matriz!$DG:$DG)</f>
        <v>0</v>
      </c>
      <c r="E15" s="2" t="str">
        <f ca="1">_xlfn.XLOOKUP(A:A,[1]Matriz!$E:$E,[1]Matriz!$DH:$DH)</f>
        <v>SIN CURSO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_xlfn.XLOOKUP(A:A,[1]Matriz!$E:$E,[1]Matriz!$DE:$DE)</f>
        <v>0</v>
      </c>
      <c r="D16" s="3">
        <f>_xlfn.XLOOKUP(A:A,[1]Matriz!$E:$E,[1]Matriz!$DG:$DG)</f>
        <v>0</v>
      </c>
      <c r="E16" s="2" t="str">
        <f ca="1">_xlfn.XLOOKUP(A:A,[1]Matriz!$E:$E,[1]Matriz!$DH:$DH)</f>
        <v>SIN CURSO</v>
      </c>
    </row>
    <row r="17" spans="1:5" x14ac:dyDescent="0.35">
      <c r="A17" s="22" t="s">
        <v>585</v>
      </c>
      <c r="B17" s="22" t="s">
        <v>584</v>
      </c>
      <c r="C17" s="2" t="str">
        <f>_xlfn.XLOOKUP(A:A,[1]Matriz!$E:$E,[1]Matriz!$DE:$DE)</f>
        <v>CAL210789</v>
      </c>
      <c r="D17" s="3">
        <f>_xlfn.XLOOKUP(A:A,[1]Matriz!$E:$E,[1]Matriz!$DG:$DG)</f>
        <v>46041</v>
      </c>
      <c r="E17" s="2" t="str">
        <f ca="1">_xlfn.XLOOKUP(A:A,[1]Matriz!$E:$E,[1]Matriz!$DH:$DH)</f>
        <v>VENCIDO</v>
      </c>
    </row>
    <row r="18" spans="1:5" x14ac:dyDescent="0.35">
      <c r="A18" s="19" t="s">
        <v>573</v>
      </c>
      <c r="B18" s="19" t="s">
        <v>572</v>
      </c>
      <c r="C18" s="2" t="str">
        <f>_xlfn.XLOOKUP(A:A,[1]Matriz!$E:$E,[1]Matriz!$DE:$DE)</f>
        <v>CAL220096-3</v>
      </c>
      <c r="D18" s="3">
        <f>_xlfn.XLOOKUP(A:A,[1]Matriz!$E:$E,[1]Matriz!$DG:$DG)</f>
        <v>46451</v>
      </c>
      <c r="E18" s="2" t="str">
        <f ca="1">_xlfn.XLOOKUP(A:A,[1]Matriz!$E:$E,[1]Matriz!$DH:$DH)</f>
        <v>VIGENTE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_xlfn.XLOOKUP(A:A,[1]Matriz!$E:$E,[1]Matriz!$DE:$DE)</f>
        <v>0</v>
      </c>
      <c r="D19" s="3">
        <f>_xlfn.XLOOKUP(A:A,[1]Matriz!$E:$E,[1]Matriz!$DG:$DG)</f>
        <v>0</v>
      </c>
      <c r="E19" s="2" t="str">
        <f ca="1">_xlfn.XLOOKUP(A:A,[1]Matriz!$E:$E,[1]Matriz!$DH:$DH)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_xlfn.XLOOKUP(A:A,[1]Matriz!$E:$E,[1]Matriz!$DE:$DE)</f>
        <v>0</v>
      </c>
      <c r="D20" s="3">
        <f>_xlfn.XLOOKUP(A:A,[1]Matriz!$E:$E,[1]Matriz!$DG:$DG)</f>
        <v>0</v>
      </c>
      <c r="E20" s="2" t="str">
        <f ca="1">_xlfn.XLOOKUP(A:A,[1]Matriz!$E:$E,[1]Matriz!$DH:$DH)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_xlfn.XLOOKUP(A:A,[1]Matriz!$E:$E,[1]Matriz!$DE:$DE)</f>
        <v>0</v>
      </c>
      <c r="D21" s="3">
        <f>_xlfn.XLOOKUP(A:A,[1]Matriz!$E:$E,[1]Matriz!$DG:$DG)</f>
        <v>0</v>
      </c>
      <c r="E21" s="2" t="str">
        <f ca="1">_xlfn.XLOOKUP(A:A,[1]Matriz!$E:$E,[1]Matriz!$DH:$DH)</f>
        <v>SIN CURSO</v>
      </c>
    </row>
    <row r="22" spans="1:5" x14ac:dyDescent="0.35">
      <c r="A22" s="19" t="s">
        <v>583</v>
      </c>
      <c r="B22" s="21" t="s">
        <v>582</v>
      </c>
      <c r="C22" s="2" t="str">
        <f>_xlfn.XLOOKUP(A:A,[1]Matriz!$E:$E,[1]Matriz!$DE:$DE)</f>
        <v>CAL231164</v>
      </c>
      <c r="D22" s="3">
        <f>_xlfn.XLOOKUP(A:A,[1]Matriz!$E:$E,[1]Matriz!$DG:$DG)</f>
        <v>46673</v>
      </c>
      <c r="E22" s="2" t="str">
        <f ca="1">_xlfn.XLOOKUP(A:A,[1]Matriz!$E:$E,[1]Matriz!$DH:$DH)</f>
        <v>VIGENTE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_xlfn.XLOOKUP(A:A,[1]Matriz!$E:$E,[1]Matriz!$DE:$DE)</f>
        <v>0</v>
      </c>
      <c r="D23" s="3">
        <f>_xlfn.XLOOKUP(A:A,[1]Matriz!$E:$E,[1]Matriz!$DG:$DG)</f>
        <v>0</v>
      </c>
      <c r="E23" s="2" t="str">
        <f ca="1">_xlfn.XLOOKUP(A:A,[1]Matriz!$E:$E,[1]Matriz!$DH:$DH)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_xlfn.XLOOKUP(A:A,[1]Matriz!$E:$E,[1]Matriz!$DE:$DE)</f>
        <v>0</v>
      </c>
      <c r="D24" s="3">
        <f>_xlfn.XLOOKUP(A:A,[1]Matriz!$E:$E,[1]Matriz!$DG:$DG)</f>
        <v>0</v>
      </c>
      <c r="E24" s="2" t="str">
        <f ca="1">_xlfn.XLOOKUP(A:A,[1]Matriz!$E:$E,[1]Matriz!$DH:$DH)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_xlfn.XLOOKUP(A:A,[1]Matriz!$E:$E,[1]Matriz!$DE:$DE)</f>
        <v>0</v>
      </c>
      <c r="D25" s="3">
        <f>_xlfn.XLOOKUP(A:A,[1]Matriz!$E:$E,[1]Matriz!$DG:$DG)</f>
        <v>0</v>
      </c>
      <c r="E25" s="2" t="str">
        <f ca="1">_xlfn.XLOOKUP(A:A,[1]Matriz!$E:$E,[1]Matriz!$DH:$DH)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_xlfn.XLOOKUP(A:A,[1]Matriz!$E:$E,[1]Matriz!$DE:$DE)</f>
        <v>CAL231164</v>
      </c>
      <c r="D26" s="3">
        <f>_xlfn.XLOOKUP(A:A,[1]Matriz!$E:$E,[1]Matriz!$DG:$DG)</f>
        <v>46673</v>
      </c>
      <c r="E26" s="2" t="str">
        <f ca="1">_xlfn.XLOOKUP(A:A,[1]Matriz!$E:$E,[1]Matriz!$DH:$DH)</f>
        <v>VIGENTE</v>
      </c>
    </row>
    <row r="27" spans="1:5" x14ac:dyDescent="0.35">
      <c r="A27" s="19" t="s">
        <v>407</v>
      </c>
      <c r="B27" s="4" t="s">
        <v>406</v>
      </c>
      <c r="C27" s="2" t="str">
        <f>_xlfn.XLOOKUP(A:A,[1]Matriz!$E:$E,[1]Matriz!$DE:$DE)</f>
        <v>CAL220581-5</v>
      </c>
      <c r="D27" s="3">
        <f>_xlfn.XLOOKUP(A:A,[1]Matriz!$E:$E,[1]Matriz!$DG:$DG)</f>
        <v>46618</v>
      </c>
      <c r="E27" s="2" t="str">
        <f ca="1">_xlfn.XLOOKUP(A:A,[1]Matriz!$E:$E,[1]Matriz!$DH:$DH)</f>
        <v>VIGENTE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_xlfn.XLOOKUP(A:A,[1]Matriz!$E:$E,[1]Matriz!$DE:$DE)</f>
        <v>CAL220096-3</v>
      </c>
      <c r="D28" s="3">
        <f>_xlfn.XLOOKUP(A:A,[1]Matriz!$E:$E,[1]Matriz!$DG:$DG)</f>
        <v>46451</v>
      </c>
      <c r="E28" s="2" t="str">
        <f ca="1">_xlfn.XLOOKUP(A:A,[1]Matriz!$E:$E,[1]Matriz!$DH:$DH)</f>
        <v>VIGENTE</v>
      </c>
    </row>
    <row r="29" spans="1:5" x14ac:dyDescent="0.35">
      <c r="A29" s="19" t="s">
        <v>59</v>
      </c>
      <c r="B29" s="4" t="s">
        <v>58</v>
      </c>
      <c r="C29" s="2">
        <f>_xlfn.XLOOKUP(A:A,[1]Matriz!$E:$E,[1]Matriz!$DE:$DE)</f>
        <v>0</v>
      </c>
      <c r="D29" s="3" t="str">
        <f ca="1">_xlfn.XLOOKUP(A:A,[1]Matriz!$E:$E,[1]Matriz!$DG:$DG)</f>
        <v>SIN CURSO</v>
      </c>
      <c r="E29" s="2" t="str">
        <f>_xlfn.XLOOKUP(A:A,[1]Matriz!$E:$E,[1]Matriz!$DH:$DH)</f>
        <v>SIN CURSO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_xlfn.XLOOKUP(A:A,[1]Matriz!$E:$E,[1]Matriz!$DE:$DE)</f>
        <v>0</v>
      </c>
      <c r="D30" s="3">
        <f>_xlfn.XLOOKUP(A:A,[1]Matriz!$E:$E,[1]Matriz!$DG:$DG)</f>
        <v>0</v>
      </c>
      <c r="E30" s="2" t="str">
        <f>_xlfn.XLOOKUP(A:A,[1]Matriz!$E:$E,[1]Matriz!$DH:$DH)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_xlfn.XLOOKUP(A:A,[1]Matriz!$E:$E,[1]Matriz!$DE:$DE)</f>
        <v>0</v>
      </c>
      <c r="D31" s="3">
        <f>_xlfn.XLOOKUP(A:A,[1]Matriz!$E:$E,[1]Matriz!$DG:$DG)</f>
        <v>0</v>
      </c>
      <c r="E31" s="2" t="str">
        <f ca="1">_xlfn.XLOOKUP(A:A,[1]Matriz!$E:$E,[1]Matriz!$DH:$DH)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_xlfn.XLOOKUP(A:A,[1]Matriz!$E:$E,[1]Matriz!$DE:$DE)</f>
        <v>0</v>
      </c>
      <c r="D32" s="3">
        <f>_xlfn.XLOOKUP(A:A,[1]Matriz!$E:$E,[1]Matriz!$DG:$DG)</f>
        <v>0</v>
      </c>
      <c r="E32" s="2" t="str">
        <f ca="1">_xlfn.XLOOKUP(A:A,[1]Matriz!$E:$E,[1]Matriz!$DH:$DH)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_xlfn.XLOOKUP(A:A,[1]Matriz!$E:$E,[1]Matriz!$DE:$DE)</f>
        <v>0</v>
      </c>
      <c r="D33" s="3">
        <f>_xlfn.XLOOKUP(A:A,[1]Matriz!$E:$E,[1]Matriz!$DG:$DG)</f>
        <v>0</v>
      </c>
      <c r="E33" s="2" t="str">
        <f ca="1">_xlfn.XLOOKUP(A:A,[1]Matriz!$E:$E,[1]Matriz!$DH:$DH)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_xlfn.XLOOKUP(A:A,[1]Matriz!$E:$E,[1]Matriz!$DE:$DE)</f>
        <v>0</v>
      </c>
      <c r="D34" s="3">
        <f>_xlfn.XLOOKUP(A:A,[1]Matriz!$E:$E,[1]Matriz!$DG:$DG)</f>
        <v>0</v>
      </c>
      <c r="E34" s="2" t="str">
        <f ca="1">_xlfn.XLOOKUP(A:A,[1]Matriz!$E:$E,[1]Matriz!$DH:$DH)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_xlfn.XLOOKUP(A:A,[1]Matriz!$E:$E,[1]Matriz!$DE:$DE)</f>
        <v>0</v>
      </c>
      <c r="D35" s="3">
        <f>_xlfn.XLOOKUP(A:A,[1]Matriz!$E:$E,[1]Matriz!$DG:$DG)</f>
        <v>0</v>
      </c>
      <c r="E35" s="2" t="str">
        <f ca="1">_xlfn.XLOOKUP(A:A,[1]Matriz!$E:$E,[1]Matriz!$DH:$DH)</f>
        <v>SIN CURSO</v>
      </c>
    </row>
    <row r="36" spans="1:5" x14ac:dyDescent="0.35">
      <c r="A36" s="19" t="s">
        <v>165</v>
      </c>
      <c r="B36" s="4" t="s">
        <v>164</v>
      </c>
      <c r="C36" s="2">
        <f>_xlfn.XLOOKUP(A:A,[1]Matriz!$E:$E,[1]Matriz!$DE:$DE)</f>
        <v>0</v>
      </c>
      <c r="D36" s="3" t="str">
        <f ca="1">_xlfn.XLOOKUP(A:A,[1]Matriz!$E:$E,[1]Matriz!$DG:$DG)</f>
        <v>SIN CURSO</v>
      </c>
      <c r="E36" s="2" t="str">
        <f>_xlfn.XLOOKUP(A:A,[1]Matriz!$E:$E,[1]Matriz!$DH:$DH)</f>
        <v>SIN CURSO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_xlfn.XLOOKUP(A:A,[1]Matriz!$E:$E,[1]Matriz!$DE:$DE)</f>
        <v>0</v>
      </c>
      <c r="D37" s="3">
        <f>_xlfn.XLOOKUP(A:A,[1]Matriz!$E:$E,[1]Matriz!$DG:$DG)</f>
        <v>0</v>
      </c>
      <c r="E37" s="2" t="str">
        <f ca="1">_xlfn.XLOOKUP(A:A,[1]Matriz!$E:$E,[1]Matriz!$DH:$DH)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_xlfn.XLOOKUP(A:A,[1]Matriz!$E:$E,[1]Matriz!$DE:$DE)</f>
        <v>0</v>
      </c>
      <c r="D38" s="3">
        <f>_xlfn.XLOOKUP(A:A,[1]Matriz!$E:$E,[1]Matriz!$DG:$DG)</f>
        <v>0</v>
      </c>
      <c r="E38" s="2" t="str">
        <f ca="1">_xlfn.XLOOKUP(A:A,[1]Matriz!$E:$E,[1]Matriz!$DH:$DH)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_xlfn.XLOOKUP(A:A,[1]Matriz!$E:$E,[1]Matriz!$DE:$DE)</f>
        <v>0</v>
      </c>
      <c r="D39" s="3">
        <f>_xlfn.XLOOKUP(A:A,[1]Matriz!$E:$E,[1]Matriz!$DG:$DG)</f>
        <v>0</v>
      </c>
      <c r="E39" s="2" t="str">
        <f ca="1">_xlfn.XLOOKUP(A:A,[1]Matriz!$E:$E,[1]Matriz!$DH:$DH)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_xlfn.XLOOKUP(A:A,[1]Matriz!$E:$E,[1]Matriz!$DE:$DE)</f>
        <v>0</v>
      </c>
      <c r="D40" s="3">
        <f>_xlfn.XLOOKUP(A:A,[1]Matriz!$E:$E,[1]Matriz!$DG:$DG)</f>
        <v>0</v>
      </c>
      <c r="E40" s="2" t="str">
        <f ca="1">_xlfn.XLOOKUP(A:A,[1]Matriz!$E:$E,[1]Matriz!$DH:$DH)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_xlfn.XLOOKUP(A:A,[1]Matriz!$E:$E,[1]Matriz!$DE:$DE)</f>
        <v>0</v>
      </c>
      <c r="D41" s="3">
        <f>_xlfn.XLOOKUP(A:A,[1]Matriz!$E:$E,[1]Matriz!$DG:$DG)</f>
        <v>0</v>
      </c>
      <c r="E41" s="2" t="str">
        <f ca="1">_xlfn.XLOOKUP(A:A,[1]Matriz!$E:$E,[1]Matriz!$DH:$DH)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_xlfn.XLOOKUP(A:A,[1]Matriz!$E:$E,[1]Matriz!$DE:$DE)</f>
        <v>CAL231164</v>
      </c>
      <c r="D42" s="3">
        <f>_xlfn.XLOOKUP(A:A,[1]Matriz!$E:$E,[1]Matriz!$DG:$DG)</f>
        <v>46673</v>
      </c>
      <c r="E42" s="2" t="str">
        <f ca="1">_xlfn.XLOOKUP(A:A,[1]Matriz!$E:$E,[1]Matriz!$DH:$DH)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_xlfn.XLOOKUP(A:A,[1]Matriz!$E:$E,[1]Matriz!$DE:$DE)</f>
        <v>0</v>
      </c>
      <c r="D43" s="3">
        <f>_xlfn.XLOOKUP(A:A,[1]Matriz!$E:$E,[1]Matriz!$DG:$DG)</f>
        <v>0</v>
      </c>
      <c r="E43" s="2" t="str">
        <f ca="1">_xlfn.XLOOKUP(A:A,[1]Matriz!$E:$E,[1]Matriz!$DH:$DH)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_xlfn.XLOOKUP(A:A,[1]Matriz!$E:$E,[1]Matriz!$DE:$DE)</f>
        <v>0</v>
      </c>
      <c r="D44" s="3">
        <f>_xlfn.XLOOKUP(A:A,[1]Matriz!$E:$E,[1]Matriz!$DG:$DG)</f>
        <v>0</v>
      </c>
      <c r="E44" s="2" t="str">
        <f ca="1">_xlfn.XLOOKUP(A:A,[1]Matriz!$E:$E,[1]Matriz!$DH:$DH)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_xlfn.XLOOKUP(A:A,[1]Matriz!$E:$E,[1]Matriz!$DE:$DE)</f>
        <v>0</v>
      </c>
      <c r="D45" s="3">
        <f>_xlfn.XLOOKUP(A:A,[1]Matriz!$E:$E,[1]Matriz!$DG:$DG)</f>
        <v>0</v>
      </c>
      <c r="E45" s="2" t="str">
        <f ca="1">_xlfn.XLOOKUP(A:A,[1]Matriz!$E:$E,[1]Matriz!$DH:$DH)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_xlfn.XLOOKUP(A:A,[1]Matriz!$E:$E,[1]Matriz!$DE:$DE)</f>
        <v>0</v>
      </c>
      <c r="D46" s="3">
        <f>_xlfn.XLOOKUP(A:A,[1]Matriz!$E:$E,[1]Matriz!$DG:$DG)</f>
        <v>0</v>
      </c>
      <c r="E46" s="2" t="str">
        <f ca="1">_xlfn.XLOOKUP(A:A,[1]Matriz!$E:$E,[1]Matriz!$DH:$DH)</f>
        <v>SIN CURSO</v>
      </c>
    </row>
    <row r="47" spans="1:5" x14ac:dyDescent="0.35">
      <c r="A47" s="4" t="s">
        <v>513</v>
      </c>
      <c r="B47" s="4" t="s">
        <v>512</v>
      </c>
      <c r="C47" s="2" t="str">
        <f>_xlfn.XLOOKUP(A:A,[1]Matriz!$E:$E,[1]Matriz!$DE:$DE)</f>
        <v>CAL237479</v>
      </c>
      <c r="D47" s="3">
        <f>_xlfn.XLOOKUP(A:A,[1]Matriz!$E:$E,[1]Matriz!$DG:$DG)</f>
        <v>46863</v>
      </c>
      <c r="E47" s="2" t="str">
        <f ca="1">_xlfn.XLOOKUP(A:A,[1]Matriz!$E:$E,[1]Matriz!$DH:$DH)</f>
        <v>VIGENTE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_xlfn.XLOOKUP(A:A,[1]Matriz!$E:$E,[1]Matriz!$DE:$DE)</f>
        <v>0</v>
      </c>
      <c r="D48" s="3">
        <f>_xlfn.XLOOKUP(A:A,[1]Matriz!$E:$E,[1]Matriz!$DG:$DG)</f>
        <v>0</v>
      </c>
      <c r="E48" s="2" t="str">
        <f ca="1">_xlfn.XLOOKUP(A:A,[1]Matriz!$E:$E,[1]Matriz!$DH:$DH)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_xlfn.XLOOKUP(A:A,[1]Matriz!$E:$E,[1]Matriz!$DE:$DE)</f>
        <v>0</v>
      </c>
      <c r="D49" s="3">
        <f>_xlfn.XLOOKUP(A:A,[1]Matriz!$E:$E,[1]Matriz!$DG:$DG)</f>
        <v>0</v>
      </c>
      <c r="E49" s="2" t="str">
        <f ca="1">_xlfn.XLOOKUP(A:A,[1]Matriz!$E:$E,[1]Matriz!$DH:$DH)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_xlfn.XLOOKUP(A:A,[1]Matriz!$E:$E,[1]Matriz!$DE:$DE)</f>
        <v>0</v>
      </c>
      <c r="D50" s="3">
        <f>_xlfn.XLOOKUP(A:A,[1]Matriz!$E:$E,[1]Matriz!$DG:$DG)</f>
        <v>0</v>
      </c>
      <c r="E50" s="2" t="str">
        <f ca="1">_xlfn.XLOOKUP(A:A,[1]Matriz!$E:$E,[1]Matriz!$DH:$DH)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_xlfn.XLOOKUP(A:A,[1]Matriz!$E:$E,[1]Matriz!$DE:$DE)</f>
        <v>0</v>
      </c>
      <c r="D51" s="3">
        <f>_xlfn.XLOOKUP(A:A,[1]Matriz!$E:$E,[1]Matriz!$DG:$DG)</f>
        <v>0</v>
      </c>
      <c r="E51" s="2" t="str">
        <f ca="1">_xlfn.XLOOKUP(A:A,[1]Matriz!$E:$E,[1]Matriz!$DH:$DH)</f>
        <v>SIN CURSO</v>
      </c>
    </row>
    <row r="52" spans="1:5" x14ac:dyDescent="0.35">
      <c r="A52" s="24" t="s">
        <v>431</v>
      </c>
      <c r="B52" s="22" t="s">
        <v>430</v>
      </c>
      <c r="C52" s="2" t="str">
        <f>_xlfn.XLOOKUP(A:A,[1]Matriz!$E:$E,[1]Matriz!$DE:$DE)</f>
        <v>CAL237479</v>
      </c>
      <c r="D52" s="3">
        <f>_xlfn.XLOOKUP(A:A,[1]Matriz!$E:$E,[1]Matriz!$DG:$DG)</f>
        <v>46863</v>
      </c>
      <c r="E52" s="2" t="str">
        <f ca="1">_xlfn.XLOOKUP(A:A,[1]Matriz!$E:$E,[1]Matriz!$DH:$DH)</f>
        <v>VIGENTE</v>
      </c>
    </row>
    <row r="53" spans="1:5" x14ac:dyDescent="0.35">
      <c r="A53" s="4" t="s">
        <v>501</v>
      </c>
      <c r="B53" s="4" t="s">
        <v>500</v>
      </c>
      <c r="C53" s="2">
        <f>_xlfn.XLOOKUP(A:A,[1]Matriz!$E:$E,[1]Matriz!$DE:$DE)</f>
        <v>0</v>
      </c>
      <c r="D53" s="3">
        <f>_xlfn.XLOOKUP(A:A,[1]Matriz!$E:$E,[1]Matriz!$DG:$DG)</f>
        <v>45900</v>
      </c>
      <c r="E53" s="2" t="str">
        <f>_xlfn.XLOOKUP(A:A,[1]Matriz!$E:$E,[1]Matriz!$DH:$DH)</f>
        <v>SIN CURSO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_xlfn.XLOOKUP(A:A,[1]Matriz!$E:$E,[1]Matriz!$DE:$DE)</f>
        <v>CAL220096-3</v>
      </c>
      <c r="D54" s="3">
        <f>_xlfn.XLOOKUP(A:A,[1]Matriz!$E:$E,[1]Matriz!$DG:$DG)</f>
        <v>46451</v>
      </c>
      <c r="E54" s="2" t="str">
        <f ca="1">_xlfn.XLOOKUP(A:A,[1]Matriz!$E:$E,[1]Matriz!$DH:$DH)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_xlfn.XLOOKUP(A:A,[1]Matriz!$E:$E,[1]Matriz!$DE:$DE)</f>
        <v>0</v>
      </c>
      <c r="D55" s="3">
        <f>_xlfn.XLOOKUP(A:A,[1]Matriz!$E:$E,[1]Matriz!$DG:$DG)</f>
        <v>0</v>
      </c>
      <c r="E55" s="2" t="str">
        <f ca="1">_xlfn.XLOOKUP(A:A,[1]Matriz!$E:$E,[1]Matriz!$DH:$DH)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_xlfn.XLOOKUP(A:A,[1]Matriz!$E:$E,[1]Matriz!$DE:$DE)</f>
        <v>0</v>
      </c>
      <c r="D56" s="3" t="str">
        <f ca="1">_xlfn.XLOOKUP(A:A,[1]Matriz!$E:$E,[1]Matriz!$DG:$DG)</f>
        <v>SIN CURSO</v>
      </c>
      <c r="E56" s="2">
        <f>_xlfn.XLOOKUP(A:A,[1]Matriz!$E:$E,[1]Matriz!$DH:$DH)</f>
        <v>0</v>
      </c>
    </row>
    <row r="57" spans="1:5" x14ac:dyDescent="0.35">
      <c r="A57" s="4" t="s">
        <v>493</v>
      </c>
      <c r="B57" s="4" t="s">
        <v>492</v>
      </c>
      <c r="C57" s="2">
        <f>_xlfn.XLOOKUP(A:A,[1]Matriz!$E:$E,[1]Matriz!$DE:$DE)</f>
        <v>0</v>
      </c>
      <c r="D57" s="3">
        <f>_xlfn.XLOOKUP(A:A,[1]Matriz!$E:$E,[1]Matriz!$DG:$DG)</f>
        <v>0</v>
      </c>
      <c r="E57" s="2" t="str">
        <f ca="1">_xlfn.XLOOKUP(A:A,[1]Matriz!$E:$E,[1]Matriz!$DH:$DH)</f>
        <v>SIN CURSO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_xlfn.XLOOKUP(A:A,[1]Matriz!$E:$E,[1]Matriz!$DE:$DE)</f>
        <v>0</v>
      </c>
      <c r="D58" s="3">
        <f>_xlfn.XLOOKUP(A:A,[1]Matriz!$E:$E,[1]Matriz!$DG:$DG)</f>
        <v>0</v>
      </c>
      <c r="E58" s="2" t="str">
        <f ca="1">_xlfn.XLOOKUP(A:A,[1]Matriz!$E:$E,[1]Matriz!$DH:$DH)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_xlfn.XLOOKUP(A:A,[1]Matriz!$E:$E,[1]Matriz!$DE:$DE)</f>
        <v>0</v>
      </c>
      <c r="D59" s="3">
        <f>_xlfn.XLOOKUP(A:A,[1]Matriz!$E:$E,[1]Matriz!$DG:$DG)</f>
        <v>0</v>
      </c>
      <c r="E59" s="2" t="str">
        <f ca="1">_xlfn.XLOOKUP(A:A,[1]Matriz!$E:$E,[1]Matriz!$DH:$DH)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_xlfn.XLOOKUP(A:A,[1]Matriz!$E:$E,[1]Matriz!$DE:$DE)</f>
        <v>0</v>
      </c>
      <c r="D60" s="3">
        <f>_xlfn.XLOOKUP(A:A,[1]Matriz!$E:$E,[1]Matriz!$DG:$DG)</f>
        <v>0</v>
      </c>
      <c r="E60" s="2" t="str">
        <f ca="1">_xlfn.XLOOKUP(A:A,[1]Matriz!$E:$E,[1]Matriz!$DH:$DH)</f>
        <v>SIN CURSO</v>
      </c>
    </row>
    <row r="61" spans="1:5" x14ac:dyDescent="0.35">
      <c r="A61" s="19" t="s">
        <v>37</v>
      </c>
      <c r="B61" s="4" t="s">
        <v>36</v>
      </c>
      <c r="C61" s="2" t="str">
        <f>_xlfn.XLOOKUP(A:A,[1]Matriz!$E:$E,[1]Matriz!$DE:$DE)</f>
        <v>CAL220581-5/ SIN LICENCIA</v>
      </c>
      <c r="D61" s="3">
        <f>_xlfn.XLOOKUP(A:A,[1]Matriz!$E:$E,[1]Matriz!$DG:$DG)</f>
        <v>46616</v>
      </c>
      <c r="E61" s="2" t="str">
        <f ca="1">_xlfn.XLOOKUP(A:A,[1]Matriz!$E:$E,[1]Matriz!$DH:$DH)</f>
        <v>VIGENTE</v>
      </c>
    </row>
    <row r="62" spans="1:5" x14ac:dyDescent="0.35">
      <c r="A62" s="19" t="s">
        <v>483</v>
      </c>
      <c r="B62" s="15" t="s">
        <v>482</v>
      </c>
      <c r="C62" s="2">
        <f>_xlfn.XLOOKUP(A:A,[1]Matriz!$E:$E,[1]Matriz!$DE:$DE)</f>
        <v>0</v>
      </c>
      <c r="D62" s="3">
        <f>_xlfn.XLOOKUP(A:A,[1]Matriz!$E:$E,[1]Matriz!$DG:$DG)</f>
        <v>0</v>
      </c>
      <c r="E62" s="2" t="str">
        <f ca="1">_xlfn.XLOOKUP(A:A,[1]Matriz!$E:$E,[1]Matriz!$DH:$DH)</f>
        <v>SIN CURSO</v>
      </c>
    </row>
    <row r="63" spans="1:5" x14ac:dyDescent="0.35">
      <c r="A63" s="4" t="s">
        <v>481</v>
      </c>
      <c r="B63" s="4" t="s">
        <v>480</v>
      </c>
      <c r="C63" s="2" t="str">
        <f>_xlfn.XLOOKUP(A:A,[1]Matriz!$E:$E,[1]Matriz!$DE:$DE)</f>
        <v>CAL220581-5/ SIN LICENCIA</v>
      </c>
      <c r="D63" s="3">
        <f>_xlfn.XLOOKUP(A:A,[1]Matriz!$E:$E,[1]Matriz!$DG:$DG)</f>
        <v>46616</v>
      </c>
      <c r="E63" s="2" t="str">
        <f ca="1">_xlfn.XLOOKUP(A:A,[1]Matriz!$E:$E,[1]Matriz!$DH:$DH)</f>
        <v>VIGENTE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_xlfn.XLOOKUP(A:A,[1]Matriz!$E:$E,[1]Matriz!$DE:$DE)</f>
        <v>0</v>
      </c>
      <c r="D64" s="3">
        <f>_xlfn.XLOOKUP(A:A,[1]Matriz!$E:$E,[1]Matriz!$DG:$DG)</f>
        <v>0</v>
      </c>
      <c r="E64" s="2" t="str">
        <f ca="1">_xlfn.XLOOKUP(A:A,[1]Matriz!$E:$E,[1]Matriz!$DH:$DH)</f>
        <v>SIN CURSO</v>
      </c>
    </row>
    <row r="65" spans="1:5" x14ac:dyDescent="0.35">
      <c r="A65" s="19" t="s">
        <v>133</v>
      </c>
      <c r="B65" s="4" t="s">
        <v>132</v>
      </c>
      <c r="C65" s="2" t="str">
        <f>_xlfn.XLOOKUP(A:A,[1]Matriz!$E:$E,[1]Matriz!$DE:$DE)</f>
        <v>CAL214359</v>
      </c>
      <c r="D65" s="3">
        <f>_xlfn.XLOOKUP(A:A,[1]Matriz!$E:$E,[1]Matriz!$DG:$DG)</f>
        <v>46176</v>
      </c>
      <c r="E65" s="2" t="str">
        <f ca="1">_xlfn.XLOOKUP(A:A,[1]Matriz!$E:$E,[1]Matriz!$DH:$DH)</f>
        <v>VENCIDO</v>
      </c>
    </row>
    <row r="66" spans="1:5" x14ac:dyDescent="0.35">
      <c r="A66" s="4" t="s">
        <v>55</v>
      </c>
      <c r="B66" s="4" t="s">
        <v>54</v>
      </c>
      <c r="C66" s="2">
        <f>_xlfn.XLOOKUP(A:A,[1]Matriz!$E:$E,[1]Matriz!$DE:$DE)</f>
        <v>0</v>
      </c>
      <c r="D66" s="3" t="str">
        <f ca="1">_xlfn.XLOOKUP(A:A,[1]Matriz!$E:$E,[1]Matriz!$DG:$DG)</f>
        <v>SIN CURSO</v>
      </c>
      <c r="E66" s="2" t="str">
        <f>_xlfn.XLOOKUP(A:A,[1]Matriz!$E:$E,[1]Matriz!$DH:$DH)</f>
        <v>SIN CURSO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_xlfn.XLOOKUP(A:A,[1]Matriz!$E:$E,[1]Matriz!$DE:$DE)</f>
        <v>0</v>
      </c>
      <c r="D67" s="3">
        <f>_xlfn.XLOOKUP(A:A,[1]Matriz!$E:$E,[1]Matriz!$DG:$DG)</f>
        <v>0</v>
      </c>
      <c r="E67" s="2" t="str">
        <f ca="1">_xlfn.XLOOKUP(A:A,[1]Matriz!$E:$E,[1]Matriz!$DH:$DH)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_xlfn.XLOOKUP(A:A,[1]Matriz!$E:$E,[1]Matriz!$DE:$DE)</f>
        <v>0</v>
      </c>
      <c r="D68" s="3">
        <f>_xlfn.XLOOKUP(A:A,[1]Matriz!$E:$E,[1]Matriz!$DG:$DG)</f>
        <v>0</v>
      </c>
      <c r="E68" s="2" t="str">
        <f ca="1">_xlfn.XLOOKUP(A:A,[1]Matriz!$E:$E,[1]Matriz!$DH:$DH)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_xlfn.XLOOKUP(A:A,[1]Matriz!$E:$E,[1]Matriz!$DE:$DE)</f>
        <v>0</v>
      </c>
      <c r="D69" s="3">
        <f>_xlfn.XLOOKUP(A:A,[1]Matriz!$E:$E,[1]Matriz!$DG:$DG)</f>
        <v>0</v>
      </c>
      <c r="E69" s="2" t="str">
        <f ca="1">_xlfn.XLOOKUP(A:A,[1]Matriz!$E:$E,[1]Matriz!$DH:$DH)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_xlfn.XLOOKUP(A:A,[1]Matriz!$E:$E,[1]Matriz!$DE:$DE)</f>
        <v>CAL220096-3</v>
      </c>
      <c r="D70" s="3">
        <f>_xlfn.XLOOKUP(A:A,[1]Matriz!$E:$E,[1]Matriz!$DG:$DG)</f>
        <v>46451</v>
      </c>
      <c r="E70" s="2" t="str">
        <f ca="1">_xlfn.XLOOKUP(A:A,[1]Matriz!$E:$E,[1]Matriz!$DH:$DH)</f>
        <v>VIGENTE</v>
      </c>
    </row>
    <row r="71" spans="1:5" x14ac:dyDescent="0.35">
      <c r="A71" s="4" t="s">
        <v>429</v>
      </c>
      <c r="B71" s="4" t="s">
        <v>428</v>
      </c>
      <c r="C71" s="2">
        <f>_xlfn.XLOOKUP(A:A,[1]Matriz!$E:$E,[1]Matriz!$DE:$DE)</f>
        <v>0</v>
      </c>
      <c r="D71" s="3">
        <f>_xlfn.XLOOKUP(A:A,[1]Matriz!$E:$E,[1]Matriz!$DG:$DG)</f>
        <v>0</v>
      </c>
      <c r="E71" s="2" t="str">
        <f ca="1">_xlfn.XLOOKUP(A:A,[1]Matriz!$E:$E,[1]Matriz!$DH:$DH)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_xlfn.XLOOKUP(A:A,[1]Matriz!$E:$E,[1]Matriz!$DE:$DE)</f>
        <v>0</v>
      </c>
      <c r="D72" s="3">
        <f>_xlfn.XLOOKUP(A:A,[1]Matriz!$E:$E,[1]Matriz!$DG:$DG)</f>
        <v>0</v>
      </c>
      <c r="E72" s="2" t="str">
        <f ca="1">_xlfn.XLOOKUP(A:A,[1]Matriz!$E:$E,[1]Matriz!$DH:$DH)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_xlfn.XLOOKUP(A:A,[1]Matriz!$E:$E,[1]Matriz!$DE:$DE)</f>
        <v>0</v>
      </c>
      <c r="D73" s="3">
        <f>_xlfn.XLOOKUP(A:A,[1]Matriz!$E:$E,[1]Matriz!$DG:$DG)</f>
        <v>0</v>
      </c>
      <c r="E73" s="2" t="str">
        <f ca="1">_xlfn.XLOOKUP(A:A,[1]Matriz!$E:$E,[1]Matriz!$DH:$DH)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_xlfn.XLOOKUP(A:A,[1]Matriz!$E:$E,[1]Matriz!$DE:$DE)</f>
        <v>0</v>
      </c>
      <c r="D74" s="3">
        <f>_xlfn.XLOOKUP(A:A,[1]Matriz!$E:$E,[1]Matriz!$DG:$DG)</f>
        <v>0</v>
      </c>
      <c r="E74" s="2" t="str">
        <f ca="1">_xlfn.XLOOKUP(A:A,[1]Matriz!$E:$E,[1]Matriz!$DH:$DH)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_xlfn.XLOOKUP(A:A,[1]Matriz!$E:$E,[1]Matriz!$DE:$DE)</f>
        <v>0</v>
      </c>
      <c r="D75" s="3">
        <f>_xlfn.XLOOKUP(A:A,[1]Matriz!$E:$E,[1]Matriz!$DG:$DG)</f>
        <v>0</v>
      </c>
      <c r="E75" s="2" t="str">
        <f ca="1">_xlfn.XLOOKUP(A:A,[1]Matriz!$E:$E,[1]Matriz!$DH:$DH)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_xlfn.XLOOKUP(A:A,[1]Matriz!$E:$E,[1]Matriz!$DE:$DE)</f>
        <v>0</v>
      </c>
      <c r="D76" s="3">
        <f>_xlfn.XLOOKUP(A:A,[1]Matriz!$E:$E,[1]Matriz!$DG:$DG)</f>
        <v>0</v>
      </c>
      <c r="E76" s="2" t="str">
        <f ca="1">_xlfn.XLOOKUP(A:A,[1]Matriz!$E:$E,[1]Matriz!$DH:$DH)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_xlfn.XLOOKUP(A:A,[1]Matriz!$E:$E,[1]Matriz!$DE:$DE)</f>
        <v>0</v>
      </c>
      <c r="D77" s="3">
        <f>_xlfn.XLOOKUP(A:A,[1]Matriz!$E:$E,[1]Matriz!$DG:$DG)</f>
        <v>0</v>
      </c>
      <c r="E77" s="2" t="str">
        <f ca="1">_xlfn.XLOOKUP(A:A,[1]Matriz!$E:$E,[1]Matriz!$DH:$DH)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_xlfn.XLOOKUP(A:A,[1]Matriz!$E:$E,[1]Matriz!$DE:$DE)</f>
        <v>CAL220096-3</v>
      </c>
      <c r="D78" s="3">
        <f>_xlfn.XLOOKUP(A:A,[1]Matriz!$E:$E,[1]Matriz!$DG:$DG)</f>
        <v>46451</v>
      </c>
      <c r="E78" s="2" t="str">
        <f ca="1">_xlfn.XLOOKUP(A:A,[1]Matriz!$E:$E,[1]Matriz!$DH:$DH)</f>
        <v>VIGENTE</v>
      </c>
    </row>
    <row r="79" spans="1:5" x14ac:dyDescent="0.35">
      <c r="A79" s="4" t="s">
        <v>103</v>
      </c>
      <c r="B79" s="4" t="s">
        <v>102</v>
      </c>
      <c r="C79" s="2" t="str">
        <f>_xlfn.XLOOKUP(A:A,[1]Matriz!$E:$E,[1]Matriz!$DE:$DE)</f>
        <v>CAL220096-3/SIN LICENCIA</v>
      </c>
      <c r="D79" s="3">
        <f>_xlfn.XLOOKUP(A:A,[1]Matriz!$E:$E,[1]Matriz!$DG:$DG)</f>
        <v>46451</v>
      </c>
      <c r="E79" s="2" t="str">
        <f ca="1">_xlfn.XLOOKUP(A:A,[1]Matriz!$E:$E,[1]Matriz!$DH:$DH)</f>
        <v>VIGENTE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_xlfn.XLOOKUP(A:A,[1]Matriz!$E:$E,[1]Matriz!$DE:$DE)</f>
        <v>0</v>
      </c>
      <c r="D80" s="3">
        <f>_xlfn.XLOOKUP(A:A,[1]Matriz!$E:$E,[1]Matriz!$DG:$DG)</f>
        <v>0</v>
      </c>
      <c r="E80" s="2" t="str">
        <f ca="1">_xlfn.XLOOKUP(A:A,[1]Matriz!$E:$E,[1]Matriz!$DH:$DH)</f>
        <v>SIN CURSO</v>
      </c>
    </row>
    <row r="81" spans="1:5" x14ac:dyDescent="0.35">
      <c r="A81" s="19" t="s">
        <v>433</v>
      </c>
      <c r="B81" s="4" t="s">
        <v>432</v>
      </c>
      <c r="C81" s="2">
        <f>_xlfn.XLOOKUP(A:A,[1]Matriz!$E:$E,[1]Matriz!$DE:$DE)</f>
        <v>0</v>
      </c>
      <c r="D81" s="3">
        <f>_xlfn.XLOOKUP(A:A,[1]Matriz!$E:$E,[1]Matriz!$DG:$DG)</f>
        <v>0</v>
      </c>
      <c r="E81" s="2" t="str">
        <f ca="1">_xlfn.XLOOKUP(A:A,[1]Matriz!$E:$E,[1]Matriz!$DH:$DH)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_xlfn.XLOOKUP(A:A,[1]Matriz!$E:$E,[1]Matriz!$DE:$DE)</f>
        <v>0</v>
      </c>
      <c r="D82" s="3">
        <f>_xlfn.XLOOKUP(A:A,[1]Matriz!$E:$E,[1]Matriz!$DG:$DG)</f>
        <v>0</v>
      </c>
      <c r="E82" s="2" t="str">
        <f ca="1">_xlfn.XLOOKUP(A:A,[1]Matriz!$E:$E,[1]Matriz!$DH:$DH)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_xlfn.XLOOKUP(A:A,[1]Matriz!$E:$E,[1]Matriz!$DE:$DE)</f>
        <v>0</v>
      </c>
      <c r="D83" s="3">
        <f>_xlfn.XLOOKUP(A:A,[1]Matriz!$E:$E,[1]Matriz!$DG:$DG)</f>
        <v>0</v>
      </c>
      <c r="E83" s="2" t="str">
        <f ca="1">_xlfn.XLOOKUP(A:A,[1]Matriz!$E:$E,[1]Matriz!$DH:$DH)</f>
        <v>SIN CURSO</v>
      </c>
    </row>
    <row r="84" spans="1:5" x14ac:dyDescent="0.35">
      <c r="A84" s="19" t="s">
        <v>163</v>
      </c>
      <c r="B84" s="4" t="s">
        <v>162</v>
      </c>
      <c r="C84" s="2">
        <f>_xlfn.XLOOKUP(A:A,[1]Matriz!$E:$E,[1]Matriz!$DE:$DE)</f>
        <v>0</v>
      </c>
      <c r="D84" s="3" t="str">
        <f ca="1">_xlfn.XLOOKUP(A:A,[1]Matriz!$E:$E,[1]Matriz!$DG:$DG)</f>
        <v>SIN CURSO</v>
      </c>
      <c r="E84" s="2" t="str">
        <f>_xlfn.XLOOKUP(A:A,[1]Matriz!$E:$E,[1]Matriz!$DH:$DH)</f>
        <v>SIN CURSO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_xlfn.XLOOKUP(A:A,[1]Matriz!$E:$E,[1]Matriz!$DE:$DE)</f>
        <v>0</v>
      </c>
      <c r="D85" s="3">
        <f>_xlfn.XLOOKUP(A:A,[1]Matriz!$E:$E,[1]Matriz!$DG:$DG)</f>
        <v>0</v>
      </c>
      <c r="E85" s="2" t="str">
        <f ca="1">_xlfn.XLOOKUP(A:A,[1]Matriz!$E:$E,[1]Matriz!$DH:$DH)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_xlfn.XLOOKUP(A:A,[1]Matriz!$E:$E,[1]Matriz!$DE:$DE)</f>
        <v>0</v>
      </c>
      <c r="D86" s="3">
        <f>_xlfn.XLOOKUP(A:A,[1]Matriz!$E:$E,[1]Matriz!$DG:$DG)</f>
        <v>0</v>
      </c>
      <c r="E86" s="2" t="str">
        <f ca="1">_xlfn.XLOOKUP(A:A,[1]Matriz!$E:$E,[1]Matriz!$DH:$DH)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_xlfn.XLOOKUP(A:A,[1]Matriz!$E:$E,[1]Matriz!$DE:$DE)</f>
        <v>0</v>
      </c>
      <c r="D87" s="3">
        <f>_xlfn.XLOOKUP(A:A,[1]Matriz!$E:$E,[1]Matriz!$DG:$DG)</f>
        <v>0</v>
      </c>
      <c r="E87" s="2" t="str">
        <f ca="1">_xlfn.XLOOKUP(A:A,[1]Matriz!$E:$E,[1]Matriz!$DH:$DH)</f>
        <v>SIN CURSO</v>
      </c>
    </row>
    <row r="88" spans="1:5" x14ac:dyDescent="0.35">
      <c r="A88" s="19" t="s">
        <v>525</v>
      </c>
      <c r="B88" s="19" t="s">
        <v>524</v>
      </c>
      <c r="C88" s="2" t="str">
        <f>_xlfn.XLOOKUP(A:A,[1]Matriz!$E:$E,[1]Matriz!$DE:$DE)</f>
        <v>CAL220096-3</v>
      </c>
      <c r="D88" s="3">
        <f>_xlfn.XLOOKUP(A:A,[1]Matriz!$E:$E,[1]Matriz!$DG:$DG)</f>
        <v>46451</v>
      </c>
      <c r="E88" s="2" t="str">
        <f ca="1">_xlfn.XLOOKUP(A:A,[1]Matriz!$E:$E,[1]Matriz!$DH:$DH)</f>
        <v>VIGENTE</v>
      </c>
    </row>
    <row r="89" spans="1:5" x14ac:dyDescent="0.35">
      <c r="A89" s="4" t="s">
        <v>255</v>
      </c>
      <c r="B89" s="4" t="s">
        <v>254</v>
      </c>
      <c r="C89" s="2">
        <f>_xlfn.XLOOKUP(A:A,[1]Matriz!$E:$E,[1]Matriz!$DE:$DE)</f>
        <v>0</v>
      </c>
      <c r="D89" s="3">
        <f>_xlfn.XLOOKUP(A:A,[1]Matriz!$E:$E,[1]Matriz!$DG:$DG)</f>
        <v>0</v>
      </c>
      <c r="E89" s="2" t="str">
        <f ca="1">_xlfn.XLOOKUP(A:A,[1]Matriz!$E:$E,[1]Matriz!$DH:$DH)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_xlfn.XLOOKUP(A:A,[1]Matriz!$E:$E,[1]Matriz!$DE:$DE)</f>
        <v>0</v>
      </c>
      <c r="D90" s="3">
        <f>_xlfn.XLOOKUP(A:A,[1]Matriz!$E:$E,[1]Matriz!$DG:$DG)</f>
        <v>0</v>
      </c>
      <c r="E90" s="2" t="str">
        <f ca="1">_xlfn.XLOOKUP(A:A,[1]Matriz!$E:$E,[1]Matriz!$DH:$DH)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_xlfn.XLOOKUP(A:A,[1]Matriz!$E:$E,[1]Matriz!$DE:$DE)</f>
        <v>0</v>
      </c>
      <c r="D91" s="3">
        <f>_xlfn.XLOOKUP(A:A,[1]Matriz!$E:$E,[1]Matriz!$DG:$DG)</f>
        <v>0</v>
      </c>
      <c r="E91" s="2" t="str">
        <f>_xlfn.XLOOKUP(A:A,[1]Matriz!$E:$E,[1]Matriz!$DH:$DH)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_xlfn.XLOOKUP(A:A,[1]Matriz!$E:$E,[1]Matriz!$DE:$DE)</f>
        <v>0</v>
      </c>
      <c r="D92" s="3">
        <f>_xlfn.XLOOKUP(A:A,[1]Matriz!$E:$E,[1]Matriz!$DG:$DG)</f>
        <v>0</v>
      </c>
      <c r="E92" s="2" t="str">
        <f ca="1">_xlfn.XLOOKUP(A:A,[1]Matriz!$E:$E,[1]Matriz!$DH:$DH)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_xlfn.XLOOKUP(A:A,[1]Matriz!$E:$E,[1]Matriz!$DE:$DE)</f>
        <v>0</v>
      </c>
      <c r="D93" s="3">
        <f>_xlfn.XLOOKUP(A:A,[1]Matriz!$E:$E,[1]Matriz!$DG:$DG)</f>
        <v>0</v>
      </c>
      <c r="E93" s="2" t="str">
        <f ca="1">_xlfn.XLOOKUP(A:A,[1]Matriz!$E:$E,[1]Matriz!$DH:$DH)</f>
        <v>SIN CURSO</v>
      </c>
    </row>
    <row r="94" spans="1:5" x14ac:dyDescent="0.35">
      <c r="A94" s="22" t="s">
        <v>33</v>
      </c>
      <c r="B94" s="22" t="s">
        <v>32</v>
      </c>
      <c r="C94" s="2" t="str">
        <f>_xlfn.XLOOKUP(A:A,[1]Matriz!$E:$E,[1]Matriz!$DE:$DE)</f>
        <v>CAL237479 PENDIENTE PRACTICO</v>
      </c>
      <c r="D94" s="3">
        <f>_xlfn.XLOOKUP(A:A,[1]Matriz!$E:$E,[1]Matriz!$DG:$DG)</f>
        <v>46863</v>
      </c>
      <c r="E94" s="2" t="str">
        <f ca="1">_xlfn.XLOOKUP(A:A,[1]Matriz!$E:$E,[1]Matriz!$DH:$DH)</f>
        <v>VIGENTE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_xlfn.XLOOKUP(A:A,[1]Matriz!$E:$E,[1]Matriz!$DE:$DE)</f>
        <v>0</v>
      </c>
      <c r="D95" s="3">
        <f>_xlfn.XLOOKUP(A:A,[1]Matriz!$E:$E,[1]Matriz!$DG:$DG)</f>
        <v>0</v>
      </c>
      <c r="E95" s="2" t="str">
        <f ca="1">_xlfn.XLOOKUP(A:A,[1]Matriz!$E:$E,[1]Matriz!$DH:$DH)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_xlfn.XLOOKUP(A:A,[1]Matriz!$E:$E,[1]Matriz!$DE:$DE)</f>
        <v>0</v>
      </c>
      <c r="D96" s="3">
        <f>_xlfn.XLOOKUP(A:A,[1]Matriz!$E:$E,[1]Matriz!$DG:$DG)</f>
        <v>0</v>
      </c>
      <c r="E96" s="2" t="str">
        <f ca="1">_xlfn.XLOOKUP(A:A,[1]Matriz!$E:$E,[1]Matriz!$DH:$DH)</f>
        <v>SIN CURSO</v>
      </c>
    </row>
    <row r="97" spans="1:5" x14ac:dyDescent="0.35">
      <c r="A97" s="4" t="s">
        <v>533</v>
      </c>
      <c r="B97" s="4" t="s">
        <v>532</v>
      </c>
      <c r="C97" s="2" t="str">
        <f>_xlfn.XLOOKUP(A:A,[1]Matriz!$E:$E,[1]Matriz!$DE:$DE)</f>
        <v>CAL220096-3 / Sin licencia D</v>
      </c>
      <c r="D97" s="3">
        <f>_xlfn.XLOOKUP(A:A,[1]Matriz!$E:$E,[1]Matriz!$DG:$DG)</f>
        <v>0</v>
      </c>
      <c r="E97" s="2" t="str">
        <f>_xlfn.XLOOKUP(A:A,[1]Matriz!$E:$E,[1]Matriz!$DH:$DH)</f>
        <v>SIN CURSO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_xlfn.XLOOKUP(A:A,[1]Matriz!$E:$E,[1]Matriz!$DE:$DE)</f>
        <v>0</v>
      </c>
      <c r="D98" s="3">
        <f>_xlfn.XLOOKUP(A:A,[1]Matriz!$E:$E,[1]Matriz!$DG:$DG)</f>
        <v>0</v>
      </c>
      <c r="E98" s="2" t="str">
        <f ca="1">_xlfn.XLOOKUP(A:A,[1]Matriz!$E:$E,[1]Matriz!$DH:$DH)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_xlfn.XLOOKUP(A:A,[1]Matriz!$E:$E,[1]Matriz!$DE:$DE)</f>
        <v>0</v>
      </c>
      <c r="D99" s="3" t="str">
        <f ca="1">_xlfn.XLOOKUP(A:A,[1]Matriz!$E:$E,[1]Matriz!$DG:$DG)</f>
        <v>SIN CURSO</v>
      </c>
      <c r="E99" s="2">
        <f>_xlfn.XLOOKUP(A:A,[1]Matriz!$E:$E,[1]Matriz!$DH:$DH)</f>
        <v>0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_xlfn.XLOOKUP(A:A,[1]Matriz!$E:$E,[1]Matriz!$DE:$DE)</f>
        <v>0</v>
      </c>
      <c r="D100" s="3">
        <f>_xlfn.XLOOKUP(A:A,[1]Matriz!$E:$E,[1]Matriz!$DG:$DG)</f>
        <v>0</v>
      </c>
      <c r="E100" s="2" t="str">
        <f ca="1">_xlfn.XLOOKUP(A:A,[1]Matriz!$E:$E,[1]Matriz!$DH:$DH)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_xlfn.XLOOKUP(A:A,[1]Matriz!$E:$E,[1]Matriz!$DE:$DE)</f>
        <v>0</v>
      </c>
      <c r="D101" s="3">
        <f>_xlfn.XLOOKUP(A:A,[1]Matriz!$E:$E,[1]Matriz!$DG:$DG)</f>
        <v>0</v>
      </c>
      <c r="E101" s="2" t="str">
        <f ca="1">_xlfn.XLOOKUP(A:A,[1]Matriz!$E:$E,[1]Matriz!$DH:$DH)</f>
        <v>SIN CURSO</v>
      </c>
    </row>
    <row r="102" spans="1:5" x14ac:dyDescent="0.35">
      <c r="A102" s="22" t="s">
        <v>505</v>
      </c>
      <c r="B102" s="22" t="s">
        <v>504</v>
      </c>
      <c r="C102" s="2" t="str">
        <f>_xlfn.XLOOKUP(A:A,[1]Matriz!$E:$E,[1]Matriz!$DE:$DE)</f>
        <v>CAL237479</v>
      </c>
      <c r="D102" s="3">
        <f>_xlfn.XLOOKUP(A:A,[1]Matriz!$E:$E,[1]Matriz!$DG:$DG)</f>
        <v>46863</v>
      </c>
      <c r="E102" s="2" t="str">
        <f ca="1">_xlfn.XLOOKUP(A:A,[1]Matriz!$E:$E,[1]Matriz!$DH:$DH)</f>
        <v>VIGENTE</v>
      </c>
    </row>
    <row r="103" spans="1:5" x14ac:dyDescent="0.35">
      <c r="A103" s="19" t="s">
        <v>245</v>
      </c>
      <c r="B103" s="4" t="s">
        <v>244</v>
      </c>
      <c r="C103" s="2">
        <f>_xlfn.XLOOKUP(A:A,[1]Matriz!$E:$E,[1]Matriz!$DE:$DE)</f>
        <v>0</v>
      </c>
      <c r="D103" s="3">
        <f>_xlfn.XLOOKUP(A:A,[1]Matriz!$E:$E,[1]Matriz!$DG:$DG)</f>
        <v>0</v>
      </c>
      <c r="E103" s="2" t="str">
        <f ca="1">_xlfn.XLOOKUP(A:A,[1]Matriz!$E:$E,[1]Matriz!$DH:$DH)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_xlfn.XLOOKUP(A:A,[1]Matriz!$E:$E,[1]Matriz!$DE:$DE)</f>
        <v>0</v>
      </c>
      <c r="D104" s="3">
        <f>_xlfn.XLOOKUP(A:A,[1]Matriz!$E:$E,[1]Matriz!$DG:$DG)</f>
        <v>0</v>
      </c>
      <c r="E104" s="2" t="str">
        <f ca="1">_xlfn.XLOOKUP(A:A,[1]Matriz!$E:$E,[1]Matriz!$DH:$DH)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_xlfn.XLOOKUP(A:A,[1]Matriz!$E:$E,[1]Matriz!$DE:$DE)</f>
        <v>0</v>
      </c>
      <c r="D105" s="3">
        <f>_xlfn.XLOOKUP(A:A,[1]Matriz!$E:$E,[1]Matriz!$DG:$DG)</f>
        <v>0</v>
      </c>
      <c r="E105" s="2" t="str">
        <f ca="1">_xlfn.XLOOKUP(A:A,[1]Matriz!$E:$E,[1]Matriz!$DH:$DH)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_xlfn.XLOOKUP(A:A,[1]Matriz!$E:$E,[1]Matriz!$DE:$DE)</f>
        <v>0</v>
      </c>
      <c r="D106" s="3">
        <f>_xlfn.XLOOKUP(A:A,[1]Matriz!$E:$E,[1]Matriz!$DG:$DG)</f>
        <v>0</v>
      </c>
      <c r="E106" s="2" t="str">
        <f ca="1">_xlfn.XLOOKUP(A:A,[1]Matriz!$E:$E,[1]Matriz!$DH:$DH)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_xlfn.XLOOKUP(A:A,[1]Matriz!$E:$E,[1]Matriz!$DE:$DE)</f>
        <v>0</v>
      </c>
      <c r="D107" s="3">
        <f>_xlfn.XLOOKUP(A:A,[1]Matriz!$E:$E,[1]Matriz!$DG:$DG)</f>
        <v>0</v>
      </c>
      <c r="E107" s="2" t="str">
        <f ca="1">_xlfn.XLOOKUP(A:A,[1]Matriz!$E:$E,[1]Matriz!$DH:$DH)</f>
        <v>SIN CURSO</v>
      </c>
    </row>
    <row r="108" spans="1:5" x14ac:dyDescent="0.35">
      <c r="A108" s="19" t="s">
        <v>383</v>
      </c>
      <c r="B108" s="4" t="s">
        <v>382</v>
      </c>
      <c r="C108" s="2" t="str">
        <f>_xlfn.XLOOKUP(A:A,[1]Matriz!$E:$E,[1]Matriz!$DE:$DE)</f>
        <v>CAL220581-5</v>
      </c>
      <c r="D108" s="3">
        <f>_xlfn.XLOOKUP(A:A,[1]Matriz!$E:$E,[1]Matriz!$DG:$DG)</f>
        <v>46618</v>
      </c>
      <c r="E108" s="2" t="str">
        <f ca="1">_xlfn.XLOOKUP(A:A,[1]Matriz!$E:$E,[1]Matriz!$DH:$DH)</f>
        <v>VIGENTE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_xlfn.XLOOKUP(A:A,[1]Matriz!$E:$E,[1]Matriz!$DE:$DE)</f>
        <v>0</v>
      </c>
      <c r="D109" s="3">
        <f>_xlfn.XLOOKUP(A:A,[1]Matriz!$E:$E,[1]Matriz!$DG:$DG)</f>
        <v>0</v>
      </c>
      <c r="E109" s="2" t="str">
        <f ca="1">_xlfn.XLOOKUP(A:A,[1]Matriz!$E:$E,[1]Matriz!$DH:$DH)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_xlfn.XLOOKUP(A:A,[1]Matriz!$E:$E,[1]Matriz!$DE:$DE)</f>
        <v>0</v>
      </c>
      <c r="D110" s="3">
        <f>_xlfn.XLOOKUP(A:A,[1]Matriz!$E:$E,[1]Matriz!$DG:$DG)</f>
        <v>0</v>
      </c>
      <c r="E110" s="2" t="str">
        <f ca="1">_xlfn.XLOOKUP(A:A,[1]Matriz!$E:$E,[1]Matriz!$DH:$DH)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_xlfn.XLOOKUP(A:A,[1]Matriz!$E:$E,[1]Matriz!$DE:$DE)</f>
        <v>0</v>
      </c>
      <c r="D111" s="3">
        <f>_xlfn.XLOOKUP(A:A,[1]Matriz!$E:$E,[1]Matriz!$DG:$DG)</f>
        <v>45900</v>
      </c>
      <c r="E111" s="2" t="str">
        <f>_xlfn.XLOOKUP(A:A,[1]Matriz!$E:$E,[1]Matriz!$DH:$DH)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_xlfn.XLOOKUP(A:A,[1]Matriz!$E:$E,[1]Matriz!$DE:$DE)</f>
        <v>0</v>
      </c>
      <c r="D112" s="3">
        <f>_xlfn.XLOOKUP(A:A,[1]Matriz!$E:$E,[1]Matriz!$DG:$DG)</f>
        <v>0</v>
      </c>
      <c r="E112" s="2" t="str">
        <f ca="1">_xlfn.XLOOKUP(A:A,[1]Matriz!$E:$E,[1]Matriz!$DH:$DH)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_xlfn.XLOOKUP(A:A,[1]Matriz!$E:$E,[1]Matriz!$DE:$DE)</f>
        <v>0</v>
      </c>
      <c r="D113" s="3">
        <f>_xlfn.XLOOKUP(A:A,[1]Matriz!$E:$E,[1]Matriz!$DG:$DG)</f>
        <v>0</v>
      </c>
      <c r="E113" s="2" t="str">
        <f ca="1">_xlfn.XLOOKUP(A:A,[1]Matriz!$E:$E,[1]Matriz!$DH:$DH)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_xlfn.XLOOKUP(A:A,[1]Matriz!$E:$E,[1]Matriz!$DE:$DE)</f>
        <v>0</v>
      </c>
      <c r="D114" s="3">
        <f>_xlfn.XLOOKUP(A:A,[1]Matriz!$E:$E,[1]Matriz!$DG:$DG)</f>
        <v>0</v>
      </c>
      <c r="E114" s="2" t="str">
        <f ca="1">_xlfn.XLOOKUP(A:A,[1]Matriz!$E:$E,[1]Matriz!$DH:$DH)</f>
        <v>SIN CURSO</v>
      </c>
    </row>
    <row r="115" spans="1:5" x14ac:dyDescent="0.35">
      <c r="A115" s="19" t="s">
        <v>323</v>
      </c>
      <c r="B115" s="4" t="s">
        <v>322</v>
      </c>
      <c r="C115" s="2">
        <f>_xlfn.XLOOKUP(A:A,[1]Matriz!$E:$E,[1]Matriz!$DE:$DE)</f>
        <v>0</v>
      </c>
      <c r="D115" s="3" t="str">
        <f ca="1">_xlfn.XLOOKUP(A:A,[1]Matriz!$E:$E,[1]Matriz!$DG:$DG)</f>
        <v>SIN CURSO</v>
      </c>
      <c r="E115" s="2" t="str">
        <f>_xlfn.XLOOKUP(A:A,[1]Matriz!$E:$E,[1]Matriz!$DH:$DH)</f>
        <v>SIN CURSO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_xlfn.XLOOKUP(A:A,[1]Matriz!$E:$E,[1]Matriz!$DE:$DE)</f>
        <v>0</v>
      </c>
      <c r="D116" s="3">
        <f>_xlfn.XLOOKUP(A:A,[1]Matriz!$E:$E,[1]Matriz!$DG:$DG)</f>
        <v>0</v>
      </c>
      <c r="E116" s="2" t="str">
        <f ca="1">_xlfn.XLOOKUP(A:A,[1]Matriz!$E:$E,[1]Matriz!$DH:$DH)</f>
        <v>SIN CURSO</v>
      </c>
    </row>
    <row r="117" spans="1:5" x14ac:dyDescent="0.35">
      <c r="A117" s="19" t="s">
        <v>607</v>
      </c>
      <c r="B117" s="4" t="s">
        <v>606</v>
      </c>
      <c r="C117" s="2">
        <f>_xlfn.XLOOKUP(A:A,[1]Matriz!$E:$E,[1]Matriz!$DE:$DE)</f>
        <v>0</v>
      </c>
      <c r="D117" s="3" t="str">
        <f ca="1">_xlfn.XLOOKUP(A:A,[1]Matriz!$E:$E,[1]Matriz!$DG:$DG)</f>
        <v>SIN CURSO</v>
      </c>
      <c r="E117" s="2" t="str">
        <f>_xlfn.XLOOKUP(A:A,[1]Matriz!$E:$E,[1]Matriz!$DH:$DH)</f>
        <v>SIN CURSO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_xlfn.XLOOKUP(A:A,[1]Matriz!$E:$E,[1]Matriz!$DE:$DE)</f>
        <v>0</v>
      </c>
      <c r="D118" s="3">
        <f>_xlfn.XLOOKUP(A:A,[1]Matriz!$E:$E,[1]Matriz!$DG:$DG)</f>
        <v>0</v>
      </c>
      <c r="E118" s="2" t="str">
        <f ca="1">_xlfn.XLOOKUP(A:A,[1]Matriz!$E:$E,[1]Matriz!$DH:$DH)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_xlfn.XLOOKUP(A:A,[1]Matriz!$E:$E,[1]Matriz!$DE:$DE)</f>
        <v>CAL237479</v>
      </c>
      <c r="D119" s="3">
        <f>_xlfn.XLOOKUP(A:A,[1]Matriz!$E:$E,[1]Matriz!$DG:$DG)</f>
        <v>46863</v>
      </c>
      <c r="E119" s="2" t="str">
        <f ca="1">_xlfn.XLOOKUP(A:A,[1]Matriz!$E:$E,[1]Matriz!$DH:$DH)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_xlfn.XLOOKUP(A:A,[1]Matriz!$E:$E,[1]Matriz!$DE:$DE)</f>
        <v>0</v>
      </c>
      <c r="D120" s="3">
        <f>_xlfn.XLOOKUP(A:A,[1]Matriz!$E:$E,[1]Matriz!$DG:$DG)</f>
        <v>0</v>
      </c>
      <c r="E120" s="2" t="str">
        <f ca="1">_xlfn.XLOOKUP(A:A,[1]Matriz!$E:$E,[1]Matriz!$DH:$DH)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_xlfn.XLOOKUP(A:A,[1]Matriz!$E:$E,[1]Matriz!$DE:$DE)</f>
        <v>0</v>
      </c>
      <c r="D121" s="3">
        <f>_xlfn.XLOOKUP(A:A,[1]Matriz!$E:$E,[1]Matriz!$DG:$DG)</f>
        <v>0</v>
      </c>
      <c r="E121" s="2" t="str">
        <f ca="1">_xlfn.XLOOKUP(A:A,[1]Matriz!$E:$E,[1]Matriz!$DH:$DH)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_xlfn.XLOOKUP(A:A,[1]Matriz!$E:$E,[1]Matriz!$DE:$DE)</f>
        <v>0</v>
      </c>
      <c r="D122" s="3">
        <f>_xlfn.XLOOKUP(A:A,[1]Matriz!$E:$E,[1]Matriz!$DG:$DG)</f>
        <v>0</v>
      </c>
      <c r="E122" s="2" t="str">
        <f ca="1">_xlfn.XLOOKUP(A:A,[1]Matriz!$E:$E,[1]Matriz!$DH:$DH)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_xlfn.XLOOKUP(A:A,[1]Matriz!$E:$E,[1]Matriz!$DE:$DE)</f>
        <v>0</v>
      </c>
      <c r="D123" s="3">
        <f>_xlfn.XLOOKUP(A:A,[1]Matriz!$E:$E,[1]Matriz!$DG:$DG)</f>
        <v>0</v>
      </c>
      <c r="E123" s="2" t="str">
        <f ca="1">_xlfn.XLOOKUP(A:A,[1]Matriz!$E:$E,[1]Matriz!$DH:$DH)</f>
        <v>SIN CURSO</v>
      </c>
    </row>
    <row r="124" spans="1:5" x14ac:dyDescent="0.35">
      <c r="A124" s="19" t="s">
        <v>609</v>
      </c>
      <c r="B124" s="4" t="s">
        <v>608</v>
      </c>
      <c r="C124" s="2">
        <f>_xlfn.XLOOKUP(A:A,[1]Matriz!$E:$E,[1]Matriz!$DE:$DE)</f>
        <v>0</v>
      </c>
      <c r="D124" s="3" t="str">
        <f ca="1">_xlfn.XLOOKUP(A:A,[1]Matriz!$E:$E,[1]Matriz!$DG:$DG)</f>
        <v>SIN CURSO</v>
      </c>
      <c r="E124" s="2" t="str">
        <f>_xlfn.XLOOKUP(A:A,[1]Matriz!$E:$E,[1]Matriz!$DH:$DH)</f>
        <v>SIN CURSO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_xlfn.XLOOKUP(A:A,[1]Matriz!$E:$E,[1]Matriz!$DE:$DE)</f>
        <v>0</v>
      </c>
      <c r="D125" s="3">
        <f>_xlfn.XLOOKUP(A:A,[1]Matriz!$E:$E,[1]Matriz!$DG:$DG)</f>
        <v>0</v>
      </c>
      <c r="E125" s="2" t="str">
        <f ca="1">_xlfn.XLOOKUP(A:A,[1]Matriz!$E:$E,[1]Matriz!$DH:$DH)</f>
        <v>SIN CURSO</v>
      </c>
    </row>
    <row r="126" spans="1:5" x14ac:dyDescent="0.35">
      <c r="A126" s="4" t="s">
        <v>97</v>
      </c>
      <c r="B126" s="4" t="s">
        <v>96</v>
      </c>
      <c r="C126" s="2" t="str">
        <f>_xlfn.XLOOKUP(A:A,[1]Matriz!$E:$E,[1]Matriz!$DE:$DE)</f>
        <v>CAL237479</v>
      </c>
      <c r="D126" s="3">
        <f>_xlfn.XLOOKUP(A:A,[1]Matriz!$E:$E,[1]Matriz!$DG:$DG)</f>
        <v>46863</v>
      </c>
      <c r="E126" s="2" t="str">
        <f ca="1">_xlfn.XLOOKUP(A:A,[1]Matriz!$E:$E,[1]Matriz!$DH:$DH)</f>
        <v>VIGENTE</v>
      </c>
    </row>
    <row r="127" spans="1:5" x14ac:dyDescent="0.35">
      <c r="A127" s="22" t="s">
        <v>479</v>
      </c>
      <c r="B127" s="22" t="s">
        <v>478</v>
      </c>
      <c r="C127" s="2" t="str">
        <f>_xlfn.XLOOKUP(A:A,[1]Matriz!$E:$E,[1]Matriz!$DE:$DE)</f>
        <v>CAL237479</v>
      </c>
      <c r="D127" s="3">
        <f>_xlfn.XLOOKUP(A:A,[1]Matriz!$E:$E,[1]Matriz!$DG:$DG)</f>
        <v>46863</v>
      </c>
      <c r="E127" s="2" t="str">
        <f ca="1">_xlfn.XLOOKUP(A:A,[1]Matriz!$E:$E,[1]Matriz!$DH:$DH)</f>
        <v>VIGENTE</v>
      </c>
    </row>
    <row r="128" spans="1:5" x14ac:dyDescent="0.35">
      <c r="A128" s="4" t="s">
        <v>315</v>
      </c>
      <c r="B128" s="4" t="s">
        <v>314</v>
      </c>
      <c r="C128" s="2" t="str">
        <f>_xlfn.XLOOKUP(A:A,[1]Matriz!$E:$E,[1]Matriz!$DE:$DE)</f>
        <v>CAL220581-5/ SIN LICENCIA</v>
      </c>
      <c r="D128" s="3">
        <f>_xlfn.XLOOKUP(A:A,[1]Matriz!$E:$E,[1]Matriz!$DG:$DG)</f>
        <v>46616</v>
      </c>
      <c r="E128" s="2" t="str">
        <f ca="1">_xlfn.XLOOKUP(A:A,[1]Matriz!$E:$E,[1]Matriz!$DH:$DH)</f>
        <v>VIGENTE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_xlfn.XLOOKUP(A:A,[1]Matriz!$E:$E,[1]Matriz!$DE:$DE)</f>
        <v>CAL231164</v>
      </c>
      <c r="D129" s="3">
        <f>_xlfn.XLOOKUP(A:A,[1]Matriz!$E:$E,[1]Matriz!$DG:$DG)</f>
        <v>46673</v>
      </c>
      <c r="E129" s="2" t="str">
        <f ca="1">_xlfn.XLOOKUP(A:A,[1]Matriz!$E:$E,[1]Matriz!$DH:$DH)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_xlfn.XLOOKUP(A:A,[1]Matriz!$E:$E,[1]Matriz!$DE:$DE)</f>
        <v>0</v>
      </c>
      <c r="D130" s="3">
        <f>_xlfn.XLOOKUP(A:A,[1]Matriz!$E:$E,[1]Matriz!$DG:$DG)</f>
        <v>0</v>
      </c>
      <c r="E130" s="2" t="str">
        <f ca="1">_xlfn.XLOOKUP(A:A,[1]Matriz!$E:$E,[1]Matriz!$DH:$DH)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_xlfn.XLOOKUP(A:A,[1]Matriz!$E:$E,[1]Matriz!$DE:$DE)</f>
        <v>0</v>
      </c>
      <c r="D131" s="3">
        <f>_xlfn.XLOOKUP(A:A,[1]Matriz!$E:$E,[1]Matriz!$DG:$DG)</f>
        <v>0</v>
      </c>
      <c r="E131" s="2" t="str">
        <f ca="1">_xlfn.XLOOKUP(A:A,[1]Matriz!$E:$E,[1]Matriz!$DH:$DH)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_xlfn.XLOOKUP(A:A,[1]Matriz!$E:$E,[1]Matriz!$DE:$DE)</f>
        <v>0</v>
      </c>
      <c r="D132" s="3">
        <f>_xlfn.XLOOKUP(A:A,[1]Matriz!$E:$E,[1]Matriz!$DG:$DG)</f>
        <v>0</v>
      </c>
      <c r="E132" s="2" t="str">
        <f ca="1">_xlfn.XLOOKUP(A:A,[1]Matriz!$E:$E,[1]Matriz!$DH:$DH)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_xlfn.XLOOKUP(A:A,[1]Matriz!$E:$E,[1]Matriz!$DE:$DE)</f>
        <v>0</v>
      </c>
      <c r="D133" s="3">
        <f>_xlfn.XLOOKUP(A:A,[1]Matriz!$E:$E,[1]Matriz!$DG:$DG)</f>
        <v>0</v>
      </c>
      <c r="E133" s="2" t="str">
        <f ca="1">_xlfn.XLOOKUP(A:A,[1]Matriz!$E:$E,[1]Matriz!$DH:$DH)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_xlfn.XLOOKUP(A:A,[1]Matriz!$E:$E,[1]Matriz!$DE:$DE)</f>
        <v>0</v>
      </c>
      <c r="D134" s="3">
        <f>_xlfn.XLOOKUP(A:A,[1]Matriz!$E:$E,[1]Matriz!$DG:$DG)</f>
        <v>0</v>
      </c>
      <c r="E134" s="2" t="str">
        <f ca="1">_xlfn.XLOOKUP(A:A,[1]Matriz!$E:$E,[1]Matriz!$DH:$DH)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_xlfn.XLOOKUP(A:A,[1]Matriz!$E:$E,[1]Matriz!$DE:$DE)</f>
        <v>0</v>
      </c>
      <c r="D135" s="3">
        <f>_xlfn.XLOOKUP(A:A,[1]Matriz!$E:$E,[1]Matriz!$DG:$DG)</f>
        <v>0</v>
      </c>
      <c r="E135" s="2" t="str">
        <f ca="1">_xlfn.XLOOKUP(A:A,[1]Matriz!$E:$E,[1]Matriz!$DH:$DH)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_xlfn.XLOOKUP(A:A,[1]Matriz!$E:$E,[1]Matriz!$DE:$DE)</f>
        <v>0</v>
      </c>
      <c r="D136" s="3">
        <f>_xlfn.XLOOKUP(A:A,[1]Matriz!$E:$E,[1]Matriz!$DG:$DG)</f>
        <v>0</v>
      </c>
      <c r="E136" s="2" t="str">
        <f ca="1">_xlfn.XLOOKUP(A:A,[1]Matriz!$E:$E,[1]Matriz!$DH:$DH)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_xlfn.XLOOKUP(A:A,[1]Matriz!$E:$E,[1]Matriz!$DE:$DE)</f>
        <v>0</v>
      </c>
      <c r="D137" s="3">
        <f>_xlfn.XLOOKUP(A:A,[1]Matriz!$E:$E,[1]Matriz!$DG:$DG)</f>
        <v>0</v>
      </c>
      <c r="E137" s="2" t="str">
        <f ca="1">_xlfn.XLOOKUP(A:A,[1]Matriz!$E:$E,[1]Matriz!$DH:$DH)</f>
        <v>SIN CURSO</v>
      </c>
    </row>
    <row r="138" spans="1:5" x14ac:dyDescent="0.35">
      <c r="A138" s="19" t="s">
        <v>201</v>
      </c>
      <c r="B138" s="19" t="s">
        <v>200</v>
      </c>
      <c r="C138" s="2">
        <f>_xlfn.XLOOKUP(A:A,[1]Matriz!$E:$E,[1]Matriz!$DE:$DE)</f>
        <v>0</v>
      </c>
      <c r="D138" s="3">
        <f>_xlfn.XLOOKUP(A:A,[1]Matriz!$E:$E,[1]Matriz!$DG:$DG)</f>
        <v>0</v>
      </c>
      <c r="E138" s="2" t="str">
        <f ca="1">_xlfn.XLOOKUP(A:A,[1]Matriz!$E:$E,[1]Matriz!$DH:$DH)</f>
        <v>SIN CURSO</v>
      </c>
    </row>
    <row r="139" spans="1:5" x14ac:dyDescent="0.35">
      <c r="A139" s="19" t="s">
        <v>605</v>
      </c>
      <c r="B139" s="4" t="s">
        <v>604</v>
      </c>
      <c r="C139" s="2">
        <f>_xlfn.XLOOKUP(A:A,[1]Matriz!$E:$E,[1]Matriz!$DE:$DE)</f>
        <v>0</v>
      </c>
      <c r="D139" s="3" t="str">
        <f ca="1">_xlfn.XLOOKUP(A:A,[1]Matriz!$E:$E,[1]Matriz!$DG:$DG)</f>
        <v>SIN CURSO</v>
      </c>
      <c r="E139" s="2" t="str">
        <f>_xlfn.XLOOKUP(A:A,[1]Matriz!$E:$E,[1]Matriz!$DH:$DH)</f>
        <v>SIN CURSO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_xlfn.XLOOKUP(A:A,[1]Matriz!$E:$E,[1]Matriz!$DE:$DE)</f>
        <v>0</v>
      </c>
      <c r="D140" s="3">
        <f>_xlfn.XLOOKUP(A:A,[1]Matriz!$E:$E,[1]Matriz!$DG:$DG)</f>
        <v>0</v>
      </c>
      <c r="E140" s="2" t="str">
        <f ca="1">_xlfn.XLOOKUP(A:A,[1]Matriz!$E:$E,[1]Matriz!$DH:$DH)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_xlfn.XLOOKUP(A:A,[1]Matriz!$E:$E,[1]Matriz!$DE:$DE)</f>
        <v>0</v>
      </c>
      <c r="D141" s="3">
        <f>_xlfn.XLOOKUP(A:A,[1]Matriz!$E:$E,[1]Matriz!$DG:$DG)</f>
        <v>0</v>
      </c>
      <c r="E141" s="2" t="str">
        <f ca="1">_xlfn.XLOOKUP(A:A,[1]Matriz!$E:$E,[1]Matriz!$DH:$DH)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_xlfn.XLOOKUP(A:A,[1]Matriz!$E:$E,[1]Matriz!$DE:$DE)</f>
        <v>0</v>
      </c>
      <c r="D142" s="3">
        <f>_xlfn.XLOOKUP(A:A,[1]Matriz!$E:$E,[1]Matriz!$DG:$DG)</f>
        <v>0</v>
      </c>
      <c r="E142" s="2" t="str">
        <f ca="1">_xlfn.XLOOKUP(A:A,[1]Matriz!$E:$E,[1]Matriz!$DH:$DH)</f>
        <v>SIN CURSO</v>
      </c>
    </row>
    <row r="143" spans="1:5" x14ac:dyDescent="0.35">
      <c r="A143" s="19" t="s">
        <v>499</v>
      </c>
      <c r="B143" s="19" t="s">
        <v>498</v>
      </c>
      <c r="C143" s="2" t="str">
        <f>_xlfn.XLOOKUP(A:A,[1]Matriz!$E:$E,[1]Matriz!$DE:$DE)</f>
        <v>CAL237479 PENDIENTE PRACTICO</v>
      </c>
      <c r="D143" s="3">
        <f>_xlfn.XLOOKUP(A:A,[1]Matriz!$E:$E,[1]Matriz!$DG:$DG)</f>
        <v>46863</v>
      </c>
      <c r="E143" s="2" t="str">
        <f ca="1">_xlfn.XLOOKUP(A:A,[1]Matriz!$E:$E,[1]Matriz!$DH:$DH)</f>
        <v>VIGENTE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_xlfn.XLOOKUP(A:A,[1]Matriz!$E:$E,[1]Matriz!$DE:$DE)</f>
        <v>0</v>
      </c>
      <c r="D144" s="3">
        <f>_xlfn.XLOOKUP(A:A,[1]Matriz!$E:$E,[1]Matriz!$DG:$DG)</f>
        <v>0</v>
      </c>
      <c r="E144" s="2" t="str">
        <f ca="1">_xlfn.XLOOKUP(A:A,[1]Matriz!$E:$E,[1]Matriz!$DH:$DH)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_xlfn.XLOOKUP(A:A,[1]Matriz!$E:$E,[1]Matriz!$DE:$DE)</f>
        <v>0</v>
      </c>
      <c r="D145" s="3">
        <f>_xlfn.XLOOKUP(A:A,[1]Matriz!$E:$E,[1]Matriz!$DG:$DG)</f>
        <v>0</v>
      </c>
      <c r="E145" s="2" t="str">
        <f ca="1">_xlfn.XLOOKUP(A:A,[1]Matriz!$E:$E,[1]Matriz!$DH:$DH)</f>
        <v>SIN CURSO</v>
      </c>
    </row>
    <row r="146" spans="1:5" x14ac:dyDescent="0.35">
      <c r="A146" s="19" t="s">
        <v>23</v>
      </c>
      <c r="B146" s="4" t="s">
        <v>22</v>
      </c>
      <c r="C146" s="2">
        <f>_xlfn.XLOOKUP(A:A,[1]Matriz!$E:$E,[1]Matriz!$DE:$DE)</f>
        <v>0</v>
      </c>
      <c r="D146" s="3" t="str">
        <f ca="1">_xlfn.XLOOKUP(A:A,[1]Matriz!$E:$E,[1]Matriz!$DG:$DG)</f>
        <v>SIN CURSO</v>
      </c>
      <c r="E146" s="2" t="str">
        <f>_xlfn.XLOOKUP(A:A,[1]Matriz!$E:$E,[1]Matriz!$DH:$DH)</f>
        <v>SIN CURSO</v>
      </c>
    </row>
    <row r="147" spans="1:5" x14ac:dyDescent="0.35">
      <c r="A147" s="19" t="s">
        <v>473</v>
      </c>
      <c r="B147" s="21" t="s">
        <v>472</v>
      </c>
      <c r="C147" s="2" t="str">
        <f>_xlfn.XLOOKUP(A:A,[1]Matriz!$E:$E,[1]Matriz!$DE:$DE)</f>
        <v>CAL231164</v>
      </c>
      <c r="D147" s="3">
        <f>_xlfn.XLOOKUP(A:A,[1]Matriz!$E:$E,[1]Matriz!$DG:$DG)</f>
        <v>46673</v>
      </c>
      <c r="E147" s="2" t="str">
        <f ca="1">_xlfn.XLOOKUP(A:A,[1]Matriz!$E:$E,[1]Matriz!$DH:$DH)</f>
        <v>VIGENTE</v>
      </c>
    </row>
    <row r="148" spans="1:5" x14ac:dyDescent="0.35">
      <c r="A148" s="19" t="s">
        <v>195</v>
      </c>
      <c r="B148" s="4" t="s">
        <v>194</v>
      </c>
      <c r="C148" s="2" t="str">
        <f>_xlfn.XLOOKUP(A:A,[1]Matriz!$E:$E,[1]Matriz!$DE:$DE)</f>
        <v>No actualizar</v>
      </c>
      <c r="D148" s="3">
        <f>_xlfn.XLOOKUP(A:A,[1]Matriz!$E:$E,[1]Matriz!$DG:$DG)</f>
        <v>0</v>
      </c>
      <c r="E148" s="2" t="str">
        <f ca="1">_xlfn.XLOOKUP(A:A,[1]Matriz!$E:$E,[1]Matriz!$DH:$DH)</f>
        <v>SIN CURSO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_xlfn.XLOOKUP(A:A,[1]Matriz!$E:$E,[1]Matriz!$DE:$DE)</f>
        <v>0</v>
      </c>
      <c r="D149" s="3">
        <f>_xlfn.XLOOKUP(A:A,[1]Matriz!$E:$E,[1]Matriz!$DG:$DG)</f>
        <v>0</v>
      </c>
      <c r="E149" s="2" t="str">
        <f ca="1">_xlfn.XLOOKUP(A:A,[1]Matriz!$E:$E,[1]Matriz!$DH:$DH)</f>
        <v>SIN CURSO</v>
      </c>
    </row>
    <row r="150" spans="1:5" x14ac:dyDescent="0.35">
      <c r="A150" s="4" t="s">
        <v>127</v>
      </c>
      <c r="B150" s="4" t="s">
        <v>126</v>
      </c>
      <c r="C150" s="2" t="str">
        <f>_xlfn.XLOOKUP(A:A,[1]Matriz!$E:$E,[1]Matriz!$DE:$DE)</f>
        <v>CAL237479</v>
      </c>
      <c r="D150" s="3">
        <f>_xlfn.XLOOKUP(A:A,[1]Matriz!$E:$E,[1]Matriz!$DG:$DG)</f>
        <v>46863</v>
      </c>
      <c r="E150" s="2" t="str">
        <f ca="1">_xlfn.XLOOKUP(A:A,[1]Matriz!$E:$E,[1]Matriz!$DH:$DH)</f>
        <v>VIGENTE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_xlfn.XLOOKUP(A:A,[1]Matriz!$E:$E,[1]Matriz!$DE:$DE)</f>
        <v>0</v>
      </c>
      <c r="D151" s="3">
        <f>_xlfn.XLOOKUP(A:A,[1]Matriz!$E:$E,[1]Matriz!$DG:$DG)</f>
        <v>0</v>
      </c>
      <c r="E151" s="2" t="str">
        <f ca="1">_xlfn.XLOOKUP(A:A,[1]Matriz!$E:$E,[1]Matriz!$DH:$DH)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_xlfn.XLOOKUP(A:A,[1]Matriz!$E:$E,[1]Matriz!$DE:$DE)</f>
        <v>0</v>
      </c>
      <c r="D152" s="3">
        <f>_xlfn.XLOOKUP(A:A,[1]Matriz!$E:$E,[1]Matriz!$DG:$DG)</f>
        <v>0</v>
      </c>
      <c r="E152" s="2" t="str">
        <f ca="1">_xlfn.XLOOKUP(A:A,[1]Matriz!$E:$E,[1]Matriz!$DH:$DH)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_xlfn.XLOOKUP(A:A,[1]Matriz!$E:$E,[1]Matriz!$DE:$DE)</f>
        <v>0</v>
      </c>
      <c r="D153" s="3">
        <f>_xlfn.XLOOKUP(A:A,[1]Matriz!$E:$E,[1]Matriz!$DG:$DG)</f>
        <v>0</v>
      </c>
      <c r="E153" s="2" t="str">
        <f ca="1">_xlfn.XLOOKUP(A:A,[1]Matriz!$E:$E,[1]Matriz!$DH:$DH)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_xlfn.XLOOKUP(A:A,[1]Matriz!$E:$E,[1]Matriz!$DE:$DE)</f>
        <v>0</v>
      </c>
      <c r="D154" s="3" t="str">
        <f ca="1">_xlfn.XLOOKUP(A:A,[1]Matriz!$E:$E,[1]Matriz!$DG:$DG)</f>
        <v>SIN CURSO</v>
      </c>
      <c r="E154" s="2">
        <f>_xlfn.XLOOKUP(A:A,[1]Matriz!$E:$E,[1]Matriz!$DH:$DH)</f>
        <v>0</v>
      </c>
    </row>
    <row r="155" spans="1:5" x14ac:dyDescent="0.35">
      <c r="A155" s="22" t="s">
        <v>123</v>
      </c>
      <c r="B155" s="22" t="s">
        <v>122</v>
      </c>
      <c r="C155" s="2">
        <f>_xlfn.XLOOKUP(A:A,[1]Matriz!$E:$E,[1]Matriz!$DE:$DE)</f>
        <v>0</v>
      </c>
      <c r="D155" s="3" t="str">
        <f ca="1">_xlfn.XLOOKUP(A:A,[1]Matriz!$E:$E,[1]Matriz!$DG:$DG)</f>
        <v>SIN CURSO</v>
      </c>
      <c r="E155" s="2" t="str">
        <f>_xlfn.XLOOKUP(A:A,[1]Matriz!$E:$E,[1]Matriz!$DH:$DH)</f>
        <v>SIN CURSO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_xlfn.XLOOKUP(A:A,[1]Matriz!$E:$E,[1]Matriz!$DE:$DE)</f>
        <v>0</v>
      </c>
      <c r="D156" s="3">
        <f>_xlfn.XLOOKUP(A:A,[1]Matriz!$E:$E,[1]Matriz!$DG:$DG)</f>
        <v>0</v>
      </c>
      <c r="E156" s="2" t="str">
        <f ca="1">_xlfn.XLOOKUP(A:A,[1]Matriz!$E:$E,[1]Matriz!$DH:$DH)</f>
        <v>SIN CURSO</v>
      </c>
    </row>
    <row r="157" spans="1:5" x14ac:dyDescent="0.35">
      <c r="A157" s="22" t="s">
        <v>603</v>
      </c>
      <c r="B157" s="22" t="s">
        <v>602</v>
      </c>
      <c r="C157" s="2" t="str">
        <f>_xlfn.XLOOKUP(A:A,[1]Matriz!$E:$E,[1]Matriz!$DE:$DE)</f>
        <v>CAL237479</v>
      </c>
      <c r="D157" s="3">
        <f>_xlfn.XLOOKUP(A:A,[1]Matriz!$E:$E,[1]Matriz!$DG:$DG)</f>
        <v>46863</v>
      </c>
      <c r="E157" s="2" t="str">
        <f ca="1">_xlfn.XLOOKUP(A:A,[1]Matriz!$E:$E,[1]Matriz!$DH:$DH)</f>
        <v>VIGENTE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_xlfn.XLOOKUP(A:A,[1]Matriz!$E:$E,[1]Matriz!$DE:$DE)</f>
        <v>0</v>
      </c>
      <c r="D158" s="3">
        <f>_xlfn.XLOOKUP(A:A,[1]Matriz!$E:$E,[1]Matriz!$DG:$DG)</f>
        <v>0</v>
      </c>
      <c r="E158" s="2" t="str">
        <f>_xlfn.XLOOKUP(A:A,[1]Matriz!$E:$E,[1]Matriz!$DH:$DH)</f>
        <v>GESTIONAR</v>
      </c>
    </row>
    <row r="159" spans="1:5" x14ac:dyDescent="0.35">
      <c r="A159" s="19" t="s">
        <v>313</v>
      </c>
      <c r="B159" s="21" t="s">
        <v>312</v>
      </c>
      <c r="C159" s="2">
        <f>_xlfn.XLOOKUP(A:A,[1]Matriz!$E:$E,[1]Matriz!$DE:$DE)</f>
        <v>0</v>
      </c>
      <c r="D159" s="3">
        <f>_xlfn.XLOOKUP(A:A,[1]Matriz!$E:$E,[1]Matriz!$DG:$DG)</f>
        <v>0</v>
      </c>
      <c r="E159" s="2" t="str">
        <f ca="1">_xlfn.XLOOKUP(A:A,[1]Matriz!$E:$E,[1]Matriz!$DH:$DH)</f>
        <v>SIN CURSO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_xlfn.XLOOKUP(A:A,[1]Matriz!$E:$E,[1]Matriz!$DE:$DE)</f>
        <v>CAL231164</v>
      </c>
      <c r="D160" s="3">
        <f>_xlfn.XLOOKUP(A:A,[1]Matriz!$E:$E,[1]Matriz!$DG:$DG)</f>
        <v>46673</v>
      </c>
      <c r="E160" s="2" t="str">
        <f ca="1">_xlfn.XLOOKUP(A:A,[1]Matriz!$E:$E,[1]Matriz!$DH:$DH)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_xlfn.XLOOKUP(A:A,[1]Matriz!$E:$E,[1]Matriz!$DE:$DE)</f>
        <v>0</v>
      </c>
      <c r="D161" s="3">
        <f>_xlfn.XLOOKUP(A:A,[1]Matriz!$E:$E,[1]Matriz!$DG:$DG)</f>
        <v>0</v>
      </c>
      <c r="E161" s="2" t="str">
        <f ca="1">_xlfn.XLOOKUP(A:A,[1]Matriz!$E:$E,[1]Matriz!$DH:$DH)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_xlfn.XLOOKUP(A:A,[1]Matriz!$E:$E,[1]Matriz!$DE:$DE)</f>
        <v>0</v>
      </c>
      <c r="D162" s="3">
        <f>_xlfn.XLOOKUP(A:A,[1]Matriz!$E:$E,[1]Matriz!$DG:$DG)</f>
        <v>0</v>
      </c>
      <c r="E162" s="2" t="str">
        <f ca="1">_xlfn.XLOOKUP(A:A,[1]Matriz!$E:$E,[1]Matriz!$DH:$DH)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_xlfn.XLOOKUP(A:A,[1]Matriz!$E:$E,[1]Matriz!$DE:$DE)</f>
        <v>0</v>
      </c>
      <c r="D163" s="3">
        <f>_xlfn.XLOOKUP(A:A,[1]Matriz!$E:$E,[1]Matriz!$DG:$DG)</f>
        <v>0</v>
      </c>
      <c r="E163" s="2" t="str">
        <f ca="1">_xlfn.XLOOKUP(A:A,[1]Matriz!$E:$E,[1]Matriz!$DH:$DH)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_xlfn.XLOOKUP(A:A,[1]Matriz!$E:$E,[1]Matriz!$DE:$DE)</f>
        <v>0</v>
      </c>
      <c r="D164" s="3">
        <f>_xlfn.XLOOKUP(A:A,[1]Matriz!$E:$E,[1]Matriz!$DG:$DG)</f>
        <v>0</v>
      </c>
      <c r="E164" s="2" t="str">
        <f ca="1">_xlfn.XLOOKUP(A:A,[1]Matriz!$E:$E,[1]Matriz!$DH:$DH)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_xlfn.XLOOKUP(A:A,[1]Matriz!$E:$E,[1]Matriz!$DE:$DE)</f>
        <v>0</v>
      </c>
      <c r="D165" s="3">
        <f>_xlfn.XLOOKUP(A:A,[1]Matriz!$E:$E,[1]Matriz!$DG:$DG)</f>
        <v>0</v>
      </c>
      <c r="E165" s="2" t="str">
        <f ca="1">_xlfn.XLOOKUP(A:A,[1]Matriz!$E:$E,[1]Matriz!$DH:$DH)</f>
        <v>SIN CURSO</v>
      </c>
    </row>
    <row r="166" spans="1:5" x14ac:dyDescent="0.35">
      <c r="A166" s="19" t="s">
        <v>161</v>
      </c>
      <c r="B166" s="4" t="s">
        <v>160</v>
      </c>
      <c r="C166" s="2">
        <f>_xlfn.XLOOKUP(A:A,[1]Matriz!$E:$E,[1]Matriz!$DE:$DE)</f>
        <v>0</v>
      </c>
      <c r="D166" s="3" t="str">
        <f ca="1">_xlfn.XLOOKUP(A:A,[1]Matriz!$E:$E,[1]Matriz!$DG:$DG)</f>
        <v>SIN CURSO</v>
      </c>
      <c r="E166" s="2" t="str">
        <f>_xlfn.XLOOKUP(A:A,[1]Matriz!$E:$E,[1]Matriz!$DH:$DH)</f>
        <v>SIN CURSO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_xlfn.XLOOKUP(A:A,[1]Matriz!$E:$E,[1]Matriz!$DE:$DE)</f>
        <v>0</v>
      </c>
      <c r="D167" s="3">
        <f>_xlfn.XLOOKUP(A:A,[1]Matriz!$E:$E,[1]Matriz!$DG:$DG)</f>
        <v>0</v>
      </c>
      <c r="E167" s="2" t="str">
        <f ca="1">_xlfn.XLOOKUP(A:A,[1]Matriz!$E:$E,[1]Matriz!$DH:$DH)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_xlfn.XLOOKUP(A:A,[1]Matriz!$E:$E,[1]Matriz!$DE:$DE)</f>
        <v>0</v>
      </c>
      <c r="D168" s="3">
        <f>_xlfn.XLOOKUP(A:A,[1]Matriz!$E:$E,[1]Matriz!$DG:$DG)</f>
        <v>0</v>
      </c>
      <c r="E168" s="2" t="str">
        <f ca="1">_xlfn.XLOOKUP(A:A,[1]Matriz!$E:$E,[1]Matriz!$DH:$DH)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_xlfn.XLOOKUP(A:A,[1]Matriz!$E:$E,[1]Matriz!$DE:$DE)</f>
        <v>0</v>
      </c>
      <c r="D169" s="3">
        <f>_xlfn.XLOOKUP(A:A,[1]Matriz!$E:$E,[1]Matriz!$DG:$DG)</f>
        <v>0</v>
      </c>
      <c r="E169" s="2" t="str">
        <f ca="1">_xlfn.XLOOKUP(A:A,[1]Matriz!$E:$E,[1]Matriz!$DH:$DH)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_xlfn.XLOOKUP(A:A,[1]Matriz!$E:$E,[1]Matriz!$DE:$DE)</f>
        <v>0</v>
      </c>
      <c r="D170" s="3">
        <f>_xlfn.XLOOKUP(A:A,[1]Matriz!$E:$E,[1]Matriz!$DG:$DG)</f>
        <v>0</v>
      </c>
      <c r="E170" s="2" t="str">
        <f ca="1">_xlfn.XLOOKUP(A:A,[1]Matriz!$E:$E,[1]Matriz!$DH:$DH)</f>
        <v>SIN CURSO</v>
      </c>
    </row>
    <row r="171" spans="1:5" x14ac:dyDescent="0.35">
      <c r="A171" s="19" t="s">
        <v>279</v>
      </c>
      <c r="B171" s="4" t="s">
        <v>278</v>
      </c>
      <c r="C171" s="2">
        <f>_xlfn.XLOOKUP(A:A,[1]Matriz!$E:$E,[1]Matriz!$DE:$DE)</f>
        <v>0</v>
      </c>
      <c r="D171" s="3">
        <f>_xlfn.XLOOKUP(A:A,[1]Matriz!$E:$E,[1]Matriz!$DG:$DG)</f>
        <v>0</v>
      </c>
      <c r="E171" s="2" t="str">
        <f ca="1">_xlfn.XLOOKUP(A:A,[1]Matriz!$E:$E,[1]Matriz!$DH:$DH)</f>
        <v>SIN CURSO</v>
      </c>
    </row>
    <row r="172" spans="1:5" x14ac:dyDescent="0.35">
      <c r="A172" s="19" t="s">
        <v>361</v>
      </c>
      <c r="B172" s="19" t="s">
        <v>360</v>
      </c>
      <c r="C172" s="2" t="str">
        <f>_xlfn.XLOOKUP(A:A,[1]Matriz!$E:$E,[1]Matriz!$DE:$DE)</f>
        <v>CAL231164</v>
      </c>
      <c r="D172" s="3">
        <f>_xlfn.XLOOKUP(A:A,[1]Matriz!$E:$E,[1]Matriz!$DG:$DG)</f>
        <v>46673</v>
      </c>
      <c r="E172" s="2" t="str">
        <f ca="1">_xlfn.XLOOKUP(A:A,[1]Matriz!$E:$E,[1]Matriz!$DH:$DH)</f>
        <v>VIGENTE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_xlfn.XLOOKUP(A:A,[1]Matriz!$E:$E,[1]Matriz!$DE:$DE)</f>
        <v>0</v>
      </c>
      <c r="D173" s="3">
        <f>_xlfn.XLOOKUP(A:A,[1]Matriz!$E:$E,[1]Matriz!$DG:$DG)</f>
        <v>0</v>
      </c>
      <c r="E173" s="2" t="str">
        <f ca="1">_xlfn.XLOOKUP(A:A,[1]Matriz!$E:$E,[1]Matriz!$DH:$DH)</f>
        <v>SIN CURSO</v>
      </c>
    </row>
    <row r="174" spans="1:5" x14ac:dyDescent="0.35">
      <c r="A174" s="22" t="s">
        <v>145</v>
      </c>
      <c r="B174" s="22" t="s">
        <v>144</v>
      </c>
      <c r="C174" s="2">
        <f>_xlfn.XLOOKUP(A:A,[1]Matriz!$E:$E,[1]Matriz!$DE:$DE)</f>
        <v>0</v>
      </c>
      <c r="D174" s="3">
        <f>_xlfn.XLOOKUP(A:A,[1]Matriz!$E:$E,[1]Matriz!$DG:$DG)</f>
        <v>46176</v>
      </c>
      <c r="E174" s="2" t="str">
        <f ca="1">_xlfn.XLOOKUP(A:A,[1]Matriz!$E:$E,[1]Matriz!$DH:$DH)</f>
        <v>VENCIDO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_xlfn.XLOOKUP(A:A,[1]Matriz!$E:$E,[1]Matriz!$DE:$DE)</f>
        <v>0</v>
      </c>
      <c r="D175" s="3">
        <f>_xlfn.XLOOKUP(A:A,[1]Matriz!$E:$E,[1]Matriz!$DG:$DG)</f>
        <v>0</v>
      </c>
      <c r="E175" s="2" t="str">
        <f ca="1">_xlfn.XLOOKUP(A:A,[1]Matriz!$E:$E,[1]Matriz!$DH:$DH)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_xlfn.XLOOKUP(A:A,[1]Matriz!$E:$E,[1]Matriz!$DE:$DE)</f>
        <v>0</v>
      </c>
      <c r="D176" s="3">
        <f>_xlfn.XLOOKUP(A:A,[1]Matriz!$E:$E,[1]Matriz!$DG:$DG)</f>
        <v>0</v>
      </c>
      <c r="E176" s="2" t="str">
        <f ca="1">_xlfn.XLOOKUP(A:A,[1]Matriz!$E:$E,[1]Matriz!$DH:$DH)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_xlfn.XLOOKUP(A:A,[1]Matriz!$E:$E,[1]Matriz!$DE:$DE)</f>
        <v>0</v>
      </c>
      <c r="D177" s="3">
        <f>_xlfn.XLOOKUP(A:A,[1]Matriz!$E:$E,[1]Matriz!$DG:$DG)</f>
        <v>0</v>
      </c>
      <c r="E177" s="2" t="str">
        <f ca="1">_xlfn.XLOOKUP(A:A,[1]Matriz!$E:$E,[1]Matriz!$DH:$DH)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_xlfn.XLOOKUP(A:A,[1]Matriz!$E:$E,[1]Matriz!$DE:$DE)</f>
        <v>0</v>
      </c>
      <c r="D178" s="3">
        <f>_xlfn.XLOOKUP(A:A,[1]Matriz!$E:$E,[1]Matriz!$DG:$DG)</f>
        <v>0</v>
      </c>
      <c r="E178" s="2" t="str">
        <f ca="1">_xlfn.XLOOKUP(A:A,[1]Matriz!$E:$E,[1]Matriz!$DH:$DH)</f>
        <v>SIN CURSO</v>
      </c>
    </row>
    <row r="179" spans="1:5" x14ac:dyDescent="0.35">
      <c r="A179" s="22" t="s">
        <v>263</v>
      </c>
      <c r="B179" s="22" t="s">
        <v>262</v>
      </c>
      <c r="C179" s="2">
        <f>_xlfn.XLOOKUP(A:A,[1]Matriz!$E:$E,[1]Matriz!$DE:$DE)</f>
        <v>0</v>
      </c>
      <c r="D179" s="3">
        <f>_xlfn.XLOOKUP(A:A,[1]Matriz!$E:$E,[1]Matriz!$DG:$DG)</f>
        <v>0</v>
      </c>
      <c r="E179" s="2" t="str">
        <f ca="1">_xlfn.XLOOKUP(A:A,[1]Matriz!$E:$E,[1]Matriz!$DH:$DH)</f>
        <v>SIN CURSO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_xlfn.XLOOKUP(A:A,[1]Matriz!$E:$E,[1]Matriz!$DE:$DE)</f>
        <v>0</v>
      </c>
      <c r="D180" s="3">
        <f>_xlfn.XLOOKUP(A:A,[1]Matriz!$E:$E,[1]Matriz!$DG:$DG)</f>
        <v>0</v>
      </c>
      <c r="E180" s="2" t="str">
        <f ca="1">_xlfn.XLOOKUP(A:A,[1]Matriz!$E:$E,[1]Matriz!$DH:$DH)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_xlfn.XLOOKUP(A:A,[1]Matriz!$E:$E,[1]Matriz!$DE:$DE)</f>
        <v>0</v>
      </c>
      <c r="D181" s="3">
        <f>_xlfn.XLOOKUP(A:A,[1]Matriz!$E:$E,[1]Matriz!$DG:$DG)</f>
        <v>0</v>
      </c>
      <c r="E181" s="2" t="str">
        <f ca="1">_xlfn.XLOOKUP(A:A,[1]Matriz!$E:$E,[1]Matriz!$DH:$DH)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_xlfn.XLOOKUP(A:A,[1]Matriz!$E:$E,[1]Matriz!$DE:$DE)</f>
        <v>0</v>
      </c>
      <c r="D182" s="3">
        <f>_xlfn.XLOOKUP(A:A,[1]Matriz!$E:$E,[1]Matriz!$DG:$DG)</f>
        <v>45900</v>
      </c>
      <c r="E182" s="2" t="str">
        <f>_xlfn.XLOOKUP(A:A,[1]Matriz!$E:$E,[1]Matriz!$DH:$DH)</f>
        <v>SIN CURSO</v>
      </c>
    </row>
    <row r="183" spans="1:5" x14ac:dyDescent="0.35">
      <c r="A183" s="22" t="s">
        <v>469</v>
      </c>
      <c r="B183" s="22" t="s">
        <v>468</v>
      </c>
      <c r="C183" s="2" t="str">
        <f>_xlfn.XLOOKUP(A:A,[1]Matriz!$E:$E,[1]Matriz!$DE:$DE)</f>
        <v>CAL237479</v>
      </c>
      <c r="D183" s="3">
        <f>_xlfn.XLOOKUP(A:A,[1]Matriz!$E:$E,[1]Matriz!$DG:$DG)</f>
        <v>46863</v>
      </c>
      <c r="E183" s="2" t="str">
        <f ca="1">_xlfn.XLOOKUP(A:A,[1]Matriz!$E:$E,[1]Matriz!$DH:$DH)</f>
        <v>VIGENTE</v>
      </c>
    </row>
    <row r="184" spans="1:5" x14ac:dyDescent="0.35">
      <c r="A184" s="4" t="s">
        <v>95</v>
      </c>
      <c r="B184" s="4" t="s">
        <v>94</v>
      </c>
      <c r="C184" s="2" t="str">
        <f>_xlfn.XLOOKUP(A:A,[1]Matriz!$E:$E,[1]Matriz!$DE:$DE)</f>
        <v>CAL231164</v>
      </c>
      <c r="D184" s="3">
        <f>_xlfn.XLOOKUP(A:A,[1]Matriz!$E:$E,[1]Matriz!$DG:$DG)</f>
        <v>46673</v>
      </c>
      <c r="E184" s="2" t="str">
        <f ca="1">_xlfn.XLOOKUP(A:A,[1]Matriz!$E:$E,[1]Matriz!$DH:$DH)</f>
        <v>VIGENTE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_xlfn.XLOOKUP(A:A,[1]Matriz!$E:$E,[1]Matriz!$DE:$DE)</f>
        <v>0</v>
      </c>
      <c r="D185" s="3">
        <f>_xlfn.XLOOKUP(A:A,[1]Matriz!$E:$E,[1]Matriz!$DG:$DG)</f>
        <v>0</v>
      </c>
      <c r="E185" s="2" t="str">
        <f ca="1">_xlfn.XLOOKUP(A:A,[1]Matriz!$E:$E,[1]Matriz!$DH:$DH)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_xlfn.XLOOKUP(A:A,[1]Matriz!$E:$E,[1]Matriz!$DE:$DE)</f>
        <v>0</v>
      </c>
      <c r="D186" s="3">
        <f>_xlfn.XLOOKUP(A:A,[1]Matriz!$E:$E,[1]Matriz!$DG:$DG)</f>
        <v>0</v>
      </c>
      <c r="E186" s="2" t="str">
        <f ca="1">_xlfn.XLOOKUP(A:A,[1]Matriz!$E:$E,[1]Matriz!$DH:$DH)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_xlfn.XLOOKUP(A:A,[1]Matriz!$E:$E,[1]Matriz!$DE:$DE)</f>
        <v>0</v>
      </c>
      <c r="D187" s="3">
        <f>_xlfn.XLOOKUP(A:A,[1]Matriz!$E:$E,[1]Matriz!$DG:$DG)</f>
        <v>0</v>
      </c>
      <c r="E187" s="2" t="str">
        <f ca="1">_xlfn.XLOOKUP(A:A,[1]Matriz!$E:$E,[1]Matriz!$DH:$DH)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_xlfn.XLOOKUP(A:A,[1]Matriz!$E:$E,[1]Matriz!$DE:$DE)</f>
        <v>0</v>
      </c>
      <c r="D188" s="3">
        <f>_xlfn.XLOOKUP(A:A,[1]Matriz!$E:$E,[1]Matriz!$DG:$DG)</f>
        <v>0</v>
      </c>
      <c r="E188" s="2" t="str">
        <f ca="1">_xlfn.XLOOKUP(A:A,[1]Matriz!$E:$E,[1]Matriz!$DH:$DH)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_xlfn.XLOOKUP(A:A,[1]Matriz!$E:$E,[1]Matriz!$DE:$DE)</f>
        <v>0</v>
      </c>
      <c r="D189" s="3">
        <f>_xlfn.XLOOKUP(A:A,[1]Matriz!$E:$E,[1]Matriz!$DG:$DG)</f>
        <v>0</v>
      </c>
      <c r="E189" s="2" t="str">
        <f ca="1">_xlfn.XLOOKUP(A:A,[1]Matriz!$E:$E,[1]Matriz!$DH:$DH)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_xlfn.XLOOKUP(A:A,[1]Matriz!$E:$E,[1]Matriz!$DE:$DE)</f>
        <v>0</v>
      </c>
      <c r="D190" s="3">
        <f>_xlfn.XLOOKUP(A:A,[1]Matriz!$E:$E,[1]Matriz!$DG:$DG)</f>
        <v>0</v>
      </c>
      <c r="E190" s="2" t="str">
        <f ca="1">_xlfn.XLOOKUP(A:A,[1]Matriz!$E:$E,[1]Matriz!$DH:$DH)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_xlfn.XLOOKUP(A:A,[1]Matriz!$E:$E,[1]Matriz!$DE:$DE)</f>
        <v>0</v>
      </c>
      <c r="D191" s="3">
        <f>_xlfn.XLOOKUP(A:A,[1]Matriz!$E:$E,[1]Matriz!$DG:$DG)</f>
        <v>0</v>
      </c>
      <c r="E191" s="2" t="str">
        <f ca="1">_xlfn.XLOOKUP(A:A,[1]Matriz!$E:$E,[1]Matriz!$DH:$DH)</f>
        <v>SIN CURSO</v>
      </c>
    </row>
    <row r="192" spans="1:5" x14ac:dyDescent="0.35">
      <c r="A192" s="19" t="s">
        <v>239</v>
      </c>
      <c r="B192" s="4" t="s">
        <v>238</v>
      </c>
      <c r="C192" s="2">
        <f>_xlfn.XLOOKUP(A:A,[1]Matriz!$E:$E,[1]Matriz!$DE:$DE)</f>
        <v>0</v>
      </c>
      <c r="D192" s="3" t="str">
        <f ca="1">_xlfn.XLOOKUP(A:A,[1]Matriz!$E:$E,[1]Matriz!$DG:$DG)</f>
        <v>SIN CURSO</v>
      </c>
      <c r="E192" s="2" t="str">
        <f>_xlfn.XLOOKUP(A:A,[1]Matriz!$E:$E,[1]Matriz!$DH:$DH)</f>
        <v>SIN CURSO</v>
      </c>
    </row>
    <row r="193" spans="1:5" x14ac:dyDescent="0.35">
      <c r="A193" s="19" t="s">
        <v>463</v>
      </c>
      <c r="B193" s="19" t="s">
        <v>462</v>
      </c>
      <c r="C193" s="2" t="str">
        <f>_xlfn.XLOOKUP(A:A,[1]Matriz!$E:$E,[1]Matriz!$DE:$DE)</f>
        <v>CAL220096-3</v>
      </c>
      <c r="D193" s="3">
        <f>_xlfn.XLOOKUP(A:A,[1]Matriz!$E:$E,[1]Matriz!$DG:$DG)</f>
        <v>46451</v>
      </c>
      <c r="E193" s="2" t="str">
        <f ca="1">_xlfn.XLOOKUP(A:A,[1]Matriz!$E:$E,[1]Matriz!$DH:$DH)</f>
        <v>VIGENTE</v>
      </c>
    </row>
    <row r="194" spans="1:5" x14ac:dyDescent="0.35">
      <c r="A194" s="19" t="s">
        <v>601</v>
      </c>
      <c r="B194" s="4" t="s">
        <v>600</v>
      </c>
      <c r="C194" s="2">
        <f>_xlfn.XLOOKUP(A:A,[1]Matriz!$E:$E,[1]Matriz!$DE:$DE)</f>
        <v>0</v>
      </c>
      <c r="D194" s="3" t="str">
        <f ca="1">_xlfn.XLOOKUP(A:A,[1]Matriz!$E:$E,[1]Matriz!$DG:$DG)</f>
        <v>SIN CURSO</v>
      </c>
      <c r="E194" s="2" t="str">
        <f>_xlfn.XLOOKUP(A:A,[1]Matriz!$E:$E,[1]Matriz!$DH:$DH)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_xlfn.XLOOKUP(A:A,[1]Matriz!$E:$E,[1]Matriz!$DE:$DE)</f>
        <v>0</v>
      </c>
      <c r="D195" s="3">
        <f>_xlfn.XLOOKUP(A:A,[1]Matriz!$E:$E,[1]Matriz!$DG:$DG)</f>
        <v>0</v>
      </c>
      <c r="E195" s="2" t="str">
        <f ca="1">_xlfn.XLOOKUP(A:A,[1]Matriz!$E:$E,[1]Matriz!$DH:$DH)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_xlfn.XLOOKUP(A:A,[1]Matriz!$E:$E,[1]Matriz!$DE:$DE)</f>
        <v>0</v>
      </c>
      <c r="D196" s="3">
        <f>_xlfn.XLOOKUP(A:A,[1]Matriz!$E:$E,[1]Matriz!$DG:$DG)</f>
        <v>0</v>
      </c>
      <c r="E196" s="2" t="str">
        <f ca="1">_xlfn.XLOOKUP(A:A,[1]Matriz!$E:$E,[1]Matriz!$DH:$DH)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_xlfn.XLOOKUP(A:A,[1]Matriz!$E:$E,[1]Matriz!$DE:$DE)</f>
        <v>0</v>
      </c>
      <c r="D197" s="3">
        <f>_xlfn.XLOOKUP(A:A,[1]Matriz!$E:$E,[1]Matriz!$DG:$DG)</f>
        <v>0</v>
      </c>
      <c r="E197" s="2" t="str">
        <f ca="1">_xlfn.XLOOKUP(A:A,[1]Matriz!$E:$E,[1]Matriz!$DH:$DH)</f>
        <v>SIN CURSO</v>
      </c>
    </row>
    <row r="198" spans="1:5" x14ac:dyDescent="0.35">
      <c r="A198" s="19" t="s">
        <v>351</v>
      </c>
      <c r="B198" s="19" t="s">
        <v>350</v>
      </c>
      <c r="C198" s="2">
        <f>_xlfn.XLOOKUP(A:A,[1]Matriz!$E:$E,[1]Matriz!$DE:$DE)</f>
        <v>0</v>
      </c>
      <c r="D198" s="3">
        <f>_xlfn.XLOOKUP(A:A,[1]Matriz!$E:$E,[1]Matriz!$DG:$DG)</f>
        <v>0</v>
      </c>
      <c r="E198" s="2" t="str">
        <f ca="1">_xlfn.XLOOKUP(A:A,[1]Matriz!$E:$E,[1]Matriz!$DH:$DH)</f>
        <v>SIN CURSO</v>
      </c>
    </row>
    <row r="199" spans="1:5" x14ac:dyDescent="0.35">
      <c r="A199" s="19" t="s">
        <v>461</v>
      </c>
      <c r="B199" s="19" t="s">
        <v>460</v>
      </c>
      <c r="C199" s="2" t="str">
        <f>_xlfn.XLOOKUP(A:A,[1]Matriz!$E:$E,[1]Matriz!$DE:$DE)</f>
        <v>CAL231164/SIN LICENCIA</v>
      </c>
      <c r="D199" s="3">
        <f>_xlfn.XLOOKUP(A:A,[1]Matriz!$E:$E,[1]Matriz!$DG:$DG)</f>
        <v>46673</v>
      </c>
      <c r="E199" s="2" t="str">
        <f ca="1">_xlfn.XLOOKUP(A:A,[1]Matriz!$E:$E,[1]Matriz!$DH:$DH)</f>
        <v>VIGENTE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_xlfn.XLOOKUP(A:A,[1]Matriz!$E:$E,[1]Matriz!$DE:$DE)</f>
        <v>0</v>
      </c>
      <c r="D200" s="3">
        <f>_xlfn.XLOOKUP(A:A,[1]Matriz!$E:$E,[1]Matriz!$DG:$DG)</f>
        <v>0</v>
      </c>
      <c r="E200" s="2" t="str">
        <f ca="1">_xlfn.XLOOKUP(A:A,[1]Matriz!$E:$E,[1]Matriz!$DH:$DH)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_xlfn.XLOOKUP(A:A,[1]Matriz!$E:$E,[1]Matriz!$DE:$DE)</f>
        <v>0</v>
      </c>
      <c r="D201" s="3">
        <f>_xlfn.XLOOKUP(A:A,[1]Matriz!$E:$E,[1]Matriz!$DG:$DG)</f>
        <v>0</v>
      </c>
      <c r="E201" s="2" t="str">
        <f ca="1">_xlfn.XLOOKUP(A:A,[1]Matriz!$E:$E,[1]Matriz!$DH:$DH)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_xlfn.XLOOKUP(A:A,[1]Matriz!$E:$E,[1]Matriz!$DE:$DE)</f>
        <v>0</v>
      </c>
      <c r="D202" s="3">
        <f>_xlfn.XLOOKUP(A:A,[1]Matriz!$E:$E,[1]Matriz!$DG:$DG)</f>
        <v>0</v>
      </c>
      <c r="E202" s="2" t="str">
        <f ca="1">_xlfn.XLOOKUP(A:A,[1]Matriz!$E:$E,[1]Matriz!$DH:$DH)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_xlfn.XLOOKUP(A:A,[1]Matriz!$E:$E,[1]Matriz!$DE:$DE)</f>
        <v>CAL237479</v>
      </c>
      <c r="D203" s="3">
        <f>_xlfn.XLOOKUP(A:A,[1]Matriz!$E:$E,[1]Matriz!$DG:$DG)</f>
        <v>46863</v>
      </c>
      <c r="E203" s="2" t="str">
        <f ca="1">_xlfn.XLOOKUP(A:A,[1]Matriz!$E:$E,[1]Matriz!$DH:$DH)</f>
        <v>VIGENTE</v>
      </c>
    </row>
    <row r="204" spans="1:5" x14ac:dyDescent="0.35">
      <c r="A204" s="19" t="s">
        <v>489</v>
      </c>
      <c r="B204" s="4" t="s">
        <v>488</v>
      </c>
      <c r="C204" s="2">
        <f>_xlfn.XLOOKUP(A:A,[1]Matriz!$E:$E,[1]Matriz!$DE:$DE)</f>
        <v>0</v>
      </c>
      <c r="D204" s="3" t="str">
        <f ca="1">_xlfn.XLOOKUP(A:A,[1]Matriz!$E:$E,[1]Matriz!$DG:$DG)</f>
        <v>SIN CURSO</v>
      </c>
      <c r="E204" s="2" t="str">
        <f>_xlfn.XLOOKUP(A:A,[1]Matriz!$E:$E,[1]Matriz!$DH:$DH)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_xlfn.XLOOKUP(A:A,[1]Matriz!$E:$E,[1]Matriz!$DE:$DE)</f>
        <v>0</v>
      </c>
      <c r="D205" s="3">
        <f>_xlfn.XLOOKUP(A:A,[1]Matriz!$E:$E,[1]Matriz!$DG:$DG)</f>
        <v>0</v>
      </c>
      <c r="E205" s="2" t="str">
        <f ca="1">_xlfn.XLOOKUP(A:A,[1]Matriz!$E:$E,[1]Matriz!$DH:$DH)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_xlfn.XLOOKUP(A:A,[1]Matriz!$E:$E,[1]Matriz!$DE:$DE)</f>
        <v>0</v>
      </c>
      <c r="D206" s="3">
        <f>_xlfn.XLOOKUP(A:A,[1]Matriz!$E:$E,[1]Matriz!$DG:$DG)</f>
        <v>0</v>
      </c>
      <c r="E206" s="2" t="str">
        <f ca="1">_xlfn.XLOOKUP(A:A,[1]Matriz!$E:$E,[1]Matriz!$DH:$DH)</f>
        <v>SIN CURSO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_xlfn.XLOOKUP(A:A,[1]Matriz!$E:$E,[1]Matriz!$DE:$DE)</f>
        <v>0</v>
      </c>
      <c r="D207" s="3">
        <f>_xlfn.XLOOKUP(A:A,[1]Matriz!$E:$E,[1]Matriz!$DG:$DG)</f>
        <v>0</v>
      </c>
      <c r="E207" s="2" t="str">
        <f ca="1">_xlfn.XLOOKUP(A:A,[1]Matriz!$E:$E,[1]Matriz!$DH:$DH)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_xlfn.XLOOKUP(A:A,[1]Matriz!$E:$E,[1]Matriz!$DE:$DE)</f>
        <v>0</v>
      </c>
      <c r="D208" s="3">
        <f>_xlfn.XLOOKUP(A:A,[1]Matriz!$E:$E,[1]Matriz!$DG:$DG)</f>
        <v>0</v>
      </c>
      <c r="E208" s="2" t="str">
        <f ca="1">_xlfn.XLOOKUP(A:A,[1]Matriz!$E:$E,[1]Matriz!$DH:$DH)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_xlfn.XLOOKUP(A:A,[1]Matriz!$E:$E,[1]Matriz!$DE:$DE)</f>
        <v>0</v>
      </c>
      <c r="D209" s="3">
        <f>_xlfn.XLOOKUP(A:A,[1]Matriz!$E:$E,[1]Matriz!$DG:$DG)</f>
        <v>0</v>
      </c>
      <c r="E209" s="2" t="str">
        <f ca="1">_xlfn.XLOOKUP(A:A,[1]Matriz!$E:$E,[1]Matriz!$DH:$DH)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_xlfn.XLOOKUP(A:A,[1]Matriz!$E:$E,[1]Matriz!$DE:$DE)</f>
        <v>0</v>
      </c>
      <c r="D210" s="3">
        <f>_xlfn.XLOOKUP(A:A,[1]Matriz!$E:$E,[1]Matriz!$DG:$DG)</f>
        <v>0</v>
      </c>
      <c r="E210" s="2" t="str">
        <f>_xlfn.XLOOKUP(A:A,[1]Matriz!$E:$E,[1]Matriz!$DH:$DH)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_xlfn.XLOOKUP(A:A,[1]Matriz!$E:$E,[1]Matriz!$DE:$DE)</f>
        <v>0</v>
      </c>
      <c r="D211" s="3">
        <f>_xlfn.XLOOKUP(A:A,[1]Matriz!$E:$E,[1]Matriz!$DG:$DG)</f>
        <v>0</v>
      </c>
      <c r="E211" s="2" t="str">
        <f ca="1">_xlfn.XLOOKUP(A:A,[1]Matriz!$E:$E,[1]Matriz!$DH:$DH)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_xlfn.XLOOKUP(A:A,[1]Matriz!$E:$E,[1]Matriz!$DE:$DE)</f>
        <v>0</v>
      </c>
      <c r="D212" s="3">
        <f>_xlfn.XLOOKUP(A:A,[1]Matriz!$E:$E,[1]Matriz!$DG:$DG)</f>
        <v>0</v>
      </c>
      <c r="E212" s="2" t="str">
        <f ca="1">_xlfn.XLOOKUP(A:A,[1]Matriz!$E:$E,[1]Matriz!$DH:$DH)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_xlfn.XLOOKUP(A:A,[1]Matriz!$E:$E,[1]Matriz!$DE:$DE)</f>
        <v>0</v>
      </c>
      <c r="D213" s="3">
        <f>_xlfn.XLOOKUP(A:A,[1]Matriz!$E:$E,[1]Matriz!$DG:$DG)</f>
        <v>0</v>
      </c>
      <c r="E213" s="2" t="str">
        <f ca="1">_xlfn.XLOOKUP(A:A,[1]Matriz!$E:$E,[1]Matriz!$DH:$DH)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_xlfn.XLOOKUP(A:A,[1]Matriz!$E:$E,[1]Matriz!$DE:$DE)</f>
        <v>0</v>
      </c>
      <c r="D214" s="3">
        <f>_xlfn.XLOOKUP(A:A,[1]Matriz!$E:$E,[1]Matriz!$DG:$DG)</f>
        <v>0</v>
      </c>
      <c r="E214" s="2" t="str">
        <f ca="1">_xlfn.XLOOKUP(A:A,[1]Matriz!$E:$E,[1]Matriz!$DH:$DH)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_xlfn.XLOOKUP(A:A,[1]Matriz!$E:$E,[1]Matriz!$DE:$DE)</f>
        <v>0</v>
      </c>
      <c r="D215" s="3" t="str">
        <f ca="1">_xlfn.XLOOKUP(A:A,[1]Matriz!$E:$E,[1]Matriz!$DG:$DG)</f>
        <v>SIN CURSO</v>
      </c>
      <c r="E215" s="2">
        <f>_xlfn.XLOOKUP(A:A,[1]Matriz!$E:$E,[1]Matriz!$DH:$DH)</f>
        <v>0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_xlfn.XLOOKUP(A:A,[1]Matriz!$E:$E,[1]Matriz!$DE:$DE)</f>
        <v>0</v>
      </c>
      <c r="D216" s="3">
        <f>_xlfn.XLOOKUP(A:A,[1]Matriz!$E:$E,[1]Matriz!$DG:$DG)</f>
        <v>0</v>
      </c>
      <c r="E216" s="2" t="str">
        <f ca="1">_xlfn.XLOOKUP(A:A,[1]Matriz!$E:$E,[1]Matriz!$DH:$DH)</f>
        <v>SIN CURSO</v>
      </c>
    </row>
    <row r="217" spans="1:5" x14ac:dyDescent="0.35">
      <c r="A217" s="5" t="s">
        <v>325</v>
      </c>
      <c r="B217" s="5" t="s">
        <v>324</v>
      </c>
      <c r="C217" s="2" t="str">
        <f>_xlfn.XLOOKUP(A:A,[1]Matriz!$E:$E,[1]Matriz!$DE:$DE)</f>
        <v>CAL220581-5</v>
      </c>
      <c r="D217" s="3">
        <f>_xlfn.XLOOKUP(A:A,[1]Matriz!$E:$E,[1]Matriz!$DG:$DG)</f>
        <v>46618</v>
      </c>
      <c r="E217" s="2" t="str">
        <f ca="1">_xlfn.XLOOKUP(A:A,[1]Matriz!$E:$E,[1]Matriz!$DH:$DH)</f>
        <v>VIGENTE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_xlfn.XLOOKUP(A:A,[1]Matriz!$E:$E,[1]Matriz!$DE:$DE)</f>
        <v>0</v>
      </c>
      <c r="D218" s="3">
        <f>_xlfn.XLOOKUP(A:A,[1]Matriz!$E:$E,[1]Matriz!$DG:$DG)</f>
        <v>0</v>
      </c>
      <c r="E218" s="2" t="str">
        <f ca="1">_xlfn.XLOOKUP(A:A,[1]Matriz!$E:$E,[1]Matriz!$DH:$DH)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_xlfn.XLOOKUP(A:A,[1]Matriz!$E:$E,[1]Matriz!$DE:$DE)</f>
        <v>0</v>
      </c>
      <c r="D219" s="3">
        <f>_xlfn.XLOOKUP(A:A,[1]Matriz!$E:$E,[1]Matriz!$DG:$DG)</f>
        <v>0</v>
      </c>
      <c r="E219" s="2" t="str">
        <f ca="1">_xlfn.XLOOKUP(A:A,[1]Matriz!$E:$E,[1]Matriz!$DH:$DH)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_xlfn.XLOOKUP(A:A,[1]Matriz!$E:$E,[1]Matriz!$DE:$DE)</f>
        <v>0</v>
      </c>
      <c r="D220" s="3">
        <f>_xlfn.XLOOKUP(A:A,[1]Matriz!$E:$E,[1]Matriz!$DG:$DG)</f>
        <v>0</v>
      </c>
      <c r="E220" s="2" t="str">
        <f ca="1">_xlfn.XLOOKUP(A:A,[1]Matriz!$E:$E,[1]Matriz!$DH:$DH)</f>
        <v>SIN CURSO</v>
      </c>
    </row>
    <row r="221" spans="1:5" x14ac:dyDescent="0.35">
      <c r="A221" s="26" t="s">
        <v>219</v>
      </c>
      <c r="B221" s="26" t="s">
        <v>218</v>
      </c>
      <c r="C221" s="2" t="str">
        <f>_xlfn.XLOOKUP(A:A,[1]Matriz!$E:$E,[1]Matriz!$DE:$DE)</f>
        <v>CAL231164</v>
      </c>
      <c r="D221" s="3">
        <f>_xlfn.XLOOKUP(A:A,[1]Matriz!$E:$E,[1]Matriz!$DG:$DG)</f>
        <v>46673</v>
      </c>
      <c r="E221" s="2" t="str">
        <f ca="1">_xlfn.XLOOKUP(A:A,[1]Matriz!$E:$E,[1]Matriz!$DH:$DH)</f>
        <v>VIGENTE</v>
      </c>
    </row>
    <row r="222" spans="1:5" x14ac:dyDescent="0.35">
      <c r="A222" s="19" t="s">
        <v>217</v>
      </c>
      <c r="B222" s="21" t="s">
        <v>216</v>
      </c>
      <c r="C222" s="2">
        <f>_xlfn.XLOOKUP(A:A,[1]Matriz!$E:$E,[1]Matriz!$DE:$DE)</f>
        <v>0</v>
      </c>
      <c r="D222" s="3">
        <f>_xlfn.XLOOKUP(A:A,[1]Matriz!$E:$E,[1]Matriz!$DG:$DG)</f>
        <v>0</v>
      </c>
      <c r="E222" s="2" t="str">
        <f ca="1">_xlfn.XLOOKUP(A:A,[1]Matriz!$E:$E,[1]Matriz!$DH:$DH)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_xlfn.XLOOKUP(A:A,[1]Matriz!$E:$E,[1]Matriz!$DE:$DE)</f>
        <v>CAL231164</v>
      </c>
      <c r="D223" s="3">
        <f>_xlfn.XLOOKUP(A:A,[1]Matriz!$E:$E,[1]Matriz!$DG:$DG)</f>
        <v>46673</v>
      </c>
      <c r="E223" s="2" t="str">
        <f ca="1">_xlfn.XLOOKUP(A:A,[1]Matriz!$E:$E,[1]Matriz!$DH:$DH)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_xlfn.XLOOKUP(A:A,[1]Matriz!$E:$E,[1]Matriz!$DE:$DE)</f>
        <v>0</v>
      </c>
      <c r="D224" s="3">
        <f>_xlfn.XLOOKUP(A:A,[1]Matriz!$E:$E,[1]Matriz!$DG:$DG)</f>
        <v>0</v>
      </c>
      <c r="E224" s="2" t="str">
        <f ca="1">_xlfn.XLOOKUP(A:A,[1]Matriz!$E:$E,[1]Matriz!$DH:$DH)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_xlfn.XLOOKUP(A:A,[1]Matriz!$E:$E,[1]Matriz!$DE:$DE)</f>
        <v>0</v>
      </c>
      <c r="D225" s="3">
        <f>_xlfn.XLOOKUP(A:A,[1]Matriz!$E:$E,[1]Matriz!$DG:$DG)</f>
        <v>0</v>
      </c>
      <c r="E225" s="2" t="str">
        <f ca="1">_xlfn.XLOOKUP(A:A,[1]Matriz!$E:$E,[1]Matriz!$DH:$DH)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_xlfn.XLOOKUP(A:A,[1]Matriz!$E:$E,[1]Matriz!$DE:$DE)</f>
        <v>0</v>
      </c>
      <c r="D226" s="3" t="str">
        <f ca="1">_xlfn.XLOOKUP(A:A,[1]Matriz!$E:$E,[1]Matriz!$DG:$DG)</f>
        <v>SIN CURSO</v>
      </c>
      <c r="E226" s="2">
        <f>_xlfn.XLOOKUP(A:A,[1]Matriz!$E:$E,[1]Matriz!$DH:$DH)</f>
        <v>0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_xlfn.XLOOKUP(A:A,[1]Matriz!$E:$E,[1]Matriz!$DE:$DE)</f>
        <v>0</v>
      </c>
      <c r="D227" s="3">
        <f>_xlfn.XLOOKUP(A:A,[1]Matriz!$E:$E,[1]Matriz!$DG:$DG)</f>
        <v>0</v>
      </c>
      <c r="E227" s="2" t="str">
        <f ca="1">_xlfn.XLOOKUP(A:A,[1]Matriz!$E:$E,[1]Matriz!$DH:$DH)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_xlfn.XLOOKUP(A:A,[1]Matriz!$E:$E,[1]Matriz!$DE:$DE)</f>
        <v>0</v>
      </c>
      <c r="D228" s="3">
        <f>_xlfn.XLOOKUP(A:A,[1]Matriz!$E:$E,[1]Matriz!$DG:$DG)</f>
        <v>0</v>
      </c>
      <c r="E228" s="2" t="str">
        <f ca="1">_xlfn.XLOOKUP(A:A,[1]Matriz!$E:$E,[1]Matriz!$DH:$DH)</f>
        <v>SIN CURSO</v>
      </c>
    </row>
    <row r="229" spans="1:5" x14ac:dyDescent="0.35">
      <c r="A229" s="22" t="s">
        <v>87</v>
      </c>
      <c r="B229" s="22" t="s">
        <v>86</v>
      </c>
      <c r="C229" s="2" t="str">
        <f>_xlfn.XLOOKUP(A:A,[1]Matriz!$E:$E,[1]Matriz!$DE:$DE)</f>
        <v>CAL220096-3</v>
      </c>
      <c r="D229" s="3">
        <f>_xlfn.XLOOKUP(A:A,[1]Matriz!$E:$E,[1]Matriz!$DG:$DG)</f>
        <v>46451</v>
      </c>
      <c r="E229" s="2" t="str">
        <f ca="1">_xlfn.XLOOKUP(A:A,[1]Matriz!$E:$E,[1]Matriz!$DH:$DH)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_xlfn.XLOOKUP(A:A,[1]Matriz!$E:$E,[1]Matriz!$DE:$DE)</f>
        <v>0</v>
      </c>
      <c r="D230" s="3">
        <f>_xlfn.XLOOKUP(A:A,[1]Matriz!$E:$E,[1]Matriz!$DG:$DG)</f>
        <v>0</v>
      </c>
      <c r="E230" s="2" t="str">
        <f ca="1">_xlfn.XLOOKUP(A:A,[1]Matriz!$E:$E,[1]Matriz!$DH:$DH)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_xlfn.XLOOKUP(A:A,[1]Matriz!$E:$E,[1]Matriz!$DE:$DE)</f>
        <v>0</v>
      </c>
      <c r="D231" s="3">
        <f>_xlfn.XLOOKUP(A:A,[1]Matriz!$E:$E,[1]Matriz!$DG:$DG)</f>
        <v>0</v>
      </c>
      <c r="E231" s="2" t="str">
        <f ca="1">_xlfn.XLOOKUP(A:A,[1]Matriz!$E:$E,[1]Matriz!$DH:$DH)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_xlfn.XLOOKUP(A:A,[1]Matriz!$E:$E,[1]Matriz!$DE:$DE)</f>
        <v>0</v>
      </c>
      <c r="D232" s="3">
        <f>_xlfn.XLOOKUP(A:A,[1]Matriz!$E:$E,[1]Matriz!$DG:$DG)</f>
        <v>0</v>
      </c>
      <c r="E232" s="2" t="str">
        <f ca="1">_xlfn.XLOOKUP(A:A,[1]Matriz!$E:$E,[1]Matriz!$DH:$DH)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_xlfn.XLOOKUP(A:A,[1]Matriz!$E:$E,[1]Matriz!$DE:$DE)</f>
        <v>0</v>
      </c>
      <c r="D233" s="3">
        <f>_xlfn.XLOOKUP(A:A,[1]Matriz!$E:$E,[1]Matriz!$DG:$DG)</f>
        <v>0</v>
      </c>
      <c r="E233" s="2" t="str">
        <f ca="1">_xlfn.XLOOKUP(A:A,[1]Matriz!$E:$E,[1]Matriz!$DH:$DH)</f>
        <v>SIN CURSO</v>
      </c>
    </row>
    <row r="234" spans="1:5" x14ac:dyDescent="0.35">
      <c r="A234" s="26" t="s">
        <v>449</v>
      </c>
      <c r="B234" s="26" t="s">
        <v>448</v>
      </c>
      <c r="C234" s="2" t="str">
        <f>_xlfn.XLOOKUP(A:A,[1]Matriz!$E:$E,[1]Matriz!$DE:$DE)</f>
        <v>CAL220581-5/ SIN LICENCIA</v>
      </c>
      <c r="D234" s="3">
        <f>_xlfn.XLOOKUP(A:A,[1]Matriz!$E:$E,[1]Matriz!$DG:$DG)</f>
        <v>46616</v>
      </c>
      <c r="E234" s="2" t="str">
        <f ca="1">_xlfn.XLOOKUP(A:A,[1]Matriz!$E:$E,[1]Matriz!$DH:$DH)</f>
        <v>VIGENTE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_xlfn.XLOOKUP(A:A,[1]Matriz!$E:$E,[1]Matriz!$DE:$DE)</f>
        <v>CAL231164</v>
      </c>
      <c r="D235" s="3">
        <f>_xlfn.XLOOKUP(A:A,[1]Matriz!$E:$E,[1]Matriz!$DG:$DG)</f>
        <v>46673</v>
      </c>
      <c r="E235" s="2" t="str">
        <f ca="1">_xlfn.XLOOKUP(A:A,[1]Matriz!$E:$E,[1]Matriz!$DH:$DH)</f>
        <v>VIGENTE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_xlfn.XLOOKUP(A:A,[1]Matriz!$E:$E,[1]Matriz!$DE:$DE)</f>
        <v>0</v>
      </c>
      <c r="D236" s="3">
        <f>_xlfn.XLOOKUP(A:A,[1]Matriz!$E:$E,[1]Matriz!$DG:$DG)</f>
        <v>0</v>
      </c>
      <c r="E236" s="2" t="str">
        <f ca="1">_xlfn.XLOOKUP(A:A,[1]Matriz!$E:$E,[1]Matriz!$DH:$DH)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_xlfn.XLOOKUP(A:A,[1]Matriz!$E:$E,[1]Matriz!$DE:$DE)</f>
        <v>0</v>
      </c>
      <c r="D237" s="3">
        <f>_xlfn.XLOOKUP(A:A,[1]Matriz!$E:$E,[1]Matriz!$DG:$DG)</f>
        <v>0</v>
      </c>
      <c r="E237" s="2" t="str">
        <f ca="1">_xlfn.XLOOKUP(A:A,[1]Matriz!$E:$E,[1]Matriz!$DH:$DH)</f>
        <v>SIN CURSO</v>
      </c>
    </row>
    <row r="238" spans="1:5" x14ac:dyDescent="0.35">
      <c r="A238" s="5" t="s">
        <v>509</v>
      </c>
      <c r="B238" s="5" t="s">
        <v>508</v>
      </c>
      <c r="C238" s="2" t="str">
        <f>_xlfn.XLOOKUP(A:A,[1]Matriz!$E:$E,[1]Matriz!$DE:$DE)</f>
        <v>CAL210789</v>
      </c>
      <c r="D238" s="3">
        <f>_xlfn.XLOOKUP(A:A,[1]Matriz!$E:$E,[1]Matriz!$DG:$DG)</f>
        <v>46041</v>
      </c>
      <c r="E238" s="2" t="str">
        <f ca="1">_xlfn.XLOOKUP(A:A,[1]Matriz!$E:$E,[1]Matriz!$DH:$DH)</f>
        <v>VENCIDO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_xlfn.XLOOKUP(A:A,[1]Matriz!$E:$E,[1]Matriz!$DE:$DE)</f>
        <v>0</v>
      </c>
      <c r="D239" s="3">
        <f>_xlfn.XLOOKUP(A:A,[1]Matriz!$E:$E,[1]Matriz!$DG:$DG)</f>
        <v>0</v>
      </c>
      <c r="E239" s="2" t="str">
        <f ca="1">_xlfn.XLOOKUP(A:A,[1]Matriz!$E:$E,[1]Matriz!$DH:$DH)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_xlfn.XLOOKUP(A:A,[1]Matriz!$E:$E,[1]Matriz!$DE:$DE)</f>
        <v>0</v>
      </c>
      <c r="D240" s="3" t="str">
        <f ca="1">_xlfn.XLOOKUP(A:A,[1]Matriz!$E:$E,[1]Matriz!$DG:$DG)</f>
        <v>SIN CURSO</v>
      </c>
      <c r="E240" s="2" t="str">
        <f>_xlfn.XLOOKUP(A:A,[1]Matriz!$E:$E,[1]Matriz!$DH:$DH)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_xlfn.XLOOKUP(A:A,[1]Matriz!$E:$E,[1]Matriz!$DE:$DE)</f>
        <v>0</v>
      </c>
      <c r="D241" s="3">
        <f>_xlfn.XLOOKUP(A:A,[1]Matriz!$E:$E,[1]Matriz!$DG:$DG)</f>
        <v>0</v>
      </c>
      <c r="E241" s="2" t="str">
        <f ca="1">_xlfn.XLOOKUP(A:A,[1]Matriz!$E:$E,[1]Matriz!$DH:$DH)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_xlfn.XLOOKUP(A:A,[1]Matriz!$E:$E,[1]Matriz!$DE:$DE)</f>
        <v>0</v>
      </c>
      <c r="D242" s="3">
        <f>_xlfn.XLOOKUP(A:A,[1]Matriz!$E:$E,[1]Matriz!$DG:$DG)</f>
        <v>0</v>
      </c>
      <c r="E242" s="2" t="str">
        <f ca="1">_xlfn.XLOOKUP(A:A,[1]Matriz!$E:$E,[1]Matriz!$DH:$DH)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_xlfn.XLOOKUP(A:A,[1]Matriz!$E:$E,[1]Matriz!$DE:$DE)</f>
        <v>0</v>
      </c>
      <c r="D243" s="3">
        <f>_xlfn.XLOOKUP(A:A,[1]Matriz!$E:$E,[1]Matriz!$DG:$DG)</f>
        <v>0</v>
      </c>
      <c r="E243" s="2" t="str">
        <f>_xlfn.XLOOKUP(A:A,[1]Matriz!$E:$E,[1]Matriz!$DH:$DH)</f>
        <v>SIN CURSO</v>
      </c>
    </row>
    <row r="244" spans="1:5" x14ac:dyDescent="0.35">
      <c r="A244" s="26" t="s">
        <v>295</v>
      </c>
      <c r="B244" s="5" t="s">
        <v>294</v>
      </c>
      <c r="C244" s="2" t="str">
        <f>_xlfn.XLOOKUP(A:A,[1]Matriz!$E:$E,[1]Matriz!$DE:$DE)</f>
        <v>CAL231164</v>
      </c>
      <c r="D244" s="3">
        <f>_xlfn.XLOOKUP(A:A,[1]Matriz!$E:$E,[1]Matriz!$DG:$DG)</f>
        <v>46673</v>
      </c>
      <c r="E244" s="2" t="str">
        <f ca="1">_xlfn.XLOOKUP(A:A,[1]Matriz!$E:$E,[1]Matriz!$DH:$DH)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_xlfn.XLOOKUP(A:A,[1]Matriz!$E:$E,[1]Matriz!$DE:$DE)</f>
        <v>0</v>
      </c>
      <c r="D245" s="3">
        <f>_xlfn.XLOOKUP(A:A,[1]Matriz!$E:$E,[1]Matriz!$DG:$DG)</f>
        <v>0</v>
      </c>
      <c r="E245" s="2" t="str">
        <f ca="1">_xlfn.XLOOKUP(A:A,[1]Matriz!$E:$E,[1]Matriz!$DH:$DH)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_xlfn.XLOOKUP(A:A,[1]Matriz!$E:$E,[1]Matriz!$DE:$DE)</f>
        <v>0</v>
      </c>
      <c r="D246" s="3">
        <f>_xlfn.XLOOKUP(A:A,[1]Matriz!$E:$E,[1]Matriz!$DG:$DG)</f>
        <v>0</v>
      </c>
      <c r="E246" s="2" t="str">
        <f ca="1">_xlfn.XLOOKUP(A:A,[1]Matriz!$E:$E,[1]Matriz!$DH:$DH)</f>
        <v>SIN CURSO</v>
      </c>
    </row>
    <row r="247" spans="1:5" x14ac:dyDescent="0.35">
      <c r="A247" s="19" t="s">
        <v>441</v>
      </c>
      <c r="B247" s="4" t="s">
        <v>440</v>
      </c>
      <c r="C247" s="2">
        <f>_xlfn.XLOOKUP(A:A,[1]Matriz!$E:$E,[1]Matriz!$DE:$DE)</f>
        <v>0</v>
      </c>
      <c r="D247" s="3" t="str">
        <f ca="1">_xlfn.XLOOKUP(A:A,[1]Matriz!$E:$E,[1]Matriz!$DG:$DG)</f>
        <v>SIN CURSO</v>
      </c>
      <c r="E247" s="2" t="str">
        <f>_xlfn.XLOOKUP(A:A,[1]Matriz!$E:$E,[1]Matriz!$DH:$DH)</f>
        <v>SIN CURSO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_xlfn.XLOOKUP(A:A,[1]Matriz!$E:$E,[1]Matriz!$DE:$DE)</f>
        <v>0</v>
      </c>
      <c r="D248" s="3">
        <f>_xlfn.XLOOKUP(A:A,[1]Matriz!$E:$E,[1]Matriz!$DG:$DG)</f>
        <v>0</v>
      </c>
      <c r="E248" s="2" t="str">
        <f ca="1">_xlfn.XLOOKUP(A:A,[1]Matriz!$E:$E,[1]Matriz!$DH:$DH)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_xlfn.XLOOKUP(A:A,[1]Matriz!$E:$E,[1]Matriz!$DE:$DE)</f>
        <v>0</v>
      </c>
      <c r="D249" s="3">
        <f>_xlfn.XLOOKUP(A:A,[1]Matriz!$E:$E,[1]Matriz!$DG:$DG)</f>
        <v>0</v>
      </c>
      <c r="E249" s="2" t="str">
        <f ca="1">_xlfn.XLOOKUP(A:A,[1]Matriz!$E:$E,[1]Matriz!$DH:$DH)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_xlfn.XLOOKUP(A:A,[1]Matriz!$E:$E,[1]Matriz!$DE:$DE)</f>
        <v>0</v>
      </c>
      <c r="D250" s="3">
        <f>_xlfn.XLOOKUP(A:A,[1]Matriz!$E:$E,[1]Matriz!$DG:$DG)</f>
        <v>0</v>
      </c>
      <c r="E250" s="2" t="str">
        <f ca="1">_xlfn.XLOOKUP(A:A,[1]Matriz!$E:$E,[1]Matriz!$DH:$DH)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_xlfn.XLOOKUP(A:A,[1]Matriz!$E:$E,[1]Matriz!$DE:$DE)</f>
        <v>0</v>
      </c>
      <c r="D251" s="3">
        <f>_xlfn.XLOOKUP(A:A,[1]Matriz!$E:$E,[1]Matriz!$DG:$DG)</f>
        <v>0</v>
      </c>
      <c r="E251" s="2" t="str">
        <f ca="1">_xlfn.XLOOKUP(A:A,[1]Matriz!$E:$E,[1]Matriz!$DH:$DH)</f>
        <v>SIN CURSO</v>
      </c>
    </row>
    <row r="252" spans="1:5" x14ac:dyDescent="0.35">
      <c r="A252" s="19" t="s">
        <v>67</v>
      </c>
      <c r="B252" s="4" t="s">
        <v>66</v>
      </c>
      <c r="C252" s="2">
        <f>_xlfn.XLOOKUP(A:A,[1]Matriz!$E:$E,[1]Matriz!$DE:$DE)</f>
        <v>0</v>
      </c>
      <c r="D252" s="3">
        <f>_xlfn.XLOOKUP(A:A,[1]Matriz!$E:$E,[1]Matriz!$DG:$DG)</f>
        <v>0</v>
      </c>
      <c r="E252" s="2" t="str">
        <f>_xlfn.XLOOKUP(A:A,[1]Matriz!$E:$E,[1]Matriz!$DH:$DH)</f>
        <v>SIN CURSO</v>
      </c>
    </row>
    <row r="253" spans="1:5" x14ac:dyDescent="0.35">
      <c r="A253" s="19" t="s">
        <v>419</v>
      </c>
      <c r="B253" s="19" t="s">
        <v>418</v>
      </c>
      <c r="C253" s="2">
        <f>_xlfn.XLOOKUP(A:A,[1]Matriz!$E:$E,[1]Matriz!$DE:$DE)</f>
        <v>0</v>
      </c>
      <c r="D253" s="3">
        <f>_xlfn.XLOOKUP(A:A,[1]Matriz!$E:$E,[1]Matriz!$DG:$DG)</f>
        <v>45900</v>
      </c>
      <c r="E253" s="2" t="str">
        <f>_xlfn.XLOOKUP(A:A,[1]Matriz!$E:$E,[1]Matriz!$DH:$DH)</f>
        <v>SIN CURSO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_xlfn.XLOOKUP(A:A,[1]Matriz!$E:$E,[1]Matriz!$DE:$DE)</f>
        <v>0</v>
      </c>
      <c r="D254" s="3">
        <f>_xlfn.XLOOKUP(A:A,[1]Matriz!$E:$E,[1]Matriz!$DG:$DG)</f>
        <v>0</v>
      </c>
      <c r="E254" s="2" t="str">
        <f ca="1">_xlfn.XLOOKUP(A:A,[1]Matriz!$E:$E,[1]Matriz!$DH:$DH)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_xlfn.XLOOKUP(A:A,[1]Matriz!$E:$E,[1]Matriz!$DE:$DE)</f>
        <v>0</v>
      </c>
      <c r="D255" s="3">
        <f>_xlfn.XLOOKUP(A:A,[1]Matriz!$E:$E,[1]Matriz!$DG:$DG)</f>
        <v>0</v>
      </c>
      <c r="E255" s="2" t="str">
        <f ca="1">_xlfn.XLOOKUP(A:A,[1]Matriz!$E:$E,[1]Matriz!$DH:$DH)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_xlfn.XLOOKUP(A:A,[1]Matriz!$E:$E,[1]Matriz!$DE:$DE)</f>
        <v>0</v>
      </c>
      <c r="D256" s="3">
        <f>_xlfn.XLOOKUP(A:A,[1]Matriz!$E:$E,[1]Matriz!$DG:$DG)</f>
        <v>0</v>
      </c>
      <c r="E256" s="2" t="str">
        <f ca="1">_xlfn.XLOOKUP(A:A,[1]Matriz!$E:$E,[1]Matriz!$DH:$DH)</f>
        <v>SIN CURSO</v>
      </c>
    </row>
    <row r="257" spans="1:5" x14ac:dyDescent="0.35">
      <c r="A257" s="4" t="s">
        <v>113</v>
      </c>
      <c r="B257" s="4" t="s">
        <v>112</v>
      </c>
      <c r="C257" s="2" t="str">
        <f>_xlfn.XLOOKUP(A:A,[1]Matriz!$E:$E,[1]Matriz!$DE:$DE)</f>
        <v>CAL220096-3</v>
      </c>
      <c r="D257" s="3">
        <f>_xlfn.XLOOKUP(A:A,[1]Matriz!$E:$E,[1]Matriz!$DG:$DG)</f>
        <v>46451</v>
      </c>
      <c r="E257" s="2" t="str">
        <f ca="1">_xlfn.XLOOKUP(A:A,[1]Matriz!$E:$E,[1]Matriz!$DH:$DH)</f>
        <v>VIGENTE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_xlfn.XLOOKUP(A:A,[1]Matriz!$E:$E,[1]Matriz!$DE:$DE)</f>
        <v>0</v>
      </c>
      <c r="D258" s="3">
        <f>_xlfn.XLOOKUP(A:A,[1]Matriz!$E:$E,[1]Matriz!$DG:$DG)</f>
        <v>0</v>
      </c>
      <c r="E258" s="2" t="str">
        <f ca="1">_xlfn.XLOOKUP(A:A,[1]Matriz!$E:$E,[1]Matriz!$DH:$DH)</f>
        <v>SIN CURSO</v>
      </c>
    </row>
    <row r="259" spans="1:5" x14ac:dyDescent="0.35">
      <c r="A259" s="19" t="s">
        <v>299</v>
      </c>
      <c r="B259" s="4" t="s">
        <v>298</v>
      </c>
      <c r="C259" s="2">
        <f>_xlfn.XLOOKUP(A:A,[1]Matriz!$E:$E,[1]Matriz!$DE:$DE)</f>
        <v>0</v>
      </c>
      <c r="D259" s="3">
        <f>_xlfn.XLOOKUP(A:A,[1]Matriz!$E:$E,[1]Matriz!$DG:$DG)</f>
        <v>0</v>
      </c>
      <c r="E259" s="2" t="str">
        <f ca="1">_xlfn.XLOOKUP(A:A,[1]Matriz!$E:$E,[1]Matriz!$DH:$DH)</f>
        <v>SIN CURSO</v>
      </c>
    </row>
    <row r="260" spans="1:5" x14ac:dyDescent="0.35">
      <c r="A260" s="22" t="s">
        <v>65</v>
      </c>
      <c r="B260" s="22" t="s">
        <v>64</v>
      </c>
      <c r="C260" s="2">
        <f>_xlfn.XLOOKUP(A:A,[1]Matriz!$E:$E,[1]Matriz!$DE:$DE)</f>
        <v>0</v>
      </c>
      <c r="D260" s="3">
        <f>_xlfn.XLOOKUP(A:A,[1]Matriz!$E:$E,[1]Matriz!$DG:$DG)</f>
        <v>0</v>
      </c>
      <c r="E260" s="2" t="str">
        <f ca="1">_xlfn.XLOOKUP(A:A,[1]Matriz!$E:$E,[1]Matriz!$DH:$DH)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_xlfn.XLOOKUP(A:A,[1]Matriz!$E:$E,[1]Matriz!$DE:$DE)</f>
        <v>0</v>
      </c>
      <c r="D261" s="3">
        <f>_xlfn.XLOOKUP(A:A,[1]Matriz!$E:$E,[1]Matriz!$DG:$DG)</f>
        <v>0</v>
      </c>
      <c r="E261" s="2" t="str">
        <f ca="1">_xlfn.XLOOKUP(A:A,[1]Matriz!$E:$E,[1]Matriz!$DH:$DH)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_xlfn.XLOOKUP(A:A,[1]Matriz!$E:$E,[1]Matriz!$DE:$DE)</f>
        <v>0</v>
      </c>
      <c r="D262" s="3">
        <f>_xlfn.XLOOKUP(A:A,[1]Matriz!$E:$E,[1]Matriz!$DG:$DG)</f>
        <v>0</v>
      </c>
      <c r="E262" s="2" t="str">
        <f ca="1">_xlfn.XLOOKUP(A:A,[1]Matriz!$E:$E,[1]Matriz!$DH:$DH)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_xlfn.XLOOKUP(A:A,[1]Matriz!$E:$E,[1]Matriz!$DE:$DE)</f>
        <v>0</v>
      </c>
      <c r="D263" s="3">
        <f>_xlfn.XLOOKUP(A:A,[1]Matriz!$E:$E,[1]Matriz!$DG:$DG)</f>
        <v>0</v>
      </c>
      <c r="E263" s="2" t="str">
        <f ca="1">_xlfn.XLOOKUP(A:A,[1]Matriz!$E:$E,[1]Matriz!$DH:$DH)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_xlfn.XLOOKUP(A:A,[1]Matriz!$E:$E,[1]Matriz!$DE:$DE)</f>
        <v>CAL210789</v>
      </c>
      <c r="D264" s="3">
        <f>_xlfn.XLOOKUP(A:A,[1]Matriz!$E:$E,[1]Matriz!$DG:$DG)</f>
        <v>46041</v>
      </c>
      <c r="E264" s="2" t="str">
        <f ca="1">_xlfn.XLOOKUP(A:A,[1]Matriz!$E:$E,[1]Matriz!$DH:$DH)</f>
        <v>VENCIDO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_xlfn.XLOOKUP(A:A,[1]Matriz!$E:$E,[1]Matriz!$DE:$DE)</f>
        <v>0</v>
      </c>
      <c r="D265" s="3">
        <f>_xlfn.XLOOKUP(A:A,[1]Matriz!$E:$E,[1]Matriz!$DG:$DG)</f>
        <v>0</v>
      </c>
      <c r="E265" s="2" t="str">
        <f ca="1">_xlfn.XLOOKUP(A:A,[1]Matriz!$E:$E,[1]Matriz!$DH:$DH)</f>
        <v>SIN CURSO</v>
      </c>
    </row>
    <row r="266" spans="1:5" x14ac:dyDescent="0.35">
      <c r="A266" s="26" t="s">
        <v>93</v>
      </c>
      <c r="B266" s="5" t="s">
        <v>92</v>
      </c>
      <c r="C266" s="2" t="str">
        <f>_xlfn.XLOOKUP(A:A,[1]Matriz!$E:$E,[1]Matriz!$DE:$DE)</f>
        <v>CAL220096-3</v>
      </c>
      <c r="D266" s="3">
        <f>_xlfn.XLOOKUP(A:A,[1]Matriz!$E:$E,[1]Matriz!$DG:$DG)</f>
        <v>46451</v>
      </c>
      <c r="E266" s="2" t="str">
        <f ca="1">_xlfn.XLOOKUP(A:A,[1]Matriz!$E:$E,[1]Matriz!$DH:$DH)</f>
        <v>VIGENTE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_xlfn.XLOOKUP(A:A,[1]Matriz!$E:$E,[1]Matriz!$DE:$DE)</f>
        <v>0</v>
      </c>
      <c r="D267" s="3">
        <f>_xlfn.XLOOKUP(A:A,[1]Matriz!$E:$E,[1]Matriz!$DG:$DG)</f>
        <v>0</v>
      </c>
      <c r="E267" s="2" t="str">
        <f ca="1">_xlfn.XLOOKUP(A:A,[1]Matriz!$E:$E,[1]Matriz!$DH:$DH)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_xlfn.XLOOKUP(A:A,[1]Matriz!$E:$E,[1]Matriz!$DE:$DE)</f>
        <v>0</v>
      </c>
      <c r="D268" s="3">
        <f>_xlfn.XLOOKUP(A:A,[1]Matriz!$E:$E,[1]Matriz!$DG:$DG)</f>
        <v>0</v>
      </c>
      <c r="E268" s="2" t="str">
        <f ca="1">_xlfn.XLOOKUP(A:A,[1]Matriz!$E:$E,[1]Matriz!$DH:$DH)</f>
        <v>SIN CURSO</v>
      </c>
    </row>
    <row r="269" spans="1:5" x14ac:dyDescent="0.35">
      <c r="A269" s="22" t="s">
        <v>121</v>
      </c>
      <c r="B269" s="33" t="s">
        <v>120</v>
      </c>
      <c r="C269" s="2" t="str">
        <f>_xlfn.XLOOKUP(A:A,[1]Matriz!$E:$E,[1]Matriz!$DE:$DE)</f>
        <v>CAL231164</v>
      </c>
      <c r="D269" s="3">
        <f>_xlfn.XLOOKUP(A:A,[1]Matriz!$E:$E,[1]Matriz!$DG:$DG)</f>
        <v>46673</v>
      </c>
      <c r="E269" s="2" t="str">
        <f ca="1">_xlfn.XLOOKUP(A:A,[1]Matriz!$E:$E,[1]Matriz!$DH:$DH)</f>
        <v>VIGENTE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_xlfn.XLOOKUP(A:A,[1]Matriz!$E:$E,[1]Matriz!$DE:$DE)</f>
        <v>0</v>
      </c>
      <c r="D270" s="3" t="str">
        <f ca="1">_xlfn.XLOOKUP(A:A,[1]Matriz!$E:$E,[1]Matriz!$DG:$DG)</f>
        <v>SIN CURSO</v>
      </c>
      <c r="E270" s="2" t="str">
        <f>_xlfn.XLOOKUP(A:A,[1]Matriz!$E:$E,[1]Matriz!$DH:$DH)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_xlfn.XLOOKUP(A:A,[1]Matriz!$E:$E,[1]Matriz!$DE:$DE)</f>
        <v>0</v>
      </c>
      <c r="D271" s="3">
        <f>_xlfn.XLOOKUP(A:A,[1]Matriz!$E:$E,[1]Matriz!$DG:$DG)</f>
        <v>0</v>
      </c>
      <c r="E271" s="2" t="str">
        <f ca="1">_xlfn.XLOOKUP(A:A,[1]Matriz!$E:$E,[1]Matriz!$DH:$DH)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_xlfn.XLOOKUP(A:A,[1]Matriz!$E:$E,[1]Matriz!$DE:$DE)</f>
        <v>0</v>
      </c>
      <c r="D272" s="3" t="str">
        <f ca="1">_xlfn.XLOOKUP(A:A,[1]Matriz!$E:$E,[1]Matriz!$DG:$DG)</f>
        <v>SIN CURSO</v>
      </c>
      <c r="E272" s="2">
        <f>_xlfn.XLOOKUP(A:A,[1]Matriz!$E:$E,[1]Matriz!$DH:$DH)</f>
        <v>0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_xlfn.XLOOKUP(A:A,[1]Matriz!$E:$E,[1]Matriz!$DE:$DE)</f>
        <v>0</v>
      </c>
      <c r="D273" s="3">
        <f>_xlfn.XLOOKUP(A:A,[1]Matriz!$E:$E,[1]Matriz!$DG:$DG)</f>
        <v>0</v>
      </c>
      <c r="E273" s="2" t="str">
        <f ca="1">_xlfn.XLOOKUP(A:A,[1]Matriz!$E:$E,[1]Matriz!$DH:$DH)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_xlfn.XLOOKUP(A:A,[1]Matriz!$E:$E,[1]Matriz!$DE:$DE)</f>
        <v>0</v>
      </c>
      <c r="D274" s="3">
        <f>_xlfn.XLOOKUP(A:A,[1]Matriz!$E:$E,[1]Matriz!$DG:$DG)</f>
        <v>0</v>
      </c>
      <c r="E274" s="2" t="str">
        <f ca="1">_xlfn.XLOOKUP(A:A,[1]Matriz!$E:$E,[1]Matriz!$DH:$DH)</f>
        <v>SIN CURSO</v>
      </c>
    </row>
    <row r="275" spans="1:5" x14ac:dyDescent="0.35">
      <c r="A275" s="5" t="s">
        <v>53</v>
      </c>
      <c r="B275" s="10" t="s">
        <v>52</v>
      </c>
      <c r="C275" s="2" t="str">
        <f>_xlfn.XLOOKUP(A:A,[1]Matriz!$E:$E,[1]Matriz!$DE:$DE)</f>
        <v>CAL237479</v>
      </c>
      <c r="D275" s="3">
        <f>_xlfn.XLOOKUP(A:A,[1]Matriz!$E:$E,[1]Matriz!$DG:$DG)</f>
        <v>46863</v>
      </c>
      <c r="E275" s="2" t="str">
        <f ca="1">_xlfn.XLOOKUP(A:A,[1]Matriz!$E:$E,[1]Matriz!$DH:$DH)</f>
        <v>VIGENTE</v>
      </c>
    </row>
    <row r="276" spans="1:5" x14ac:dyDescent="0.35">
      <c r="A276" s="6" t="s">
        <v>7</v>
      </c>
      <c r="B276" s="5" t="s">
        <v>6</v>
      </c>
      <c r="C276" s="2">
        <f>_xlfn.XLOOKUP(A:A,[1]Matriz!$E:$E,[1]Matriz!$DE:$DE)</f>
        <v>0</v>
      </c>
      <c r="D276" s="3">
        <f>_xlfn.XLOOKUP(A:A,[1]Matriz!$E:$E,[1]Matriz!$DG:$DG)</f>
        <v>0</v>
      </c>
      <c r="E276" s="2" t="str">
        <f ca="1">_xlfn.XLOOKUP(A:A,[1]Matriz!$E:$E,[1]Matriz!$DH:$DH)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_xlfn.XLOOKUP(A:A,[1]Matriz!$E:$E,[1]Matriz!$DE:$DE)</f>
        <v>0</v>
      </c>
      <c r="D277" s="3">
        <f>_xlfn.XLOOKUP(A:A,[1]Matriz!$E:$E,[1]Matriz!$DG:$DG)</f>
        <v>0</v>
      </c>
      <c r="E277" s="2" t="str">
        <f ca="1">_xlfn.XLOOKUP(A:A,[1]Matriz!$E:$E,[1]Matriz!$DH:$DH)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_xlfn.XLOOKUP(A:A,[1]Matriz!$E:$E,[1]Matriz!$DE:$DE)</f>
        <v>0</v>
      </c>
      <c r="D278" s="3">
        <f>_xlfn.XLOOKUP(A:A,[1]Matriz!$E:$E,[1]Matriz!$DG:$DG)</f>
        <v>0</v>
      </c>
      <c r="E278" s="2" t="str">
        <f ca="1">_xlfn.XLOOKUP(A:A,[1]Matriz!$E:$E,[1]Matriz!$DH:$DH)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_xlfn.XLOOKUP(A:A,[1]Matriz!$E:$E,[1]Matriz!$DE:$DE)</f>
        <v>0</v>
      </c>
      <c r="D279" s="3">
        <f>_xlfn.XLOOKUP(A:A,[1]Matriz!$E:$E,[1]Matriz!$DG:$DG)</f>
        <v>0</v>
      </c>
      <c r="E279" s="2" t="str">
        <f ca="1">_xlfn.XLOOKUP(A:A,[1]Matriz!$E:$E,[1]Matriz!$DH:$DH)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_xlfn.XLOOKUP(A:A,[1]Matriz!$E:$E,[1]Matriz!$DE:$DE)</f>
        <v>0</v>
      </c>
      <c r="D280" s="3">
        <f>_xlfn.XLOOKUP(A:A,[1]Matriz!$E:$E,[1]Matriz!$DG:$DG)</f>
        <v>0</v>
      </c>
      <c r="E280" s="2" t="str">
        <f ca="1">_xlfn.XLOOKUP(A:A,[1]Matriz!$E:$E,[1]Matriz!$DH:$DH)</f>
        <v>SIN CURSO</v>
      </c>
    </row>
    <row r="281" spans="1:5" x14ac:dyDescent="0.35">
      <c r="A281" s="6" t="s">
        <v>81</v>
      </c>
      <c r="B281" s="5" t="s">
        <v>80</v>
      </c>
      <c r="C281" s="2" t="str">
        <f>_xlfn.XLOOKUP(A:A,[1]Matriz!$E:$E,[1]Matriz!$DE:$DE)</f>
        <v>CAL237479</v>
      </c>
      <c r="D281" s="3">
        <f>_xlfn.XLOOKUP(A:A,[1]Matriz!$E:$E,[1]Matriz!$DG:$DG)</f>
        <v>46863</v>
      </c>
      <c r="E281" s="2" t="str">
        <f ca="1">_xlfn.XLOOKUP(A:A,[1]Matriz!$E:$E,[1]Matriz!$DH:$DH)</f>
        <v>VIGENTE</v>
      </c>
    </row>
    <row r="282" spans="1:5" x14ac:dyDescent="0.35">
      <c r="A282" s="22" t="s">
        <v>589</v>
      </c>
      <c r="B282" s="22" t="s">
        <v>588</v>
      </c>
      <c r="C282" s="2" t="str">
        <f>_xlfn.XLOOKUP(A:A,[1]Matriz!$E:$E,[1]Matriz!$DE:$DE)</f>
        <v>CAL237479</v>
      </c>
      <c r="D282" s="3">
        <f>_xlfn.XLOOKUP(A:A,[1]Matriz!$E:$E,[1]Matriz!$DG:$DG)</f>
        <v>46863</v>
      </c>
      <c r="E282" s="2" t="str">
        <f ca="1">_xlfn.XLOOKUP(A:A,[1]Matriz!$E:$E,[1]Matriz!$DH:$DH)</f>
        <v>VIGENTE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_xlfn.XLOOKUP(A:A,[1]Matriz!$E:$E,[1]Matriz!$DE:$DE)</f>
        <v>0</v>
      </c>
      <c r="D283" s="3">
        <f>_xlfn.XLOOKUP(A:A,[1]Matriz!$E:$E,[1]Matriz!$DG:$DG)</f>
        <v>0</v>
      </c>
      <c r="E283" s="2" t="str">
        <f ca="1">_xlfn.XLOOKUP(A:A,[1]Matriz!$E:$E,[1]Matriz!$DH:$DH)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_xlfn.XLOOKUP(A:A,[1]Matriz!$E:$E,[1]Matriz!$DE:$DE)</f>
        <v>0</v>
      </c>
      <c r="D284" s="3" t="str">
        <f ca="1">_xlfn.XLOOKUP(A:A,[1]Matriz!$E:$E,[1]Matriz!$DG:$DG)</f>
        <v>SIN CURSO</v>
      </c>
      <c r="E284" s="2">
        <f>_xlfn.XLOOKUP(A:A,[1]Matriz!$E:$E,[1]Matriz!$DH:$DH)</f>
        <v>0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_xlfn.XLOOKUP(A:A,[1]Matriz!$E:$E,[1]Matriz!$DE:$DE)</f>
        <v>CAL231164</v>
      </c>
      <c r="D285" s="3">
        <f>_xlfn.XLOOKUP(A:A,[1]Matriz!$E:$E,[1]Matriz!$DG:$DG)</f>
        <v>46673</v>
      </c>
      <c r="E285" s="2" t="str">
        <f ca="1">_xlfn.XLOOKUP(A:A,[1]Matriz!$E:$E,[1]Matriz!$DH:$DH)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_xlfn.XLOOKUP(A:A,[1]Matriz!$E:$E,[1]Matriz!$DE:$DE)</f>
        <v>0</v>
      </c>
      <c r="D286" s="3">
        <f>_xlfn.XLOOKUP(A:A,[1]Matriz!$E:$E,[1]Matriz!$DG:$DG)</f>
        <v>0</v>
      </c>
      <c r="E286" s="2" t="str">
        <f ca="1">_xlfn.XLOOKUP(A:A,[1]Matriz!$E:$E,[1]Matriz!$DH:$DH)</f>
        <v>SIN CURSO</v>
      </c>
    </row>
    <row r="287" spans="1:5" x14ac:dyDescent="0.35">
      <c r="A287" s="29" t="s">
        <v>115</v>
      </c>
      <c r="B287" s="29" t="s">
        <v>114</v>
      </c>
      <c r="C287" s="2">
        <f>_xlfn.XLOOKUP(A:A,[1]Matriz!$E:$E,[1]Matriz!$DE:$DE)</f>
        <v>0</v>
      </c>
      <c r="D287" s="3" t="str">
        <f ca="1">_xlfn.XLOOKUP(A:A,[1]Matriz!$E:$E,[1]Matriz!$DG:$DG)</f>
        <v>SIN CURSO</v>
      </c>
      <c r="E287" s="2" t="str">
        <f>_xlfn.XLOOKUP(A:A,[1]Matriz!$E:$E,[1]Matriz!$DH:$DH)</f>
        <v>SIN CURSO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_xlfn.XLOOKUP(A:A,[1]Matriz!$E:$E,[1]Matriz!$DE:$DE)</f>
        <v>0</v>
      </c>
      <c r="D288" s="3">
        <f>_xlfn.XLOOKUP(A:A,[1]Matriz!$E:$E,[1]Matriz!$DG:$DG)</f>
        <v>0</v>
      </c>
      <c r="E288" s="2" t="str">
        <f ca="1">_xlfn.XLOOKUP(A:A,[1]Matriz!$E:$E,[1]Matriz!$DH:$DH)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_xlfn.XLOOKUP(A:A,[1]Matriz!$E:$E,[1]Matriz!$DE:$DE)</f>
        <v>0</v>
      </c>
      <c r="D289" s="3">
        <f>_xlfn.XLOOKUP(A:A,[1]Matriz!$E:$E,[1]Matriz!$DG:$DG)</f>
        <v>0</v>
      </c>
      <c r="E289" s="2" t="str">
        <f ca="1">_xlfn.XLOOKUP(A:A,[1]Matriz!$E:$E,[1]Matriz!$DH:$DH)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_xlfn.XLOOKUP(A:A,[1]Matriz!$E:$E,[1]Matriz!$DE:$DE)</f>
        <v>0</v>
      </c>
      <c r="D290" s="3">
        <f>_xlfn.XLOOKUP(A:A,[1]Matriz!$E:$E,[1]Matriz!$DG:$DG)</f>
        <v>0</v>
      </c>
      <c r="E290" s="2" t="str">
        <f ca="1">_xlfn.XLOOKUP(A:A,[1]Matriz!$E:$E,[1]Matriz!$DH:$DH)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_xlfn.XLOOKUP(A:A,[1]Matriz!$E:$E,[1]Matriz!$DE:$DE)</f>
        <v>0</v>
      </c>
      <c r="D291" s="3">
        <f>_xlfn.XLOOKUP(A:A,[1]Matriz!$E:$E,[1]Matriz!$DG:$DG)</f>
        <v>45900</v>
      </c>
      <c r="E291" s="2" t="str">
        <f>_xlfn.XLOOKUP(A:A,[1]Matriz!$E:$E,[1]Matriz!$DH:$DH)</f>
        <v>SIN CURSO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_xlfn.XLOOKUP(A:A,[1]Matriz!$E:$E,[1]Matriz!$DE:$DE)</f>
        <v>0</v>
      </c>
      <c r="D292" s="3">
        <f>_xlfn.XLOOKUP(A:A,[1]Matriz!$E:$E,[1]Matriz!$DG:$DG)</f>
        <v>0</v>
      </c>
      <c r="E292" s="2" t="str">
        <f ca="1">_xlfn.XLOOKUP(A:A,[1]Matriz!$E:$E,[1]Matriz!$DH:$DH)</f>
        <v>SIN CURSO</v>
      </c>
    </row>
    <row r="293" spans="1:5" x14ac:dyDescent="0.35">
      <c r="A293" s="29" t="s">
        <v>587</v>
      </c>
      <c r="B293" s="29" t="s">
        <v>586</v>
      </c>
      <c r="C293" s="2" t="str">
        <f>_xlfn.XLOOKUP(A:A,[1]Matriz!$E:$E,[1]Matriz!$DE:$DE)</f>
        <v>CAL237479</v>
      </c>
      <c r="D293" s="3">
        <f>_xlfn.XLOOKUP(A:A,[1]Matriz!$E:$E,[1]Matriz!$DG:$DG)</f>
        <v>46863</v>
      </c>
      <c r="E293" s="2" t="str">
        <f ca="1">_xlfn.XLOOKUP(A:A,[1]Matriz!$E:$E,[1]Matriz!$DH:$DH)</f>
        <v>VIGENTE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_xlfn.XLOOKUP(A:A,[1]Matriz!$E:$E,[1]Matriz!$DE:$DE)</f>
        <v>0</v>
      </c>
      <c r="D294" s="3">
        <f>_xlfn.XLOOKUP(A:A,[1]Matriz!$E:$E,[1]Matriz!$DG:$DG)</f>
        <v>0</v>
      </c>
      <c r="E294" s="2" t="str">
        <f ca="1">_xlfn.XLOOKUP(A:A,[1]Matriz!$E:$E,[1]Matriz!$DH:$DH)</f>
        <v>SIN CURSO</v>
      </c>
    </row>
    <row r="295" spans="1:5" x14ac:dyDescent="0.35">
      <c r="A295" s="26" t="s">
        <v>477</v>
      </c>
      <c r="B295" s="26" t="s">
        <v>476</v>
      </c>
      <c r="C295" s="2" t="str">
        <f>_xlfn.XLOOKUP(A:A,[1]Matriz!$E:$E,[1]Matriz!$DE:$DE)</f>
        <v>CAL231164/SIN LICENCIA</v>
      </c>
      <c r="D295" s="3">
        <f>_xlfn.XLOOKUP(A:A,[1]Matriz!$E:$E,[1]Matriz!$DG:$DG)</f>
        <v>46673</v>
      </c>
      <c r="E295" s="2" t="str">
        <f ca="1">_xlfn.XLOOKUP(A:A,[1]Matriz!$E:$E,[1]Matriz!$DH:$DH)</f>
        <v>VIGENTE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_xlfn.XLOOKUP(A:A,[1]Matriz!$E:$E,[1]Matriz!$DE:$DE)</f>
        <v>0</v>
      </c>
      <c r="D296" s="3">
        <f>_xlfn.XLOOKUP(A:A,[1]Matriz!$E:$E,[1]Matriz!$DG:$DG)</f>
        <v>0</v>
      </c>
      <c r="E296" s="2" t="str">
        <f ca="1">_xlfn.XLOOKUP(A:A,[1]Matriz!$E:$E,[1]Matriz!$DH:$DH)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_xlfn.XLOOKUP(A:A,[1]Matriz!$E:$E,[1]Matriz!$DE:$DE)</f>
        <v>0</v>
      </c>
      <c r="D297" s="3">
        <f>_xlfn.XLOOKUP(A:A,[1]Matriz!$E:$E,[1]Matriz!$DG:$DG)</f>
        <v>0</v>
      </c>
      <c r="E297" s="2" t="str">
        <f ca="1">_xlfn.XLOOKUP(A:A,[1]Matriz!$E:$E,[1]Matriz!$DH:$DH)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_xlfn.XLOOKUP(A:A,[1]Matriz!$E:$E,[1]Matriz!$DE:$DE)</f>
        <v>0</v>
      </c>
      <c r="D298" s="3">
        <f>_xlfn.XLOOKUP(A:A,[1]Matriz!$E:$E,[1]Matriz!$DG:$DG)</f>
        <v>0</v>
      </c>
      <c r="E298" s="2" t="str">
        <f>_xlfn.XLOOKUP(A:A,[1]Matriz!$E:$E,[1]Matriz!$DH:$DH)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_xlfn.XLOOKUP(A:A,[1]Matriz!$E:$E,[1]Matriz!$DE:$DE)</f>
        <v>0</v>
      </c>
      <c r="D299" s="3">
        <f>_xlfn.XLOOKUP(A:A,[1]Matriz!$E:$E,[1]Matriz!$DG:$DG)</f>
        <v>0</v>
      </c>
      <c r="E299" s="2" t="str">
        <f ca="1">_xlfn.XLOOKUP(A:A,[1]Matriz!$E:$E,[1]Matriz!$DH:$DH)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_xlfn.XLOOKUP(A:A,[1]Matriz!$E:$E,[1]Matriz!$DE:$DE)</f>
        <v>0</v>
      </c>
      <c r="D300" s="3">
        <f>_xlfn.XLOOKUP(A:A,[1]Matriz!$E:$E,[1]Matriz!$DG:$DG)</f>
        <v>0</v>
      </c>
      <c r="E300" s="2" t="str">
        <f ca="1">_xlfn.XLOOKUP(A:A,[1]Matriz!$E:$E,[1]Matriz!$DH:$DH)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_xlfn.XLOOKUP(A:A,[1]Matriz!$E:$E,[1]Matriz!$DE:$DE)</f>
        <v>0</v>
      </c>
      <c r="D301" s="3">
        <f>_xlfn.XLOOKUP(A:A,[1]Matriz!$E:$E,[1]Matriz!$DG:$DG)</f>
        <v>0</v>
      </c>
      <c r="E301" s="2" t="str">
        <f ca="1">_xlfn.XLOOKUP(A:A,[1]Matriz!$E:$E,[1]Matriz!$DH:$DH)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_xlfn.XLOOKUP(A:A,[1]Matriz!$E:$E,[1]Matriz!$DE:$DE)</f>
        <v>0</v>
      </c>
      <c r="D302" s="3">
        <f>_xlfn.XLOOKUP(A:A,[1]Matriz!$E:$E,[1]Matriz!$DG:$DG)</f>
        <v>0</v>
      </c>
      <c r="E302" s="2" t="str">
        <f>_xlfn.XLOOKUP(A:A,[1]Matriz!$E:$E,[1]Matriz!$DH:$DH)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_xlfn.XLOOKUP(A:A,[1]Matriz!$E:$E,[1]Matriz!$DE:$DE)</f>
        <v>0</v>
      </c>
      <c r="D303" s="3" t="str">
        <f ca="1">_xlfn.XLOOKUP(A:A,[1]Matriz!$E:$E,[1]Matriz!$DG:$DG)</f>
        <v>SIN CURSO</v>
      </c>
      <c r="E303" s="2">
        <f>_xlfn.XLOOKUP(A:A,[1]Matriz!$E:$E,[1]Matriz!$DH:$DH)</f>
        <v>0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_xlfn.XLOOKUP(A:A,[1]Matriz!$E:$E,[1]Matriz!$DE:$DE)</f>
        <v>0</v>
      </c>
      <c r="D304" s="3">
        <f>_xlfn.XLOOKUP(A:A,[1]Matriz!$E:$E,[1]Matriz!$DG:$DG)</f>
        <v>0</v>
      </c>
      <c r="E304" s="2" t="str">
        <f ca="1">_xlfn.XLOOKUP(A:A,[1]Matriz!$E:$E,[1]Matriz!$DH:$DH)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_xlfn.XLOOKUP(A:A,[1]Matriz!$E:$E,[1]Matriz!$DE:$DE)</f>
        <v>0</v>
      </c>
      <c r="D305" s="3">
        <f>_xlfn.XLOOKUP(A:A,[1]Matriz!$E:$E,[1]Matriz!$DG:$DG)</f>
        <v>0</v>
      </c>
      <c r="E305" s="2" t="str">
        <f ca="1">_xlfn.XLOOKUP(A:A,[1]Matriz!$E:$E,[1]Matriz!$DH:$DH)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_xlfn.XLOOKUP(A:A,[1]Matriz!$E:$E,[1]Matriz!$DE:$DE)</f>
        <v>0</v>
      </c>
      <c r="D306" s="3">
        <f>_xlfn.XLOOKUP(A:A,[1]Matriz!$E:$E,[1]Matriz!$DG:$DG)</f>
        <v>0</v>
      </c>
      <c r="E306" s="2" t="str">
        <f ca="1">_xlfn.XLOOKUP(A:A,[1]Matriz!$E:$E,[1]Matriz!$DH:$DH)</f>
        <v>SIN CURSO</v>
      </c>
    </row>
  </sheetData>
  <conditionalFormatting sqref="A1:A306">
    <cfRule type="duplicateValues" dxfId="8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E1993-FA66-4345-90DD-D39F774CD491}">
  <dimension ref="A1:E306"/>
  <sheetViews>
    <sheetView topLeftCell="A3" workbookViewId="0">
      <selection activeCell="I26" sqref="I26"/>
    </sheetView>
  </sheetViews>
  <sheetFormatPr baseColWidth="10" defaultColWidth="8.453125" defaultRowHeight="14.5" x14ac:dyDescent="0.35"/>
  <cols>
    <col min="1" max="1" width="8.36328125" bestFit="1" customWidth="1"/>
    <col min="2" max="2" width="23.54296875" bestFit="1" customWidth="1"/>
    <col min="3" max="3" width="8.54296875" bestFit="1" customWidth="1"/>
    <col min="4" max="4" width="11" style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629</v>
      </c>
    </row>
    <row r="2" spans="1:5" x14ac:dyDescent="0.35">
      <c r="A2" s="4" t="s">
        <v>109</v>
      </c>
      <c r="B2" s="4" t="s">
        <v>108</v>
      </c>
      <c r="C2" s="2">
        <f>_xlfn.XLOOKUP(A:A,[1]Matriz!$E:$E,[1]Matriz!$DI:$DI)</f>
        <v>0</v>
      </c>
      <c r="D2" s="3">
        <f>_xlfn.XLOOKUP(A:A,[1]Matriz!$E:$E,[1]Matriz!$DK:$DK)</f>
        <v>0</v>
      </c>
      <c r="E2" s="2" t="str">
        <f ca="1">_xlfn.XLOOKUP(A:A,[1]Matriz!$E:$E,[1]Matriz!$DM:$DM)</f>
        <v>SIN CURSO</v>
      </c>
    </row>
    <row r="3" spans="1:5" x14ac:dyDescent="0.35">
      <c r="A3" s="4" t="s">
        <v>61</v>
      </c>
      <c r="B3" s="4" t="s">
        <v>60</v>
      </c>
      <c r="C3" s="2" t="e">
        <f ca="1">_xlfn.XLOOKUP(A:A,[1]Matriz!$E:$E,[1]Matriz!$DI:$DI)</f>
        <v>#VALUE!</v>
      </c>
      <c r="D3" s="3" t="str">
        <f ca="1">_xlfn.XLOOKUP(A:A,[1]Matriz!$E:$E,[1]Matriz!$DK:$DK)</f>
        <v>SIN CURSO</v>
      </c>
      <c r="E3" s="2" t="str">
        <f ca="1">_xlfn.XLOOKUP(A:A,[1]Matriz!$E:$E,[1]Matriz!$DM:$DM)</f>
        <v>SIN CURSO</v>
      </c>
    </row>
    <row r="4" spans="1:5" x14ac:dyDescent="0.35">
      <c r="A4" s="4" t="s">
        <v>35</v>
      </c>
      <c r="B4" s="4" t="s">
        <v>34</v>
      </c>
      <c r="C4" s="2" t="str">
        <f ca="1">_xlfn.XLOOKUP(A:A,[1]Matriz!$E:$E,[1]Matriz!$DI:$DI)</f>
        <v>SIN CURSO</v>
      </c>
      <c r="D4" s="3" t="str">
        <f ca="1">_xlfn.XLOOKUP(A:A,[1]Matriz!$E:$E,[1]Matriz!$DK:$DK)</f>
        <v>SIN CURSO</v>
      </c>
      <c r="E4" s="2">
        <f>_xlfn.XLOOKUP(A:A,[1]Matriz!$E:$E,[1]Matriz!$DM:$DM)</f>
        <v>0</v>
      </c>
    </row>
    <row r="5" spans="1:5" x14ac:dyDescent="0.35">
      <c r="A5" s="19" t="s">
        <v>555</v>
      </c>
      <c r="B5" s="19" t="s">
        <v>554</v>
      </c>
      <c r="C5" s="2">
        <f>_xlfn.XLOOKUP(A:A,[1]Matriz!$E:$E,[1]Matriz!$DI:$DI)</f>
        <v>0</v>
      </c>
      <c r="D5" s="3">
        <f>_xlfn.XLOOKUP(A:A,[1]Matriz!$E:$E,[1]Matriz!$DK:$DK)</f>
        <v>0</v>
      </c>
      <c r="E5" s="2" t="str">
        <f ca="1">_xlfn.XLOOKUP(A:A,[1]Matriz!$E:$E,[1]Matriz!$DM:$DM)</f>
        <v>SIN CURSO</v>
      </c>
    </row>
    <row r="6" spans="1:5" x14ac:dyDescent="0.35">
      <c r="A6" s="19" t="s">
        <v>597</v>
      </c>
      <c r="B6" s="4" t="s">
        <v>596</v>
      </c>
      <c r="C6" s="2" t="e">
        <f ca="1">_xlfn.XLOOKUP(A:A,[1]Matriz!$E:$E,[1]Matriz!$DI:$DI)</f>
        <v>#VALUE!</v>
      </c>
      <c r="D6" s="3" t="str">
        <f ca="1">_xlfn.XLOOKUP(A:A,[1]Matriz!$E:$E,[1]Matriz!$DK:$DK)</f>
        <v>SIN CURSO</v>
      </c>
      <c r="E6" s="2" t="str">
        <f ca="1">_xlfn.XLOOKUP(A:A,[1]Matriz!$E:$E,[1]Matriz!$DM:$DM)</f>
        <v>SIN CURSO</v>
      </c>
    </row>
    <row r="7" spans="1:5" x14ac:dyDescent="0.35">
      <c r="A7" s="19" t="s">
        <v>359</v>
      </c>
      <c r="B7" s="21" t="s">
        <v>358</v>
      </c>
      <c r="C7" s="2">
        <f>_xlfn.XLOOKUP(A:A,[1]Matriz!$E:$E,[1]Matriz!$DI:$DI)</f>
        <v>0</v>
      </c>
      <c r="D7" s="3">
        <f>_xlfn.XLOOKUP(A:A,[1]Matriz!$E:$E,[1]Matriz!$DK:$DK)</f>
        <v>0</v>
      </c>
      <c r="E7" s="2" t="str">
        <f ca="1">_xlfn.XLOOKUP(A:A,[1]Matriz!$E:$E,[1]Matriz!$DM:$DM)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_xlfn.XLOOKUP(A:A,[1]Matriz!$E:$E,[1]Matriz!$DI:$DI)</f>
        <v>0</v>
      </c>
      <c r="D8" s="3">
        <f>_xlfn.XLOOKUP(A:A,[1]Matriz!$E:$E,[1]Matriz!$DK:$DK)</f>
        <v>0</v>
      </c>
      <c r="E8" s="2" t="str">
        <f ca="1">_xlfn.XLOOKUP(A:A,[1]Matriz!$E:$E,[1]Matriz!$DM:$DM)</f>
        <v>SIN CURSO</v>
      </c>
    </row>
    <row r="9" spans="1:5" x14ac:dyDescent="0.35">
      <c r="A9" s="16" t="s">
        <v>591</v>
      </c>
      <c r="B9" s="4" t="s">
        <v>590</v>
      </c>
      <c r="C9" s="2" t="str">
        <f>_xlfn.XLOOKUP(A:A,[1]Matriz!$E:$E,[1]Matriz!$DI:$DI)</f>
        <v>CAL231168</v>
      </c>
      <c r="D9" s="3">
        <f>_xlfn.XLOOKUP(A:A,[1]Matriz!$E:$E,[1]Matriz!$DK:$DK)</f>
        <v>46673</v>
      </c>
      <c r="E9" s="2" t="str">
        <f ca="1">_xlfn.XLOOKUP(A:A,[1]Matriz!$E:$E,[1]Matriz!$DM:$DM)</f>
        <v>VIGENTE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_xlfn.XLOOKUP(A:A,[1]Matriz!$E:$E,[1]Matriz!$DI:$DI)</f>
        <v>0</v>
      </c>
      <c r="D10" s="3">
        <f>_xlfn.XLOOKUP(A:A,[1]Matriz!$E:$E,[1]Matriz!$DK:$DK)</f>
        <v>0</v>
      </c>
      <c r="E10" s="2" t="str">
        <f ca="1">_xlfn.XLOOKUP(A:A,[1]Matriz!$E:$E,[1]Matriz!$DM:$DM)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_xlfn.XLOOKUP(A:A,[1]Matriz!$E:$E,[1]Matriz!$DI:$DI)</f>
        <v>0</v>
      </c>
      <c r="D11" s="3">
        <f>_xlfn.XLOOKUP(A:A,[1]Matriz!$E:$E,[1]Matriz!$DK:$DK)</f>
        <v>0</v>
      </c>
      <c r="E11" s="2" t="str">
        <f ca="1">_xlfn.XLOOKUP(A:A,[1]Matriz!$E:$E,[1]Matriz!$DM:$DM)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_xlfn.XLOOKUP(A:A,[1]Matriz!$E:$E,[1]Matriz!$DI:$DI)</f>
        <v>0</v>
      </c>
      <c r="D12" s="3">
        <f>_xlfn.XLOOKUP(A:A,[1]Matriz!$E:$E,[1]Matriz!$DK:$DK)</f>
        <v>0</v>
      </c>
      <c r="E12" s="2" t="str">
        <f ca="1">_xlfn.XLOOKUP(A:A,[1]Matriz!$E:$E,[1]Matriz!$DM:$DM)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_xlfn.XLOOKUP(A:A,[1]Matriz!$E:$E,[1]Matriz!$DI:$DI)</f>
        <v>0</v>
      </c>
      <c r="D13" s="3">
        <f>_xlfn.XLOOKUP(A:A,[1]Matriz!$E:$E,[1]Matriz!$DK:$DK)</f>
        <v>0</v>
      </c>
      <c r="E13" s="2" t="str">
        <f ca="1">_xlfn.XLOOKUP(A:A,[1]Matriz!$E:$E,[1]Matriz!$DM:$DM)</f>
        <v>SIN CURSO</v>
      </c>
    </row>
    <row r="14" spans="1:5" x14ac:dyDescent="0.35">
      <c r="A14" s="19" t="s">
        <v>273</v>
      </c>
      <c r="B14" s="19" t="s">
        <v>272</v>
      </c>
      <c r="C14" s="2" t="str">
        <f>_xlfn.XLOOKUP(A:A,[1]Matriz!$E:$E,[1]Matriz!$DI:$DI)</f>
        <v>CAL237482</v>
      </c>
      <c r="D14" s="3">
        <f>_xlfn.XLOOKUP(A:A,[1]Matriz!$E:$E,[1]Matriz!$DK:$DK)</f>
        <v>46863</v>
      </c>
      <c r="E14" s="2" t="str">
        <f ca="1">_xlfn.XLOOKUP(A:A,[1]Matriz!$E:$E,[1]Matriz!$DM:$DM)</f>
        <v>VIGENTE</v>
      </c>
    </row>
    <row r="15" spans="1:5" x14ac:dyDescent="0.35">
      <c r="A15" s="4" t="s">
        <v>579</v>
      </c>
      <c r="B15" s="4" t="s">
        <v>578</v>
      </c>
      <c r="C15" s="2" t="str">
        <f>_xlfn.XLOOKUP(A:A,[1]Matriz!$E:$E,[1]Matriz!$DI:$DI)</f>
        <v>CAL237482</v>
      </c>
      <c r="D15" s="3">
        <f>_xlfn.XLOOKUP(A:A,[1]Matriz!$E:$E,[1]Matriz!$DK:$DK)</f>
        <v>46863</v>
      </c>
      <c r="E15" s="2" t="str">
        <f ca="1">_xlfn.XLOOKUP(A:A,[1]Matriz!$E:$E,[1]Matriz!$DM:$DM)</f>
        <v>VIGENTE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_xlfn.XLOOKUP(A:A,[1]Matriz!$E:$E,[1]Matriz!$DI:$DI)</f>
        <v>0</v>
      </c>
      <c r="D16" s="3">
        <f>_xlfn.XLOOKUP(A:A,[1]Matriz!$E:$E,[1]Matriz!$DK:$DK)</f>
        <v>0</v>
      </c>
      <c r="E16" s="2" t="str">
        <f ca="1">_xlfn.XLOOKUP(A:A,[1]Matriz!$E:$E,[1]Matriz!$DM:$DM)</f>
        <v>SIN CURSO</v>
      </c>
    </row>
    <row r="17" spans="1:5" x14ac:dyDescent="0.35">
      <c r="A17" s="22" t="s">
        <v>585</v>
      </c>
      <c r="B17" s="22" t="s">
        <v>584</v>
      </c>
      <c r="C17" s="2">
        <f>_xlfn.XLOOKUP(A:A,[1]Matriz!$E:$E,[1]Matriz!$DI:$DI)</f>
        <v>0</v>
      </c>
      <c r="D17" s="3">
        <f>_xlfn.XLOOKUP(A:A,[1]Matriz!$E:$E,[1]Matriz!$DK:$DK)</f>
        <v>0</v>
      </c>
      <c r="E17" s="2" t="str">
        <f ca="1">_xlfn.XLOOKUP(A:A,[1]Matriz!$E:$E,[1]Matriz!$DM:$DM)</f>
        <v>SIN CURSO</v>
      </c>
    </row>
    <row r="18" spans="1:5" x14ac:dyDescent="0.35">
      <c r="A18" s="19" t="s">
        <v>573</v>
      </c>
      <c r="B18" s="19" t="s">
        <v>572</v>
      </c>
      <c r="C18" s="2" t="str">
        <f>_xlfn.XLOOKUP(A:A,[1]Matriz!$E:$E,[1]Matriz!$DI:$DI)</f>
        <v>CAL237482</v>
      </c>
      <c r="D18" s="3">
        <f>_xlfn.XLOOKUP(A:A,[1]Matriz!$E:$E,[1]Matriz!$DK:$DK)</f>
        <v>46863</v>
      </c>
      <c r="E18" s="2" t="str">
        <f ca="1">_xlfn.XLOOKUP(A:A,[1]Matriz!$E:$E,[1]Matriz!$DM:$DM)</f>
        <v>VIGENTE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_xlfn.XLOOKUP(A:A,[1]Matriz!$E:$E,[1]Matriz!$DI:$DI)</f>
        <v>0</v>
      </c>
      <c r="D19" s="3">
        <f>_xlfn.XLOOKUP(A:A,[1]Matriz!$E:$E,[1]Matriz!$DK:$DK)</f>
        <v>0</v>
      </c>
      <c r="E19" s="2" t="str">
        <f ca="1">_xlfn.XLOOKUP(A:A,[1]Matriz!$E:$E,[1]Matriz!$DM:$DM)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_xlfn.XLOOKUP(A:A,[1]Matriz!$E:$E,[1]Matriz!$DI:$DI)</f>
        <v>0</v>
      </c>
      <c r="D20" s="3">
        <f>_xlfn.XLOOKUP(A:A,[1]Matriz!$E:$E,[1]Matriz!$DK:$DK)</f>
        <v>0</v>
      </c>
      <c r="E20" s="2" t="str">
        <f ca="1">_xlfn.XLOOKUP(A:A,[1]Matriz!$E:$E,[1]Matriz!$DM:$DM)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_xlfn.XLOOKUP(A:A,[1]Matriz!$E:$E,[1]Matriz!$DI:$DI)</f>
        <v>0</v>
      </c>
      <c r="D21" s="3">
        <f>_xlfn.XLOOKUP(A:A,[1]Matriz!$E:$E,[1]Matriz!$DK:$DK)</f>
        <v>0</v>
      </c>
      <c r="E21" s="2" t="str">
        <f ca="1">_xlfn.XLOOKUP(A:A,[1]Matriz!$E:$E,[1]Matriz!$DM:$DM)</f>
        <v>SIN CURSO</v>
      </c>
    </row>
    <row r="22" spans="1:5" x14ac:dyDescent="0.35">
      <c r="A22" s="19" t="s">
        <v>583</v>
      </c>
      <c r="B22" s="21" t="s">
        <v>582</v>
      </c>
      <c r="C22" s="2">
        <f>_xlfn.XLOOKUP(A:A,[1]Matriz!$E:$E,[1]Matriz!$DI:$DI)</f>
        <v>0</v>
      </c>
      <c r="D22" s="3">
        <f>_xlfn.XLOOKUP(A:A,[1]Matriz!$E:$E,[1]Matriz!$DK:$DK)</f>
        <v>0</v>
      </c>
      <c r="E22" s="2" t="str">
        <f ca="1">_xlfn.XLOOKUP(A:A,[1]Matriz!$E:$E,[1]Matriz!$DM:$DM)</f>
        <v>SIN CURSO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_xlfn.XLOOKUP(A:A,[1]Matriz!$E:$E,[1]Matriz!$DI:$DI)</f>
        <v>0</v>
      </c>
      <c r="D23" s="3">
        <f>_xlfn.XLOOKUP(A:A,[1]Matriz!$E:$E,[1]Matriz!$DK:$DK)</f>
        <v>0</v>
      </c>
      <c r="E23" s="2" t="str">
        <f ca="1">_xlfn.XLOOKUP(A:A,[1]Matriz!$E:$E,[1]Matriz!$DM:$DM)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_xlfn.XLOOKUP(A:A,[1]Matriz!$E:$E,[1]Matriz!$DI:$DI)</f>
        <v>0</v>
      </c>
      <c r="D24" s="3">
        <f>_xlfn.XLOOKUP(A:A,[1]Matriz!$E:$E,[1]Matriz!$DK:$DK)</f>
        <v>0</v>
      </c>
      <c r="E24" s="2" t="str">
        <f ca="1">_xlfn.XLOOKUP(A:A,[1]Matriz!$E:$E,[1]Matriz!$DM:$DM)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_xlfn.XLOOKUP(A:A,[1]Matriz!$E:$E,[1]Matriz!$DI:$DI)</f>
        <v>0</v>
      </c>
      <c r="D25" s="3">
        <f>_xlfn.XLOOKUP(A:A,[1]Matriz!$E:$E,[1]Matriz!$DK:$DK)</f>
        <v>0</v>
      </c>
      <c r="E25" s="2" t="str">
        <f ca="1">_xlfn.XLOOKUP(A:A,[1]Matriz!$E:$E,[1]Matriz!$DM:$DM)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_xlfn.XLOOKUP(A:A,[1]Matriz!$E:$E,[1]Matriz!$DI:$DI)</f>
        <v>CAL231168</v>
      </c>
      <c r="D26" s="3">
        <f>_xlfn.XLOOKUP(A:A,[1]Matriz!$E:$E,[1]Matriz!$DK:$DK)</f>
        <v>46673</v>
      </c>
      <c r="E26" s="2" t="str">
        <f ca="1">_xlfn.XLOOKUP(A:A,[1]Matriz!$E:$E,[1]Matriz!$DM:$DM)</f>
        <v>VIGENTE</v>
      </c>
    </row>
    <row r="27" spans="1:5" x14ac:dyDescent="0.35">
      <c r="A27" s="19" t="s">
        <v>407</v>
      </c>
      <c r="B27" s="4" t="s">
        <v>406</v>
      </c>
      <c r="C27" s="2">
        <f>_xlfn.XLOOKUP(A:A,[1]Matriz!$E:$E,[1]Matriz!$DI:$DI)</f>
        <v>0</v>
      </c>
      <c r="D27" s="3">
        <f>_xlfn.XLOOKUP(A:A,[1]Matriz!$E:$E,[1]Matriz!$DK:$DK)</f>
        <v>0</v>
      </c>
      <c r="E27" s="2" t="str">
        <f ca="1">_xlfn.XLOOKUP(A:A,[1]Matriz!$E:$E,[1]Matriz!$DM:$DM)</f>
        <v>SIN CURSO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_xlfn.XLOOKUP(A:A,[1]Matriz!$E:$E,[1]Matriz!$DI:$DI)</f>
        <v>CAL231168</v>
      </c>
      <c r="D28" s="3">
        <f>_xlfn.XLOOKUP(A:A,[1]Matriz!$E:$E,[1]Matriz!$DK:$DK)</f>
        <v>46673</v>
      </c>
      <c r="E28" s="2" t="str">
        <f ca="1">_xlfn.XLOOKUP(A:A,[1]Matriz!$E:$E,[1]Matriz!$DM:$DM)</f>
        <v>VIGENTE</v>
      </c>
    </row>
    <row r="29" spans="1:5" x14ac:dyDescent="0.35">
      <c r="A29" s="19" t="s">
        <v>59</v>
      </c>
      <c r="B29" s="4" t="s">
        <v>58</v>
      </c>
      <c r="C29" s="2" t="e">
        <f ca="1">_xlfn.XLOOKUP(A:A,[1]Matriz!$E:$E,[1]Matriz!$DI:$DI)</f>
        <v>#VALUE!</v>
      </c>
      <c r="D29" s="3" t="str">
        <f ca="1">_xlfn.XLOOKUP(A:A,[1]Matriz!$E:$E,[1]Matriz!$DK:$DK)</f>
        <v>SIN CURSO</v>
      </c>
      <c r="E29" s="2" t="str">
        <f ca="1">_xlfn.XLOOKUP(A:A,[1]Matriz!$E:$E,[1]Matriz!$DM:$DM)</f>
        <v>SIN CURSO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_xlfn.XLOOKUP(A:A,[1]Matriz!$E:$E,[1]Matriz!$DI:$DI)</f>
        <v>0</v>
      </c>
      <c r="D30" s="3">
        <f>_xlfn.XLOOKUP(A:A,[1]Matriz!$E:$E,[1]Matriz!$DK:$DK)</f>
        <v>0</v>
      </c>
      <c r="E30" s="2" t="str">
        <f>_xlfn.XLOOKUP(A:A,[1]Matriz!$E:$E,[1]Matriz!$DM:$DM)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_xlfn.XLOOKUP(A:A,[1]Matriz!$E:$E,[1]Matriz!$DI:$DI)</f>
        <v>0</v>
      </c>
      <c r="D31" s="3">
        <f>_xlfn.XLOOKUP(A:A,[1]Matriz!$E:$E,[1]Matriz!$DK:$DK)</f>
        <v>0</v>
      </c>
      <c r="E31" s="2" t="str">
        <f ca="1">_xlfn.XLOOKUP(A:A,[1]Matriz!$E:$E,[1]Matriz!$DM:$DM)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_xlfn.XLOOKUP(A:A,[1]Matriz!$E:$E,[1]Matriz!$DI:$DI)</f>
        <v>0</v>
      </c>
      <c r="D32" s="3">
        <f>_xlfn.XLOOKUP(A:A,[1]Matriz!$E:$E,[1]Matriz!$DK:$DK)</f>
        <v>0</v>
      </c>
      <c r="E32" s="2" t="str">
        <f ca="1">_xlfn.XLOOKUP(A:A,[1]Matriz!$E:$E,[1]Matriz!$DM:$DM)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_xlfn.XLOOKUP(A:A,[1]Matriz!$E:$E,[1]Matriz!$DI:$DI)</f>
        <v>0</v>
      </c>
      <c r="D33" s="3">
        <f>_xlfn.XLOOKUP(A:A,[1]Matriz!$E:$E,[1]Matriz!$DK:$DK)</f>
        <v>0</v>
      </c>
      <c r="E33" s="2" t="str">
        <f ca="1">_xlfn.XLOOKUP(A:A,[1]Matriz!$E:$E,[1]Matriz!$DM:$DM)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_xlfn.XLOOKUP(A:A,[1]Matriz!$E:$E,[1]Matriz!$DI:$DI)</f>
        <v>0</v>
      </c>
      <c r="D34" s="3">
        <f>_xlfn.XLOOKUP(A:A,[1]Matriz!$E:$E,[1]Matriz!$DK:$DK)</f>
        <v>0</v>
      </c>
      <c r="E34" s="2" t="str">
        <f ca="1">_xlfn.XLOOKUP(A:A,[1]Matriz!$E:$E,[1]Matriz!$DM:$DM)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_xlfn.XLOOKUP(A:A,[1]Matriz!$E:$E,[1]Matriz!$DI:$DI)</f>
        <v>0</v>
      </c>
      <c r="D35" s="3">
        <f>_xlfn.XLOOKUP(A:A,[1]Matriz!$E:$E,[1]Matriz!$DK:$DK)</f>
        <v>0</v>
      </c>
      <c r="E35" s="2" t="str">
        <f ca="1">_xlfn.XLOOKUP(A:A,[1]Matriz!$E:$E,[1]Matriz!$DM:$DM)</f>
        <v>SIN CURSO</v>
      </c>
    </row>
    <row r="36" spans="1:5" x14ac:dyDescent="0.35">
      <c r="A36" s="19" t="s">
        <v>165</v>
      </c>
      <c r="B36" s="4" t="s">
        <v>164</v>
      </c>
      <c r="C36" s="2" t="e">
        <f ca="1">_xlfn.XLOOKUP(A:A,[1]Matriz!$E:$E,[1]Matriz!$DI:$DI)</f>
        <v>#VALUE!</v>
      </c>
      <c r="D36" s="3" t="str">
        <f ca="1">_xlfn.XLOOKUP(A:A,[1]Matriz!$E:$E,[1]Matriz!$DK:$DK)</f>
        <v>SIN CURSO</v>
      </c>
      <c r="E36" s="2" t="str">
        <f ca="1">_xlfn.XLOOKUP(A:A,[1]Matriz!$E:$E,[1]Matriz!$DM:$DM)</f>
        <v>SIN CURSO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_xlfn.XLOOKUP(A:A,[1]Matriz!$E:$E,[1]Matriz!$DI:$DI)</f>
        <v>0</v>
      </c>
      <c r="D37" s="3">
        <f>_xlfn.XLOOKUP(A:A,[1]Matriz!$E:$E,[1]Matriz!$DK:$DK)</f>
        <v>0</v>
      </c>
      <c r="E37" s="2" t="str">
        <f ca="1">_xlfn.XLOOKUP(A:A,[1]Matriz!$E:$E,[1]Matriz!$DM:$DM)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_xlfn.XLOOKUP(A:A,[1]Matriz!$E:$E,[1]Matriz!$DI:$DI)</f>
        <v>0</v>
      </c>
      <c r="D38" s="3">
        <f>_xlfn.XLOOKUP(A:A,[1]Matriz!$E:$E,[1]Matriz!$DK:$DK)</f>
        <v>0</v>
      </c>
      <c r="E38" s="2" t="str">
        <f ca="1">_xlfn.XLOOKUP(A:A,[1]Matriz!$E:$E,[1]Matriz!$DM:$DM)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_xlfn.XLOOKUP(A:A,[1]Matriz!$E:$E,[1]Matriz!$DI:$DI)</f>
        <v>0</v>
      </c>
      <c r="D39" s="3">
        <f>_xlfn.XLOOKUP(A:A,[1]Matriz!$E:$E,[1]Matriz!$DK:$DK)</f>
        <v>0</v>
      </c>
      <c r="E39" s="2" t="str">
        <f ca="1">_xlfn.XLOOKUP(A:A,[1]Matriz!$E:$E,[1]Matriz!$DM:$DM)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_xlfn.XLOOKUP(A:A,[1]Matriz!$E:$E,[1]Matriz!$DI:$DI)</f>
        <v>0</v>
      </c>
      <c r="D40" s="3">
        <f>_xlfn.XLOOKUP(A:A,[1]Matriz!$E:$E,[1]Matriz!$DK:$DK)</f>
        <v>0</v>
      </c>
      <c r="E40" s="2" t="str">
        <f ca="1">_xlfn.XLOOKUP(A:A,[1]Matriz!$E:$E,[1]Matriz!$DM:$DM)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_xlfn.XLOOKUP(A:A,[1]Matriz!$E:$E,[1]Matriz!$DI:$DI)</f>
        <v>0</v>
      </c>
      <c r="D41" s="3">
        <f>_xlfn.XLOOKUP(A:A,[1]Matriz!$E:$E,[1]Matriz!$DK:$DK)</f>
        <v>0</v>
      </c>
      <c r="E41" s="2" t="str">
        <f ca="1">_xlfn.XLOOKUP(A:A,[1]Matriz!$E:$E,[1]Matriz!$DM:$DM)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_xlfn.XLOOKUP(A:A,[1]Matriz!$E:$E,[1]Matriz!$DI:$DI)</f>
        <v>CAL237482</v>
      </c>
      <c r="D42" s="3">
        <f>_xlfn.XLOOKUP(A:A,[1]Matriz!$E:$E,[1]Matriz!$DK:$DK)</f>
        <v>46863</v>
      </c>
      <c r="E42" s="2" t="str">
        <f ca="1">_xlfn.XLOOKUP(A:A,[1]Matriz!$E:$E,[1]Matriz!$DM:$DM)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_xlfn.XLOOKUP(A:A,[1]Matriz!$E:$E,[1]Matriz!$DI:$DI)</f>
        <v>0</v>
      </c>
      <c r="D43" s="3">
        <f>_xlfn.XLOOKUP(A:A,[1]Matriz!$E:$E,[1]Matriz!$DK:$DK)</f>
        <v>0</v>
      </c>
      <c r="E43" s="2" t="str">
        <f ca="1">_xlfn.XLOOKUP(A:A,[1]Matriz!$E:$E,[1]Matriz!$DM:$DM)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_xlfn.XLOOKUP(A:A,[1]Matriz!$E:$E,[1]Matriz!$DI:$DI)</f>
        <v>0</v>
      </c>
      <c r="D44" s="3">
        <f>_xlfn.XLOOKUP(A:A,[1]Matriz!$E:$E,[1]Matriz!$DK:$DK)</f>
        <v>0</v>
      </c>
      <c r="E44" s="2" t="str">
        <f ca="1">_xlfn.XLOOKUP(A:A,[1]Matriz!$E:$E,[1]Matriz!$DM:$DM)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_xlfn.XLOOKUP(A:A,[1]Matriz!$E:$E,[1]Matriz!$DI:$DI)</f>
        <v>0</v>
      </c>
      <c r="D45" s="3">
        <f>_xlfn.XLOOKUP(A:A,[1]Matriz!$E:$E,[1]Matriz!$DK:$DK)</f>
        <v>0</v>
      </c>
      <c r="E45" s="2" t="str">
        <f ca="1">_xlfn.XLOOKUP(A:A,[1]Matriz!$E:$E,[1]Matriz!$DM:$DM)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_xlfn.XLOOKUP(A:A,[1]Matriz!$E:$E,[1]Matriz!$DI:$DI)</f>
        <v>0</v>
      </c>
      <c r="D46" s="3">
        <f>_xlfn.XLOOKUP(A:A,[1]Matriz!$E:$E,[1]Matriz!$DK:$DK)</f>
        <v>0</v>
      </c>
      <c r="E46" s="2" t="str">
        <f ca="1">_xlfn.XLOOKUP(A:A,[1]Matriz!$E:$E,[1]Matriz!$DM:$DM)</f>
        <v>SIN CURSO</v>
      </c>
    </row>
    <row r="47" spans="1:5" x14ac:dyDescent="0.35">
      <c r="A47" s="4" t="s">
        <v>513</v>
      </c>
      <c r="B47" s="4" t="s">
        <v>512</v>
      </c>
      <c r="C47" s="2" t="str">
        <f>_xlfn.XLOOKUP(A:A,[1]Matriz!$E:$E,[1]Matriz!$DI:$DI)</f>
        <v>CAL237482</v>
      </c>
      <c r="D47" s="3">
        <f>_xlfn.XLOOKUP(A:A,[1]Matriz!$E:$E,[1]Matriz!$DK:$DK)</f>
        <v>46863</v>
      </c>
      <c r="E47" s="2" t="str">
        <f ca="1">_xlfn.XLOOKUP(A:A,[1]Matriz!$E:$E,[1]Matriz!$DM:$DM)</f>
        <v>VIGENTE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_xlfn.XLOOKUP(A:A,[1]Matriz!$E:$E,[1]Matriz!$DI:$DI)</f>
        <v>0</v>
      </c>
      <c r="D48" s="3">
        <f>_xlfn.XLOOKUP(A:A,[1]Matriz!$E:$E,[1]Matriz!$DK:$DK)</f>
        <v>0</v>
      </c>
      <c r="E48" s="2" t="str">
        <f ca="1">_xlfn.XLOOKUP(A:A,[1]Matriz!$E:$E,[1]Matriz!$DM:$DM)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_xlfn.XLOOKUP(A:A,[1]Matriz!$E:$E,[1]Matriz!$DI:$DI)</f>
        <v>0</v>
      </c>
      <c r="D49" s="3">
        <f>_xlfn.XLOOKUP(A:A,[1]Matriz!$E:$E,[1]Matriz!$DK:$DK)</f>
        <v>0</v>
      </c>
      <c r="E49" s="2" t="str">
        <f ca="1">_xlfn.XLOOKUP(A:A,[1]Matriz!$E:$E,[1]Matriz!$DM:$DM)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_xlfn.XLOOKUP(A:A,[1]Matriz!$E:$E,[1]Matriz!$DI:$DI)</f>
        <v>0</v>
      </c>
      <c r="D50" s="3">
        <f>_xlfn.XLOOKUP(A:A,[1]Matriz!$E:$E,[1]Matriz!$DK:$DK)</f>
        <v>0</v>
      </c>
      <c r="E50" s="2" t="str">
        <f ca="1">_xlfn.XLOOKUP(A:A,[1]Matriz!$E:$E,[1]Matriz!$DM:$DM)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_xlfn.XLOOKUP(A:A,[1]Matriz!$E:$E,[1]Matriz!$DI:$DI)</f>
        <v>0</v>
      </c>
      <c r="D51" s="3">
        <f>_xlfn.XLOOKUP(A:A,[1]Matriz!$E:$E,[1]Matriz!$DK:$DK)</f>
        <v>0</v>
      </c>
      <c r="E51" s="2" t="str">
        <f ca="1">_xlfn.XLOOKUP(A:A,[1]Matriz!$E:$E,[1]Matriz!$DM:$DM)</f>
        <v>SIN CURSO</v>
      </c>
    </row>
    <row r="52" spans="1:5" x14ac:dyDescent="0.35">
      <c r="A52" s="24" t="s">
        <v>431</v>
      </c>
      <c r="B52" s="22" t="s">
        <v>430</v>
      </c>
      <c r="C52" s="2" t="str">
        <f>_xlfn.XLOOKUP(A:A,[1]Matriz!$E:$E,[1]Matriz!$DI:$DI)</f>
        <v>CAL237482</v>
      </c>
      <c r="D52" s="3">
        <f>_xlfn.XLOOKUP(A:A,[1]Matriz!$E:$E,[1]Matriz!$DK:$DK)</f>
        <v>46863</v>
      </c>
      <c r="E52" s="2" t="str">
        <f ca="1">_xlfn.XLOOKUP(A:A,[1]Matriz!$E:$E,[1]Matriz!$DM:$DM)</f>
        <v>VIGENTE</v>
      </c>
    </row>
    <row r="53" spans="1:5" x14ac:dyDescent="0.35">
      <c r="A53" s="4" t="s">
        <v>501</v>
      </c>
      <c r="B53" s="4" t="s">
        <v>500</v>
      </c>
      <c r="C53" s="2" t="str">
        <f>_xlfn.XLOOKUP(A:A,[1]Matriz!$E:$E,[1]Matriz!$DI:$DI)</f>
        <v>CAL231168</v>
      </c>
      <c r="D53" s="3">
        <f>_xlfn.XLOOKUP(A:A,[1]Matriz!$E:$E,[1]Matriz!$DK:$DK)</f>
        <v>46673</v>
      </c>
      <c r="E53" s="2" t="str">
        <f ca="1">_xlfn.XLOOKUP(A:A,[1]Matriz!$E:$E,[1]Matriz!$DM:$DM)</f>
        <v>VIGENTE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_xlfn.XLOOKUP(A:A,[1]Matriz!$E:$E,[1]Matriz!$DI:$DI)</f>
        <v>CAL231168</v>
      </c>
      <c r="D54" s="3">
        <f>_xlfn.XLOOKUP(A:A,[1]Matriz!$E:$E,[1]Matriz!$DK:$DK)</f>
        <v>46673</v>
      </c>
      <c r="E54" s="2" t="str">
        <f>_xlfn.XLOOKUP(A:A,[1]Matriz!$E:$E,[1]Matriz!$DM:$DM)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_xlfn.XLOOKUP(A:A,[1]Matriz!$E:$E,[1]Matriz!$DI:$DI)</f>
        <v>0</v>
      </c>
      <c r="D55" s="3">
        <f>_xlfn.XLOOKUP(A:A,[1]Matriz!$E:$E,[1]Matriz!$DK:$DK)</f>
        <v>0</v>
      </c>
      <c r="E55" s="2" t="str">
        <f ca="1">_xlfn.XLOOKUP(A:A,[1]Matriz!$E:$E,[1]Matriz!$DM:$DM)</f>
        <v>SIN CURSO</v>
      </c>
    </row>
    <row r="56" spans="1:5" x14ac:dyDescent="0.35">
      <c r="A56" s="4" t="s">
        <v>17</v>
      </c>
      <c r="B56" s="4" t="s">
        <v>16</v>
      </c>
      <c r="C56" s="2" t="str">
        <f ca="1">_xlfn.XLOOKUP(A:A,[1]Matriz!$E:$E,[1]Matriz!$DI:$DI)</f>
        <v>SIN CURSO</v>
      </c>
      <c r="D56" s="3" t="str">
        <f ca="1">_xlfn.XLOOKUP(A:A,[1]Matriz!$E:$E,[1]Matriz!$DK:$DK)</f>
        <v>SIN CURSO</v>
      </c>
      <c r="E56" s="2">
        <f>_xlfn.XLOOKUP(A:A,[1]Matriz!$E:$E,[1]Matriz!$DM:$DM)</f>
        <v>0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_xlfn.XLOOKUP(A:A,[1]Matriz!$E:$E,[1]Matriz!$DI:$DI)</f>
        <v>CAL231168</v>
      </c>
      <c r="D57" s="3">
        <f>_xlfn.XLOOKUP(A:A,[1]Matriz!$E:$E,[1]Matriz!$DK:$DK)</f>
        <v>46673</v>
      </c>
      <c r="E57" s="2" t="str">
        <f ca="1">_xlfn.XLOOKUP(A:A,[1]Matriz!$E:$E,[1]Matriz!$DM:$DM)</f>
        <v>VIGENTE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_xlfn.XLOOKUP(A:A,[1]Matriz!$E:$E,[1]Matriz!$DI:$DI)</f>
        <v>0</v>
      </c>
      <c r="D58" s="3">
        <f>_xlfn.XLOOKUP(A:A,[1]Matriz!$E:$E,[1]Matriz!$DK:$DK)</f>
        <v>0</v>
      </c>
      <c r="E58" s="2" t="str">
        <f ca="1">_xlfn.XLOOKUP(A:A,[1]Matriz!$E:$E,[1]Matriz!$DM:$DM)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_xlfn.XLOOKUP(A:A,[1]Matriz!$E:$E,[1]Matriz!$DI:$DI)</f>
        <v>0</v>
      </c>
      <c r="D59" s="3">
        <f>_xlfn.XLOOKUP(A:A,[1]Matriz!$E:$E,[1]Matriz!$DK:$DK)</f>
        <v>0</v>
      </c>
      <c r="E59" s="2" t="str">
        <f ca="1">_xlfn.XLOOKUP(A:A,[1]Matriz!$E:$E,[1]Matriz!$DM:$DM)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_xlfn.XLOOKUP(A:A,[1]Matriz!$E:$E,[1]Matriz!$DI:$DI)</f>
        <v>0</v>
      </c>
      <c r="D60" s="3">
        <f>_xlfn.XLOOKUP(A:A,[1]Matriz!$E:$E,[1]Matriz!$DK:$DK)</f>
        <v>0</v>
      </c>
      <c r="E60" s="2" t="str">
        <f ca="1">_xlfn.XLOOKUP(A:A,[1]Matriz!$E:$E,[1]Matriz!$DM:$DM)</f>
        <v>SIN CURSO</v>
      </c>
    </row>
    <row r="61" spans="1:5" x14ac:dyDescent="0.35">
      <c r="A61" s="19" t="s">
        <v>37</v>
      </c>
      <c r="B61" s="4" t="s">
        <v>36</v>
      </c>
      <c r="C61" s="2">
        <f>_xlfn.XLOOKUP(A:A,[1]Matriz!$E:$E,[1]Matriz!$DI:$DI)</f>
        <v>0</v>
      </c>
      <c r="D61" s="3">
        <f>_xlfn.XLOOKUP(A:A,[1]Matriz!$E:$E,[1]Matriz!$DK:$DK)</f>
        <v>0</v>
      </c>
      <c r="E61" s="2" t="str">
        <f>_xlfn.XLOOKUP(A:A,[1]Matriz!$E:$E,[1]Matriz!$DM:$DM)</f>
        <v>SIN CURSO</v>
      </c>
    </row>
    <row r="62" spans="1:5" x14ac:dyDescent="0.35">
      <c r="A62" s="19" t="s">
        <v>483</v>
      </c>
      <c r="B62" s="15" t="s">
        <v>482</v>
      </c>
      <c r="C62" s="2" t="str">
        <f>_xlfn.XLOOKUP(A:A,[1]Matriz!$E:$E,[1]Matriz!$DI:$DI)</f>
        <v>CAL234268</v>
      </c>
      <c r="D62" s="3">
        <f>_xlfn.XLOOKUP(A:A,[1]Matriz!$E:$E,[1]Matriz!$DK:$DK)</f>
        <v>46779</v>
      </c>
      <c r="E62" s="2" t="str">
        <f ca="1">_xlfn.XLOOKUP(A:A,[1]Matriz!$E:$E,[1]Matriz!$DM:$DM)</f>
        <v>VIGENTE</v>
      </c>
    </row>
    <row r="63" spans="1:5" x14ac:dyDescent="0.35">
      <c r="A63" s="4" t="s">
        <v>481</v>
      </c>
      <c r="B63" s="4" t="s">
        <v>480</v>
      </c>
      <c r="C63" s="2">
        <f>_xlfn.XLOOKUP(A:A,[1]Matriz!$E:$E,[1]Matriz!$DI:$DI)</f>
        <v>0</v>
      </c>
      <c r="D63" s="3">
        <f>_xlfn.XLOOKUP(A:A,[1]Matriz!$E:$E,[1]Matriz!$DK:$DK)</f>
        <v>0</v>
      </c>
      <c r="E63" s="2" t="str">
        <f ca="1">_xlfn.XLOOKUP(A:A,[1]Matriz!$E:$E,[1]Matriz!$DM:$DM)</f>
        <v>SIN CURSO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_xlfn.XLOOKUP(A:A,[1]Matriz!$E:$E,[1]Matriz!$DI:$DI)</f>
        <v>0</v>
      </c>
      <c r="D64" s="3">
        <f>_xlfn.XLOOKUP(A:A,[1]Matriz!$E:$E,[1]Matriz!$DK:$DK)</f>
        <v>0</v>
      </c>
      <c r="E64" s="2" t="str">
        <f ca="1">_xlfn.XLOOKUP(A:A,[1]Matriz!$E:$E,[1]Matriz!$DM:$DM)</f>
        <v>SIN CURSO</v>
      </c>
    </row>
    <row r="65" spans="1:5" x14ac:dyDescent="0.35">
      <c r="A65" s="19" t="s">
        <v>133</v>
      </c>
      <c r="B65" s="4" t="s">
        <v>132</v>
      </c>
      <c r="C65" s="2" t="str">
        <f>_xlfn.XLOOKUP(A:A,[1]Matriz!$E:$E,[1]Matriz!$DI:$DI)</f>
        <v>CAL214358</v>
      </c>
      <c r="D65" s="3">
        <f>_xlfn.XLOOKUP(A:A,[1]Matriz!$E:$E,[1]Matriz!$DK:$DK)</f>
        <v>0</v>
      </c>
      <c r="E65" s="2" t="str">
        <f ca="1">_xlfn.XLOOKUP(A:A,[1]Matriz!$E:$E,[1]Matriz!$DM:$DM)</f>
        <v>SIN CURSO</v>
      </c>
    </row>
    <row r="66" spans="1:5" x14ac:dyDescent="0.35">
      <c r="A66" s="4" t="s">
        <v>55</v>
      </c>
      <c r="B66" s="4" t="s">
        <v>54</v>
      </c>
      <c r="C66" s="2" t="e">
        <f ca="1">_xlfn.XLOOKUP(A:A,[1]Matriz!$E:$E,[1]Matriz!$DI:$DI)</f>
        <v>#VALUE!</v>
      </c>
      <c r="D66" s="3" t="str">
        <f ca="1">_xlfn.XLOOKUP(A:A,[1]Matriz!$E:$E,[1]Matriz!$DK:$DK)</f>
        <v>SIN CURSO</v>
      </c>
      <c r="E66" s="2" t="str">
        <f ca="1">_xlfn.XLOOKUP(A:A,[1]Matriz!$E:$E,[1]Matriz!$DM:$DM)</f>
        <v>SIN CURSO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_xlfn.XLOOKUP(A:A,[1]Matriz!$E:$E,[1]Matriz!$DI:$DI)</f>
        <v>0</v>
      </c>
      <c r="D67" s="3">
        <f>_xlfn.XLOOKUP(A:A,[1]Matriz!$E:$E,[1]Matriz!$DK:$DK)</f>
        <v>0</v>
      </c>
      <c r="E67" s="2" t="str">
        <f ca="1">_xlfn.XLOOKUP(A:A,[1]Matriz!$E:$E,[1]Matriz!$DM:$DM)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_xlfn.XLOOKUP(A:A,[1]Matriz!$E:$E,[1]Matriz!$DI:$DI)</f>
        <v>0</v>
      </c>
      <c r="D68" s="3">
        <f>_xlfn.XLOOKUP(A:A,[1]Matriz!$E:$E,[1]Matriz!$DK:$DK)</f>
        <v>0</v>
      </c>
      <c r="E68" s="2" t="str">
        <f ca="1">_xlfn.XLOOKUP(A:A,[1]Matriz!$E:$E,[1]Matriz!$DM:$DM)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_xlfn.XLOOKUP(A:A,[1]Matriz!$E:$E,[1]Matriz!$DI:$DI)</f>
        <v>0</v>
      </c>
      <c r="D69" s="3">
        <f>_xlfn.XLOOKUP(A:A,[1]Matriz!$E:$E,[1]Matriz!$DK:$DK)</f>
        <v>0</v>
      </c>
      <c r="E69" s="2" t="str">
        <f ca="1">_xlfn.XLOOKUP(A:A,[1]Matriz!$E:$E,[1]Matriz!$DM:$DM)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_xlfn.XLOOKUP(A:A,[1]Matriz!$E:$E,[1]Matriz!$DI:$DI)</f>
        <v>CAL199402</v>
      </c>
      <c r="D70" s="3">
        <f>_xlfn.XLOOKUP(A:A,[1]Matriz!$E:$E,[1]Matriz!$DK:$DK)</f>
        <v>45900</v>
      </c>
      <c r="E70" s="2" t="str">
        <f ca="1">_xlfn.XLOOKUP(A:A,[1]Matriz!$E:$E,[1]Matriz!$DM:$DM)</f>
        <v>VENCIDO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_xlfn.XLOOKUP(A:A,[1]Matriz!$E:$E,[1]Matriz!$DI:$DI)</f>
        <v>0</v>
      </c>
      <c r="D71" s="3">
        <f>_xlfn.XLOOKUP(A:A,[1]Matriz!$E:$E,[1]Matriz!$DK:$DK)</f>
        <v>0</v>
      </c>
      <c r="E71" s="2" t="str">
        <f ca="1">_xlfn.XLOOKUP(A:A,[1]Matriz!$E:$E,[1]Matriz!$DM:$DM)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_xlfn.XLOOKUP(A:A,[1]Matriz!$E:$E,[1]Matriz!$DI:$DI)</f>
        <v>0</v>
      </c>
      <c r="D72" s="3">
        <f>_xlfn.XLOOKUP(A:A,[1]Matriz!$E:$E,[1]Matriz!$DK:$DK)</f>
        <v>0</v>
      </c>
      <c r="E72" s="2" t="str">
        <f ca="1">_xlfn.XLOOKUP(A:A,[1]Matriz!$E:$E,[1]Matriz!$DM:$DM)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_xlfn.XLOOKUP(A:A,[1]Matriz!$E:$E,[1]Matriz!$DI:$DI)</f>
        <v>0</v>
      </c>
      <c r="D73" s="3">
        <f>_xlfn.XLOOKUP(A:A,[1]Matriz!$E:$E,[1]Matriz!$DK:$DK)</f>
        <v>0</v>
      </c>
      <c r="E73" s="2" t="str">
        <f ca="1">_xlfn.XLOOKUP(A:A,[1]Matriz!$E:$E,[1]Matriz!$DM:$DM)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_xlfn.XLOOKUP(A:A,[1]Matriz!$E:$E,[1]Matriz!$DI:$DI)</f>
        <v>0</v>
      </c>
      <c r="D74" s="3">
        <f>_xlfn.XLOOKUP(A:A,[1]Matriz!$E:$E,[1]Matriz!$DK:$DK)</f>
        <v>0</v>
      </c>
      <c r="E74" s="2" t="str">
        <f ca="1">_xlfn.XLOOKUP(A:A,[1]Matriz!$E:$E,[1]Matriz!$DM:$DM)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_xlfn.XLOOKUP(A:A,[1]Matriz!$E:$E,[1]Matriz!$DI:$DI)</f>
        <v>0</v>
      </c>
      <c r="D75" s="3">
        <f>_xlfn.XLOOKUP(A:A,[1]Matriz!$E:$E,[1]Matriz!$DK:$DK)</f>
        <v>0</v>
      </c>
      <c r="E75" s="2" t="str">
        <f ca="1">_xlfn.XLOOKUP(A:A,[1]Matriz!$E:$E,[1]Matriz!$DM:$DM)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_xlfn.XLOOKUP(A:A,[1]Matriz!$E:$E,[1]Matriz!$DI:$DI)</f>
        <v>0</v>
      </c>
      <c r="D76" s="3">
        <f>_xlfn.XLOOKUP(A:A,[1]Matriz!$E:$E,[1]Matriz!$DK:$DK)</f>
        <v>0</v>
      </c>
      <c r="E76" s="2" t="str">
        <f ca="1">_xlfn.XLOOKUP(A:A,[1]Matriz!$E:$E,[1]Matriz!$DM:$DM)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_xlfn.XLOOKUP(A:A,[1]Matriz!$E:$E,[1]Matriz!$DI:$DI)</f>
        <v>0</v>
      </c>
      <c r="D77" s="3">
        <f>_xlfn.XLOOKUP(A:A,[1]Matriz!$E:$E,[1]Matriz!$DK:$DK)</f>
        <v>0</v>
      </c>
      <c r="E77" s="2" t="str">
        <f ca="1">_xlfn.XLOOKUP(A:A,[1]Matriz!$E:$E,[1]Matriz!$DM:$DM)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_xlfn.XLOOKUP(A:A,[1]Matriz!$E:$E,[1]Matriz!$DI:$DI)</f>
        <v>CAL231168</v>
      </c>
      <c r="D78" s="3">
        <f>_xlfn.XLOOKUP(A:A,[1]Matriz!$E:$E,[1]Matriz!$DK:$DK)</f>
        <v>46673</v>
      </c>
      <c r="E78" s="2" t="str">
        <f ca="1">_xlfn.XLOOKUP(A:A,[1]Matriz!$E:$E,[1]Matriz!$DM:$DM)</f>
        <v>VIGENTE</v>
      </c>
    </row>
    <row r="79" spans="1:5" x14ac:dyDescent="0.35">
      <c r="A79" s="4" t="s">
        <v>103</v>
      </c>
      <c r="B79" s="4" t="s">
        <v>102</v>
      </c>
      <c r="C79" s="2" t="str">
        <f>_xlfn.XLOOKUP(A:A,[1]Matriz!$E:$E,[1]Matriz!$DI:$DI)</f>
        <v>CAL237482</v>
      </c>
      <c r="D79" s="3">
        <f>_xlfn.XLOOKUP(A:A,[1]Matriz!$E:$E,[1]Matriz!$DK:$DK)</f>
        <v>46863</v>
      </c>
      <c r="E79" s="2" t="str">
        <f ca="1">_xlfn.XLOOKUP(A:A,[1]Matriz!$E:$E,[1]Matriz!$DM:$DM)</f>
        <v>VIGENTE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_xlfn.XLOOKUP(A:A,[1]Matriz!$E:$E,[1]Matriz!$DI:$DI)</f>
        <v>0</v>
      </c>
      <c r="D80" s="3">
        <f>_xlfn.XLOOKUP(A:A,[1]Matriz!$E:$E,[1]Matriz!$DK:$DK)</f>
        <v>0</v>
      </c>
      <c r="E80" s="2" t="str">
        <f ca="1">_xlfn.XLOOKUP(A:A,[1]Matriz!$E:$E,[1]Matriz!$DM:$DM)</f>
        <v>SIN CURSO</v>
      </c>
    </row>
    <row r="81" spans="1:5" x14ac:dyDescent="0.35">
      <c r="A81" s="19" t="s">
        <v>433</v>
      </c>
      <c r="B81" s="4" t="s">
        <v>432</v>
      </c>
      <c r="C81" s="2">
        <f>_xlfn.XLOOKUP(A:A,[1]Matriz!$E:$E,[1]Matriz!$DI:$DI)</f>
        <v>0</v>
      </c>
      <c r="D81" s="3">
        <f>_xlfn.XLOOKUP(A:A,[1]Matriz!$E:$E,[1]Matriz!$DK:$DK)</f>
        <v>0</v>
      </c>
      <c r="E81" s="2" t="str">
        <f ca="1">_xlfn.XLOOKUP(A:A,[1]Matriz!$E:$E,[1]Matriz!$DM:$DM)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_xlfn.XLOOKUP(A:A,[1]Matriz!$E:$E,[1]Matriz!$DI:$DI)</f>
        <v>0</v>
      </c>
      <c r="D82" s="3">
        <f>_xlfn.XLOOKUP(A:A,[1]Matriz!$E:$E,[1]Matriz!$DK:$DK)</f>
        <v>0</v>
      </c>
      <c r="E82" s="2" t="str">
        <f ca="1">_xlfn.XLOOKUP(A:A,[1]Matriz!$E:$E,[1]Matriz!$DM:$DM)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_xlfn.XLOOKUP(A:A,[1]Matriz!$E:$E,[1]Matriz!$DI:$DI)</f>
        <v>0</v>
      </c>
      <c r="D83" s="3">
        <f>_xlfn.XLOOKUP(A:A,[1]Matriz!$E:$E,[1]Matriz!$DK:$DK)</f>
        <v>0</v>
      </c>
      <c r="E83" s="2" t="str">
        <f ca="1">_xlfn.XLOOKUP(A:A,[1]Matriz!$E:$E,[1]Matriz!$DM:$DM)</f>
        <v>SIN CURSO</v>
      </c>
    </row>
    <row r="84" spans="1:5" x14ac:dyDescent="0.35">
      <c r="A84" s="19" t="s">
        <v>163</v>
      </c>
      <c r="B84" s="4" t="s">
        <v>162</v>
      </c>
      <c r="C84" s="2" t="e">
        <f ca="1">_xlfn.XLOOKUP(A:A,[1]Matriz!$E:$E,[1]Matriz!$DI:$DI)</f>
        <v>#VALUE!</v>
      </c>
      <c r="D84" s="3" t="str">
        <f ca="1">_xlfn.XLOOKUP(A:A,[1]Matriz!$E:$E,[1]Matriz!$DK:$DK)</f>
        <v>SIN CURSO</v>
      </c>
      <c r="E84" s="2" t="str">
        <f ca="1">_xlfn.XLOOKUP(A:A,[1]Matriz!$E:$E,[1]Matriz!$DM:$DM)</f>
        <v>SIN CURSO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_xlfn.XLOOKUP(A:A,[1]Matriz!$E:$E,[1]Matriz!$DI:$DI)</f>
        <v>0</v>
      </c>
      <c r="D85" s="3">
        <f>_xlfn.XLOOKUP(A:A,[1]Matriz!$E:$E,[1]Matriz!$DK:$DK)</f>
        <v>0</v>
      </c>
      <c r="E85" s="2" t="str">
        <f ca="1">_xlfn.XLOOKUP(A:A,[1]Matriz!$E:$E,[1]Matriz!$DM:$DM)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_xlfn.XLOOKUP(A:A,[1]Matriz!$E:$E,[1]Matriz!$DI:$DI)</f>
        <v>0</v>
      </c>
      <c r="D86" s="3">
        <f>_xlfn.XLOOKUP(A:A,[1]Matriz!$E:$E,[1]Matriz!$DK:$DK)</f>
        <v>0</v>
      </c>
      <c r="E86" s="2" t="str">
        <f ca="1">_xlfn.XLOOKUP(A:A,[1]Matriz!$E:$E,[1]Matriz!$DM:$DM)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_xlfn.XLOOKUP(A:A,[1]Matriz!$E:$E,[1]Matriz!$DI:$DI)</f>
        <v>0</v>
      </c>
      <c r="D87" s="3">
        <f>_xlfn.XLOOKUP(A:A,[1]Matriz!$E:$E,[1]Matriz!$DK:$DK)</f>
        <v>0</v>
      </c>
      <c r="E87" s="2" t="str">
        <f ca="1">_xlfn.XLOOKUP(A:A,[1]Matriz!$E:$E,[1]Matriz!$DM:$DM)</f>
        <v>SIN CURSO</v>
      </c>
    </row>
    <row r="88" spans="1:5" x14ac:dyDescent="0.35">
      <c r="A88" s="19" t="s">
        <v>525</v>
      </c>
      <c r="B88" s="19" t="s">
        <v>524</v>
      </c>
      <c r="C88" s="2">
        <f>_xlfn.XLOOKUP(A:A,[1]Matriz!$E:$E,[1]Matriz!$DI:$DI)</f>
        <v>0</v>
      </c>
      <c r="D88" s="3">
        <f>_xlfn.XLOOKUP(A:A,[1]Matriz!$E:$E,[1]Matriz!$DK:$DK)</f>
        <v>0</v>
      </c>
      <c r="E88" s="2" t="str">
        <f>_xlfn.XLOOKUP(A:A,[1]Matriz!$E:$E,[1]Matriz!$DM:$DM)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_xlfn.XLOOKUP(A:A,[1]Matriz!$E:$E,[1]Matriz!$DI:$DI)</f>
        <v>0</v>
      </c>
      <c r="D89" s="3">
        <f>_xlfn.XLOOKUP(A:A,[1]Matriz!$E:$E,[1]Matriz!$DK:$DK)</f>
        <v>0</v>
      </c>
      <c r="E89" s="2" t="str">
        <f ca="1">_xlfn.XLOOKUP(A:A,[1]Matriz!$E:$E,[1]Matriz!$DM:$DM)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_xlfn.XLOOKUP(A:A,[1]Matriz!$E:$E,[1]Matriz!$DI:$DI)</f>
        <v>0</v>
      </c>
      <c r="D90" s="3">
        <f>_xlfn.XLOOKUP(A:A,[1]Matriz!$E:$E,[1]Matriz!$DK:$DK)</f>
        <v>0</v>
      </c>
      <c r="E90" s="2" t="str">
        <f ca="1">_xlfn.XLOOKUP(A:A,[1]Matriz!$E:$E,[1]Matriz!$DM:$DM)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_xlfn.XLOOKUP(A:A,[1]Matriz!$E:$E,[1]Matriz!$DI:$DI)</f>
        <v>0</v>
      </c>
      <c r="D91" s="3">
        <f>_xlfn.XLOOKUP(A:A,[1]Matriz!$E:$E,[1]Matriz!$DK:$DK)</f>
        <v>0</v>
      </c>
      <c r="E91" s="2" t="str">
        <f ca="1">_xlfn.XLOOKUP(A:A,[1]Matriz!$E:$E,[1]Matriz!$DM:$DM)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_xlfn.XLOOKUP(A:A,[1]Matriz!$E:$E,[1]Matriz!$DI:$DI)</f>
        <v>0</v>
      </c>
      <c r="D92" s="3">
        <f>_xlfn.XLOOKUP(A:A,[1]Matriz!$E:$E,[1]Matriz!$DK:$DK)</f>
        <v>0</v>
      </c>
      <c r="E92" s="2" t="str">
        <f ca="1">_xlfn.XLOOKUP(A:A,[1]Matriz!$E:$E,[1]Matriz!$DM:$DM)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_xlfn.XLOOKUP(A:A,[1]Matriz!$E:$E,[1]Matriz!$DI:$DI)</f>
        <v>0</v>
      </c>
      <c r="D93" s="3">
        <f>_xlfn.XLOOKUP(A:A,[1]Matriz!$E:$E,[1]Matriz!$DK:$DK)</f>
        <v>0</v>
      </c>
      <c r="E93" s="2" t="str">
        <f ca="1">_xlfn.XLOOKUP(A:A,[1]Matriz!$E:$E,[1]Matriz!$DM:$DM)</f>
        <v>SIN CURSO</v>
      </c>
    </row>
    <row r="94" spans="1:5" x14ac:dyDescent="0.35">
      <c r="A94" s="22" t="s">
        <v>33</v>
      </c>
      <c r="B94" s="22" t="s">
        <v>32</v>
      </c>
      <c r="C94" s="2" t="str">
        <f>_xlfn.XLOOKUP(A:A,[1]Matriz!$E:$E,[1]Matriz!$DI:$DI)</f>
        <v>CAL231168</v>
      </c>
      <c r="D94" s="3">
        <f>_xlfn.XLOOKUP(A:A,[1]Matriz!$E:$E,[1]Matriz!$DK:$DK)</f>
        <v>46673</v>
      </c>
      <c r="E94" s="2" t="str">
        <f ca="1">_xlfn.XLOOKUP(A:A,[1]Matriz!$E:$E,[1]Matriz!$DM:$DM)</f>
        <v>VIGENTE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_xlfn.XLOOKUP(A:A,[1]Matriz!$E:$E,[1]Matriz!$DI:$DI)</f>
        <v>0</v>
      </c>
      <c r="D95" s="3">
        <f>_xlfn.XLOOKUP(A:A,[1]Matriz!$E:$E,[1]Matriz!$DK:$DK)</f>
        <v>0</v>
      </c>
      <c r="E95" s="2" t="str">
        <f ca="1">_xlfn.XLOOKUP(A:A,[1]Matriz!$E:$E,[1]Matriz!$DM:$DM)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_xlfn.XLOOKUP(A:A,[1]Matriz!$E:$E,[1]Matriz!$DI:$DI)</f>
        <v>0</v>
      </c>
      <c r="D96" s="3">
        <f>_xlfn.XLOOKUP(A:A,[1]Matriz!$E:$E,[1]Matriz!$DK:$DK)</f>
        <v>0</v>
      </c>
      <c r="E96" s="2" t="str">
        <f ca="1">_xlfn.XLOOKUP(A:A,[1]Matriz!$E:$E,[1]Matriz!$DM:$DM)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_xlfn.XLOOKUP(A:A,[1]Matriz!$E:$E,[1]Matriz!$DI:$DI)</f>
        <v>0</v>
      </c>
      <c r="D97" s="3">
        <f>_xlfn.XLOOKUP(A:A,[1]Matriz!$E:$E,[1]Matriz!$DK:$DK)</f>
        <v>0</v>
      </c>
      <c r="E97" s="2" t="str">
        <f>_xlfn.XLOOKUP(A:A,[1]Matriz!$E:$E,[1]Matriz!$DM:$DM)</f>
        <v>SIN CURSO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_xlfn.XLOOKUP(A:A,[1]Matriz!$E:$E,[1]Matriz!$DI:$DI)</f>
        <v>0</v>
      </c>
      <c r="D98" s="3">
        <f>_xlfn.XLOOKUP(A:A,[1]Matriz!$E:$E,[1]Matriz!$DK:$DK)</f>
        <v>0</v>
      </c>
      <c r="E98" s="2" t="str">
        <f ca="1">_xlfn.XLOOKUP(A:A,[1]Matriz!$E:$E,[1]Matriz!$DM:$DM)</f>
        <v>SIN CURSO</v>
      </c>
    </row>
    <row r="99" spans="1:5" x14ac:dyDescent="0.35">
      <c r="A99" s="4" t="s">
        <v>173</v>
      </c>
      <c r="B99" s="4" t="s">
        <v>172</v>
      </c>
      <c r="C99" s="2" t="str">
        <f ca="1">_xlfn.XLOOKUP(A:A,[1]Matriz!$E:$E,[1]Matriz!$DI:$DI)</f>
        <v>SIN CURSO</v>
      </c>
      <c r="D99" s="3" t="str">
        <f ca="1">_xlfn.XLOOKUP(A:A,[1]Matriz!$E:$E,[1]Matriz!$DK:$DK)</f>
        <v>SIN CURSO</v>
      </c>
      <c r="E99" s="2">
        <f>_xlfn.XLOOKUP(A:A,[1]Matriz!$E:$E,[1]Matriz!$DM:$DM)</f>
        <v>0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_xlfn.XLOOKUP(A:A,[1]Matriz!$E:$E,[1]Matriz!$DI:$DI)</f>
        <v>0</v>
      </c>
      <c r="D100" s="3">
        <f>_xlfn.XLOOKUP(A:A,[1]Matriz!$E:$E,[1]Matriz!$DK:$DK)</f>
        <v>0</v>
      </c>
      <c r="E100" s="2" t="str">
        <f ca="1">_xlfn.XLOOKUP(A:A,[1]Matriz!$E:$E,[1]Matriz!$DM:$DM)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_xlfn.XLOOKUP(A:A,[1]Matriz!$E:$E,[1]Matriz!$DI:$DI)</f>
        <v>0</v>
      </c>
      <c r="D101" s="3">
        <f>_xlfn.XLOOKUP(A:A,[1]Matriz!$E:$E,[1]Matriz!$DK:$DK)</f>
        <v>0</v>
      </c>
      <c r="E101" s="2" t="str">
        <f ca="1">_xlfn.XLOOKUP(A:A,[1]Matriz!$E:$E,[1]Matriz!$DM:$DM)</f>
        <v>SIN CURSO</v>
      </c>
    </row>
    <row r="102" spans="1:5" x14ac:dyDescent="0.35">
      <c r="A102" s="22" t="s">
        <v>505</v>
      </c>
      <c r="B102" s="22" t="s">
        <v>504</v>
      </c>
      <c r="C102" s="2" t="str">
        <f>_xlfn.XLOOKUP(A:A,[1]Matriz!$E:$E,[1]Matriz!$DI:$DI)</f>
        <v>CAL237482</v>
      </c>
      <c r="D102" s="3">
        <f>_xlfn.XLOOKUP(A:A,[1]Matriz!$E:$E,[1]Matriz!$DK:$DK)</f>
        <v>46863</v>
      </c>
      <c r="E102" s="2" t="str">
        <f ca="1">_xlfn.XLOOKUP(A:A,[1]Matriz!$E:$E,[1]Matriz!$DM:$DM)</f>
        <v>VIGENTE</v>
      </c>
    </row>
    <row r="103" spans="1:5" x14ac:dyDescent="0.35">
      <c r="A103" s="19" t="s">
        <v>245</v>
      </c>
      <c r="B103" s="4" t="s">
        <v>244</v>
      </c>
      <c r="C103" s="2">
        <f>_xlfn.XLOOKUP(A:A,[1]Matriz!$E:$E,[1]Matriz!$DI:$DI)</f>
        <v>0</v>
      </c>
      <c r="D103" s="3">
        <f>_xlfn.XLOOKUP(A:A,[1]Matriz!$E:$E,[1]Matriz!$DK:$DK)</f>
        <v>0</v>
      </c>
      <c r="E103" s="2" t="str">
        <f ca="1">_xlfn.XLOOKUP(A:A,[1]Matriz!$E:$E,[1]Matriz!$DM:$DM)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_xlfn.XLOOKUP(A:A,[1]Matriz!$E:$E,[1]Matriz!$DI:$DI)</f>
        <v>0</v>
      </c>
      <c r="D104" s="3">
        <f>_xlfn.XLOOKUP(A:A,[1]Matriz!$E:$E,[1]Matriz!$DK:$DK)</f>
        <v>0</v>
      </c>
      <c r="E104" s="2" t="str">
        <f ca="1">_xlfn.XLOOKUP(A:A,[1]Matriz!$E:$E,[1]Matriz!$DM:$DM)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_xlfn.XLOOKUP(A:A,[1]Matriz!$E:$E,[1]Matriz!$DI:$DI)</f>
        <v>0</v>
      </c>
      <c r="D105" s="3">
        <f>_xlfn.XLOOKUP(A:A,[1]Matriz!$E:$E,[1]Matriz!$DK:$DK)</f>
        <v>0</v>
      </c>
      <c r="E105" s="2" t="str">
        <f ca="1">_xlfn.XLOOKUP(A:A,[1]Matriz!$E:$E,[1]Matriz!$DM:$DM)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_xlfn.XLOOKUP(A:A,[1]Matriz!$E:$E,[1]Matriz!$DI:$DI)</f>
        <v>0</v>
      </c>
      <c r="D106" s="3">
        <f>_xlfn.XLOOKUP(A:A,[1]Matriz!$E:$E,[1]Matriz!$DK:$DK)</f>
        <v>0</v>
      </c>
      <c r="E106" s="2" t="str">
        <f ca="1">_xlfn.XLOOKUP(A:A,[1]Matriz!$E:$E,[1]Matriz!$DM:$DM)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_xlfn.XLOOKUP(A:A,[1]Matriz!$E:$E,[1]Matriz!$DI:$DI)</f>
        <v>0</v>
      </c>
      <c r="D107" s="3">
        <f>_xlfn.XLOOKUP(A:A,[1]Matriz!$E:$E,[1]Matriz!$DK:$DK)</f>
        <v>0</v>
      </c>
      <c r="E107" s="2" t="str">
        <f ca="1">_xlfn.XLOOKUP(A:A,[1]Matriz!$E:$E,[1]Matriz!$DM:$DM)</f>
        <v>SIN CURSO</v>
      </c>
    </row>
    <row r="108" spans="1:5" x14ac:dyDescent="0.35">
      <c r="A108" s="19" t="s">
        <v>383</v>
      </c>
      <c r="B108" s="4" t="s">
        <v>382</v>
      </c>
      <c r="C108" s="2" t="str">
        <f>_xlfn.XLOOKUP(A:A,[1]Matriz!$E:$E,[1]Matriz!$DI:$DI)</f>
        <v>CAL231168</v>
      </c>
      <c r="D108" s="3">
        <f>_xlfn.XLOOKUP(A:A,[1]Matriz!$E:$E,[1]Matriz!$DK:$DK)</f>
        <v>46673</v>
      </c>
      <c r="E108" s="2" t="str">
        <f ca="1">_xlfn.XLOOKUP(A:A,[1]Matriz!$E:$E,[1]Matriz!$DM:$DM)</f>
        <v>VIGENTE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_xlfn.XLOOKUP(A:A,[1]Matriz!$E:$E,[1]Matriz!$DI:$DI)</f>
        <v>0</v>
      </c>
      <c r="D109" s="3">
        <f>_xlfn.XLOOKUP(A:A,[1]Matriz!$E:$E,[1]Matriz!$DK:$DK)</f>
        <v>0</v>
      </c>
      <c r="E109" s="2" t="str">
        <f ca="1">_xlfn.XLOOKUP(A:A,[1]Matriz!$E:$E,[1]Matriz!$DM:$DM)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_xlfn.XLOOKUP(A:A,[1]Matriz!$E:$E,[1]Matriz!$DI:$DI)</f>
        <v>0</v>
      </c>
      <c r="D110" s="3">
        <f>_xlfn.XLOOKUP(A:A,[1]Matriz!$E:$E,[1]Matriz!$DK:$DK)</f>
        <v>0</v>
      </c>
      <c r="E110" s="2" t="str">
        <f ca="1">_xlfn.XLOOKUP(A:A,[1]Matriz!$E:$E,[1]Matriz!$DM:$DM)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_xlfn.XLOOKUP(A:A,[1]Matriz!$E:$E,[1]Matriz!$DI:$DI)</f>
        <v>CAL199402</v>
      </c>
      <c r="D111" s="3">
        <f>_xlfn.XLOOKUP(A:A,[1]Matriz!$E:$E,[1]Matriz!$DK:$DK)</f>
        <v>45900</v>
      </c>
      <c r="E111" s="2" t="str">
        <f ca="1">_xlfn.XLOOKUP(A:A,[1]Matriz!$E:$E,[1]Matriz!$DM:$DM)</f>
        <v>VENCIDO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_xlfn.XLOOKUP(A:A,[1]Matriz!$E:$E,[1]Matriz!$DI:$DI)</f>
        <v>0</v>
      </c>
      <c r="D112" s="3">
        <f>_xlfn.XLOOKUP(A:A,[1]Matriz!$E:$E,[1]Matriz!$DK:$DK)</f>
        <v>0</v>
      </c>
      <c r="E112" s="2" t="str">
        <f ca="1">_xlfn.XLOOKUP(A:A,[1]Matriz!$E:$E,[1]Matriz!$DM:$DM)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_xlfn.XLOOKUP(A:A,[1]Matriz!$E:$E,[1]Matriz!$DI:$DI)</f>
        <v>0</v>
      </c>
      <c r="D113" s="3">
        <f>_xlfn.XLOOKUP(A:A,[1]Matriz!$E:$E,[1]Matriz!$DK:$DK)</f>
        <v>0</v>
      </c>
      <c r="E113" s="2" t="str">
        <f ca="1">_xlfn.XLOOKUP(A:A,[1]Matriz!$E:$E,[1]Matriz!$DM:$DM)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_xlfn.XLOOKUP(A:A,[1]Matriz!$E:$E,[1]Matriz!$DI:$DI)</f>
        <v>0</v>
      </c>
      <c r="D114" s="3">
        <f>_xlfn.XLOOKUP(A:A,[1]Matriz!$E:$E,[1]Matriz!$DK:$DK)</f>
        <v>0</v>
      </c>
      <c r="E114" s="2" t="str">
        <f ca="1">_xlfn.XLOOKUP(A:A,[1]Matriz!$E:$E,[1]Matriz!$DM:$DM)</f>
        <v>SIN CURSO</v>
      </c>
    </row>
    <row r="115" spans="1:5" x14ac:dyDescent="0.35">
      <c r="A115" s="19" t="s">
        <v>323</v>
      </c>
      <c r="B115" s="4" t="s">
        <v>322</v>
      </c>
      <c r="C115" s="2" t="e">
        <f ca="1">_xlfn.XLOOKUP(A:A,[1]Matriz!$E:$E,[1]Matriz!$DI:$DI)</f>
        <v>#VALUE!</v>
      </c>
      <c r="D115" s="3" t="str">
        <f ca="1">_xlfn.XLOOKUP(A:A,[1]Matriz!$E:$E,[1]Matriz!$DK:$DK)</f>
        <v>SIN CURSO</v>
      </c>
      <c r="E115" s="2" t="str">
        <f ca="1">_xlfn.XLOOKUP(A:A,[1]Matriz!$E:$E,[1]Matriz!$DM:$DM)</f>
        <v>SIN CURSO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_xlfn.XLOOKUP(A:A,[1]Matriz!$E:$E,[1]Matriz!$DI:$DI)</f>
        <v>0</v>
      </c>
      <c r="D116" s="3">
        <f>_xlfn.XLOOKUP(A:A,[1]Matriz!$E:$E,[1]Matriz!$DK:$DK)</f>
        <v>0</v>
      </c>
      <c r="E116" s="2" t="str">
        <f ca="1">_xlfn.XLOOKUP(A:A,[1]Matriz!$E:$E,[1]Matriz!$DM:$DM)</f>
        <v>SIN CURSO</v>
      </c>
    </row>
    <row r="117" spans="1:5" x14ac:dyDescent="0.35">
      <c r="A117" s="19" t="s">
        <v>607</v>
      </c>
      <c r="B117" s="4" t="s">
        <v>606</v>
      </c>
      <c r="C117" s="2" t="e">
        <f ca="1">_xlfn.XLOOKUP(A:A,[1]Matriz!$E:$E,[1]Matriz!$DI:$DI)</f>
        <v>#VALUE!</v>
      </c>
      <c r="D117" s="3" t="str">
        <f ca="1">_xlfn.XLOOKUP(A:A,[1]Matriz!$E:$E,[1]Matriz!$DK:$DK)</f>
        <v>SIN CURSO</v>
      </c>
      <c r="E117" s="2" t="str">
        <f ca="1">_xlfn.XLOOKUP(A:A,[1]Matriz!$E:$E,[1]Matriz!$DM:$DM)</f>
        <v>SIN CURSO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_xlfn.XLOOKUP(A:A,[1]Matriz!$E:$E,[1]Matriz!$DI:$DI)</f>
        <v>0</v>
      </c>
      <c r="D118" s="3">
        <f>_xlfn.XLOOKUP(A:A,[1]Matriz!$E:$E,[1]Matriz!$DK:$DK)</f>
        <v>0</v>
      </c>
      <c r="E118" s="2" t="str">
        <f ca="1">_xlfn.XLOOKUP(A:A,[1]Matriz!$E:$E,[1]Matriz!$DM:$DM)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_xlfn.XLOOKUP(A:A,[1]Matriz!$E:$E,[1]Matriz!$DI:$DI)</f>
        <v>CAL237482</v>
      </c>
      <c r="D119" s="3">
        <f>_xlfn.XLOOKUP(A:A,[1]Matriz!$E:$E,[1]Matriz!$DK:$DK)</f>
        <v>46863</v>
      </c>
      <c r="E119" s="2" t="str">
        <f ca="1">_xlfn.XLOOKUP(A:A,[1]Matriz!$E:$E,[1]Matriz!$DM:$DM)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_xlfn.XLOOKUP(A:A,[1]Matriz!$E:$E,[1]Matriz!$DI:$DI)</f>
        <v>0</v>
      </c>
      <c r="D120" s="3">
        <f>_xlfn.XLOOKUP(A:A,[1]Matriz!$E:$E,[1]Matriz!$DK:$DK)</f>
        <v>0</v>
      </c>
      <c r="E120" s="2" t="str">
        <f ca="1">_xlfn.XLOOKUP(A:A,[1]Matriz!$E:$E,[1]Matriz!$DM:$DM)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_xlfn.XLOOKUP(A:A,[1]Matriz!$E:$E,[1]Matriz!$DI:$DI)</f>
        <v>0</v>
      </c>
      <c r="D121" s="3">
        <f>_xlfn.XLOOKUP(A:A,[1]Matriz!$E:$E,[1]Matriz!$DK:$DK)</f>
        <v>0</v>
      </c>
      <c r="E121" s="2" t="str">
        <f ca="1">_xlfn.XLOOKUP(A:A,[1]Matriz!$E:$E,[1]Matriz!$DM:$DM)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_xlfn.XLOOKUP(A:A,[1]Matriz!$E:$E,[1]Matriz!$DI:$DI)</f>
        <v>0</v>
      </c>
      <c r="D122" s="3">
        <f>_xlfn.XLOOKUP(A:A,[1]Matriz!$E:$E,[1]Matriz!$DK:$DK)</f>
        <v>0</v>
      </c>
      <c r="E122" s="2" t="str">
        <f ca="1">_xlfn.XLOOKUP(A:A,[1]Matriz!$E:$E,[1]Matriz!$DM:$DM)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_xlfn.XLOOKUP(A:A,[1]Matriz!$E:$E,[1]Matriz!$DI:$DI)</f>
        <v>0</v>
      </c>
      <c r="D123" s="3">
        <f>_xlfn.XLOOKUP(A:A,[1]Matriz!$E:$E,[1]Matriz!$DK:$DK)</f>
        <v>0</v>
      </c>
      <c r="E123" s="2" t="str">
        <f ca="1">_xlfn.XLOOKUP(A:A,[1]Matriz!$E:$E,[1]Matriz!$DM:$DM)</f>
        <v>SIN CURSO</v>
      </c>
    </row>
    <row r="124" spans="1:5" x14ac:dyDescent="0.35">
      <c r="A124" s="19" t="s">
        <v>609</v>
      </c>
      <c r="B124" s="4" t="s">
        <v>608</v>
      </c>
      <c r="C124" s="2" t="e">
        <f ca="1">_xlfn.XLOOKUP(A:A,[1]Matriz!$E:$E,[1]Matriz!$DI:$DI)</f>
        <v>#VALUE!</v>
      </c>
      <c r="D124" s="3" t="str">
        <f ca="1">_xlfn.XLOOKUP(A:A,[1]Matriz!$E:$E,[1]Matriz!$DK:$DK)</f>
        <v>SIN CURSO</v>
      </c>
      <c r="E124" s="2" t="str">
        <f ca="1">_xlfn.XLOOKUP(A:A,[1]Matriz!$E:$E,[1]Matriz!$DM:$DM)</f>
        <v>SIN CURSO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_xlfn.XLOOKUP(A:A,[1]Matriz!$E:$E,[1]Matriz!$DI:$DI)</f>
        <v>0</v>
      </c>
      <c r="D125" s="3">
        <f>_xlfn.XLOOKUP(A:A,[1]Matriz!$E:$E,[1]Matriz!$DK:$DK)</f>
        <v>0</v>
      </c>
      <c r="E125" s="2" t="str">
        <f ca="1">_xlfn.XLOOKUP(A:A,[1]Matriz!$E:$E,[1]Matriz!$DM:$DM)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_xlfn.XLOOKUP(A:A,[1]Matriz!$E:$E,[1]Matriz!$DI:$DI)</f>
        <v>0</v>
      </c>
      <c r="D126" s="3">
        <f>_xlfn.XLOOKUP(A:A,[1]Matriz!$E:$E,[1]Matriz!$DK:$DK)</f>
        <v>0</v>
      </c>
      <c r="E126" s="2" t="str">
        <f ca="1">_xlfn.XLOOKUP(A:A,[1]Matriz!$E:$E,[1]Matriz!$DM:$DM)</f>
        <v>SIN CURSO</v>
      </c>
    </row>
    <row r="127" spans="1:5" x14ac:dyDescent="0.35">
      <c r="A127" s="22" t="s">
        <v>479</v>
      </c>
      <c r="B127" s="22" t="s">
        <v>478</v>
      </c>
      <c r="C127" s="2" t="str">
        <f>_xlfn.XLOOKUP(A:A,[1]Matriz!$E:$E,[1]Matriz!$DI:$DI)</f>
        <v>CAL237482</v>
      </c>
      <c r="D127" s="3">
        <f>_xlfn.XLOOKUP(A:A,[1]Matriz!$E:$E,[1]Matriz!$DK:$DK)</f>
        <v>46863</v>
      </c>
      <c r="E127" s="2" t="str">
        <f ca="1">_xlfn.XLOOKUP(A:A,[1]Matriz!$E:$E,[1]Matriz!$DM:$DM)</f>
        <v>VIGENTE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_xlfn.XLOOKUP(A:A,[1]Matriz!$E:$E,[1]Matriz!$DI:$DI)</f>
        <v>0</v>
      </c>
      <c r="D128" s="3">
        <f>_xlfn.XLOOKUP(A:A,[1]Matriz!$E:$E,[1]Matriz!$DK:$DK)</f>
        <v>0</v>
      </c>
      <c r="E128" s="2" t="str">
        <f>_xlfn.XLOOKUP(A:A,[1]Matriz!$E:$E,[1]Matriz!$DM:$DM)</f>
        <v>SIN CURSO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_xlfn.XLOOKUP(A:A,[1]Matriz!$E:$E,[1]Matriz!$DI:$DI)</f>
        <v>CAL231168</v>
      </c>
      <c r="D129" s="3">
        <f>_xlfn.XLOOKUP(A:A,[1]Matriz!$E:$E,[1]Matriz!$DK:$DK)</f>
        <v>46673</v>
      </c>
      <c r="E129" s="2" t="str">
        <f ca="1">_xlfn.XLOOKUP(A:A,[1]Matriz!$E:$E,[1]Matriz!$DM:$DM)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_xlfn.XLOOKUP(A:A,[1]Matriz!$E:$E,[1]Matriz!$DI:$DI)</f>
        <v>0</v>
      </c>
      <c r="D130" s="3">
        <f>_xlfn.XLOOKUP(A:A,[1]Matriz!$E:$E,[1]Matriz!$DK:$DK)</f>
        <v>0</v>
      </c>
      <c r="E130" s="2" t="str">
        <f ca="1">_xlfn.XLOOKUP(A:A,[1]Matriz!$E:$E,[1]Matriz!$DM:$DM)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_xlfn.XLOOKUP(A:A,[1]Matriz!$E:$E,[1]Matriz!$DI:$DI)</f>
        <v>0</v>
      </c>
      <c r="D131" s="3">
        <f>_xlfn.XLOOKUP(A:A,[1]Matriz!$E:$E,[1]Matriz!$DK:$DK)</f>
        <v>0</v>
      </c>
      <c r="E131" s="2" t="str">
        <f ca="1">_xlfn.XLOOKUP(A:A,[1]Matriz!$E:$E,[1]Matriz!$DM:$DM)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_xlfn.XLOOKUP(A:A,[1]Matriz!$E:$E,[1]Matriz!$DI:$DI)</f>
        <v>0</v>
      </c>
      <c r="D132" s="3">
        <f>_xlfn.XLOOKUP(A:A,[1]Matriz!$E:$E,[1]Matriz!$DK:$DK)</f>
        <v>0</v>
      </c>
      <c r="E132" s="2" t="str">
        <f ca="1">_xlfn.XLOOKUP(A:A,[1]Matriz!$E:$E,[1]Matriz!$DM:$DM)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_xlfn.XLOOKUP(A:A,[1]Matriz!$E:$E,[1]Matriz!$DI:$DI)</f>
        <v>0</v>
      </c>
      <c r="D133" s="3">
        <f>_xlfn.XLOOKUP(A:A,[1]Matriz!$E:$E,[1]Matriz!$DK:$DK)</f>
        <v>0</v>
      </c>
      <c r="E133" s="2" t="str">
        <f ca="1">_xlfn.XLOOKUP(A:A,[1]Matriz!$E:$E,[1]Matriz!$DM:$DM)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_xlfn.XLOOKUP(A:A,[1]Matriz!$E:$E,[1]Matriz!$DI:$DI)</f>
        <v>0</v>
      </c>
      <c r="D134" s="3">
        <f>_xlfn.XLOOKUP(A:A,[1]Matriz!$E:$E,[1]Matriz!$DK:$DK)</f>
        <v>0</v>
      </c>
      <c r="E134" s="2" t="str">
        <f ca="1">_xlfn.XLOOKUP(A:A,[1]Matriz!$E:$E,[1]Matriz!$DM:$DM)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_xlfn.XLOOKUP(A:A,[1]Matriz!$E:$E,[1]Matriz!$DI:$DI)</f>
        <v>0</v>
      </c>
      <c r="D135" s="3">
        <f>_xlfn.XLOOKUP(A:A,[1]Matriz!$E:$E,[1]Matriz!$DK:$DK)</f>
        <v>0</v>
      </c>
      <c r="E135" s="2" t="str">
        <f ca="1">_xlfn.XLOOKUP(A:A,[1]Matriz!$E:$E,[1]Matriz!$DM:$DM)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_xlfn.XLOOKUP(A:A,[1]Matriz!$E:$E,[1]Matriz!$DI:$DI)</f>
        <v>0</v>
      </c>
      <c r="D136" s="3">
        <f>_xlfn.XLOOKUP(A:A,[1]Matriz!$E:$E,[1]Matriz!$DK:$DK)</f>
        <v>0</v>
      </c>
      <c r="E136" s="2" t="str">
        <f ca="1">_xlfn.XLOOKUP(A:A,[1]Matriz!$E:$E,[1]Matriz!$DM:$DM)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_xlfn.XLOOKUP(A:A,[1]Matriz!$E:$E,[1]Matriz!$DI:$DI)</f>
        <v>0</v>
      </c>
      <c r="D137" s="3">
        <f>_xlfn.XLOOKUP(A:A,[1]Matriz!$E:$E,[1]Matriz!$DK:$DK)</f>
        <v>0</v>
      </c>
      <c r="E137" s="2" t="str">
        <f ca="1">_xlfn.XLOOKUP(A:A,[1]Matriz!$E:$E,[1]Matriz!$DM:$DM)</f>
        <v>SIN CURSO</v>
      </c>
    </row>
    <row r="138" spans="1:5" x14ac:dyDescent="0.35">
      <c r="A138" s="19" t="s">
        <v>201</v>
      </c>
      <c r="B138" s="19" t="s">
        <v>200</v>
      </c>
      <c r="C138" s="2">
        <f>_xlfn.XLOOKUP(A:A,[1]Matriz!$E:$E,[1]Matriz!$DI:$DI)</f>
        <v>0</v>
      </c>
      <c r="D138" s="3">
        <f>_xlfn.XLOOKUP(A:A,[1]Matriz!$E:$E,[1]Matriz!$DK:$DK)</f>
        <v>0</v>
      </c>
      <c r="E138" s="2" t="str">
        <f ca="1">_xlfn.XLOOKUP(A:A,[1]Matriz!$E:$E,[1]Matriz!$DM:$DM)</f>
        <v>SIN CURSO</v>
      </c>
    </row>
    <row r="139" spans="1:5" x14ac:dyDescent="0.35">
      <c r="A139" s="19" t="s">
        <v>605</v>
      </c>
      <c r="B139" s="4" t="s">
        <v>604</v>
      </c>
      <c r="C139" s="2" t="e">
        <f ca="1">_xlfn.XLOOKUP(A:A,[1]Matriz!$E:$E,[1]Matriz!$DI:$DI)</f>
        <v>#VALUE!</v>
      </c>
      <c r="D139" s="3" t="str">
        <f ca="1">_xlfn.XLOOKUP(A:A,[1]Matriz!$E:$E,[1]Matriz!$DK:$DK)</f>
        <v>SIN CURSO</v>
      </c>
      <c r="E139" s="2" t="str">
        <f ca="1">_xlfn.XLOOKUP(A:A,[1]Matriz!$E:$E,[1]Matriz!$DM:$DM)</f>
        <v>SIN CURSO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_xlfn.XLOOKUP(A:A,[1]Matriz!$E:$E,[1]Matriz!$DI:$DI)</f>
        <v>0</v>
      </c>
      <c r="D140" s="3">
        <f>_xlfn.XLOOKUP(A:A,[1]Matriz!$E:$E,[1]Matriz!$DK:$DK)</f>
        <v>0</v>
      </c>
      <c r="E140" s="2" t="str">
        <f ca="1">_xlfn.XLOOKUP(A:A,[1]Matriz!$E:$E,[1]Matriz!$DM:$DM)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_xlfn.XLOOKUP(A:A,[1]Matriz!$E:$E,[1]Matriz!$DI:$DI)</f>
        <v>0</v>
      </c>
      <c r="D141" s="3">
        <f>_xlfn.XLOOKUP(A:A,[1]Matriz!$E:$E,[1]Matriz!$DK:$DK)</f>
        <v>0</v>
      </c>
      <c r="E141" s="2" t="str">
        <f ca="1">_xlfn.XLOOKUP(A:A,[1]Matriz!$E:$E,[1]Matriz!$DM:$DM)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_xlfn.XLOOKUP(A:A,[1]Matriz!$E:$E,[1]Matriz!$DI:$DI)</f>
        <v>0</v>
      </c>
      <c r="D142" s="3">
        <f>_xlfn.XLOOKUP(A:A,[1]Matriz!$E:$E,[1]Matriz!$DK:$DK)</f>
        <v>0</v>
      </c>
      <c r="E142" s="2" t="str">
        <f ca="1">_xlfn.XLOOKUP(A:A,[1]Matriz!$E:$E,[1]Matriz!$DM:$DM)</f>
        <v>SIN CURSO</v>
      </c>
    </row>
    <row r="143" spans="1:5" x14ac:dyDescent="0.35">
      <c r="A143" s="19" t="s">
        <v>499</v>
      </c>
      <c r="B143" s="19" t="s">
        <v>498</v>
      </c>
      <c r="C143" s="2">
        <f>_xlfn.XLOOKUP(A:A,[1]Matriz!$E:$E,[1]Matriz!$DI:$DI)</f>
        <v>0</v>
      </c>
      <c r="D143" s="3">
        <f>_xlfn.XLOOKUP(A:A,[1]Matriz!$E:$E,[1]Matriz!$DK:$DK)</f>
        <v>0</v>
      </c>
      <c r="E143" s="2" t="str">
        <f ca="1">_xlfn.XLOOKUP(A:A,[1]Matriz!$E:$E,[1]Matriz!$DM:$DM)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_xlfn.XLOOKUP(A:A,[1]Matriz!$E:$E,[1]Matriz!$DI:$DI)</f>
        <v>0</v>
      </c>
      <c r="D144" s="3">
        <f>_xlfn.XLOOKUP(A:A,[1]Matriz!$E:$E,[1]Matriz!$DK:$DK)</f>
        <v>0</v>
      </c>
      <c r="E144" s="2" t="str">
        <f ca="1">_xlfn.XLOOKUP(A:A,[1]Matriz!$E:$E,[1]Matriz!$DM:$DM)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_xlfn.XLOOKUP(A:A,[1]Matriz!$E:$E,[1]Matriz!$DI:$DI)</f>
        <v>0</v>
      </c>
      <c r="D145" s="3">
        <f>_xlfn.XLOOKUP(A:A,[1]Matriz!$E:$E,[1]Matriz!$DK:$DK)</f>
        <v>0</v>
      </c>
      <c r="E145" s="2" t="str">
        <f ca="1">_xlfn.XLOOKUP(A:A,[1]Matriz!$E:$E,[1]Matriz!$DM:$DM)</f>
        <v>SIN CURSO</v>
      </c>
    </row>
    <row r="146" spans="1:5" x14ac:dyDescent="0.35">
      <c r="A146" s="19" t="s">
        <v>23</v>
      </c>
      <c r="B146" s="4" t="s">
        <v>22</v>
      </c>
      <c r="C146" s="2" t="e">
        <f ca="1">_xlfn.XLOOKUP(A:A,[1]Matriz!$E:$E,[1]Matriz!$DI:$DI)</f>
        <v>#VALUE!</v>
      </c>
      <c r="D146" s="3" t="str">
        <f ca="1">_xlfn.XLOOKUP(A:A,[1]Matriz!$E:$E,[1]Matriz!$DK:$DK)</f>
        <v>SIN CURSO</v>
      </c>
      <c r="E146" s="2" t="str">
        <f ca="1">_xlfn.XLOOKUP(A:A,[1]Matriz!$E:$E,[1]Matriz!$DM:$DM)</f>
        <v>SIN CURSO</v>
      </c>
    </row>
    <row r="147" spans="1:5" x14ac:dyDescent="0.35">
      <c r="A147" s="19" t="s">
        <v>473</v>
      </c>
      <c r="B147" s="21" t="s">
        <v>472</v>
      </c>
      <c r="C147" s="2" t="str">
        <f>_xlfn.XLOOKUP(A:A,[1]Matriz!$E:$E,[1]Matriz!$DI:$DI)</f>
        <v>CAL231168</v>
      </c>
      <c r="D147" s="3">
        <f>_xlfn.XLOOKUP(A:A,[1]Matriz!$E:$E,[1]Matriz!$DK:$DK)</f>
        <v>46673</v>
      </c>
      <c r="E147" s="2" t="str">
        <f ca="1">_xlfn.XLOOKUP(A:A,[1]Matriz!$E:$E,[1]Matriz!$DM:$DM)</f>
        <v>VIGENTE</v>
      </c>
    </row>
    <row r="148" spans="1:5" x14ac:dyDescent="0.35">
      <c r="A148" s="19" t="s">
        <v>195</v>
      </c>
      <c r="B148" s="4" t="s">
        <v>194</v>
      </c>
      <c r="C148" s="2" t="str">
        <f>_xlfn.XLOOKUP(A:A,[1]Matriz!$E:$E,[1]Matriz!$DI:$DI)</f>
        <v>No actualizar</v>
      </c>
      <c r="D148" s="3">
        <f>_xlfn.XLOOKUP(A:A,[1]Matriz!$E:$E,[1]Matriz!$DK:$DK)</f>
        <v>0</v>
      </c>
      <c r="E148" s="2" t="str">
        <f ca="1">_xlfn.XLOOKUP(A:A,[1]Matriz!$E:$E,[1]Matriz!$DM:$DM)</f>
        <v>SIN CURSO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_xlfn.XLOOKUP(A:A,[1]Matriz!$E:$E,[1]Matriz!$DI:$DI)</f>
        <v>0</v>
      </c>
      <c r="D149" s="3">
        <f>_xlfn.XLOOKUP(A:A,[1]Matriz!$E:$E,[1]Matriz!$DK:$DK)</f>
        <v>0</v>
      </c>
      <c r="E149" s="2" t="str">
        <f ca="1">_xlfn.XLOOKUP(A:A,[1]Matriz!$E:$E,[1]Matriz!$DM:$DM)</f>
        <v>SIN CURSO</v>
      </c>
    </row>
    <row r="150" spans="1:5" x14ac:dyDescent="0.35">
      <c r="A150" s="4" t="s">
        <v>127</v>
      </c>
      <c r="B150" s="4" t="s">
        <v>126</v>
      </c>
      <c r="C150" s="2" t="str">
        <f>_xlfn.XLOOKUP(A:A,[1]Matriz!$E:$E,[1]Matriz!$DI:$DI)</f>
        <v>CAL237482</v>
      </c>
      <c r="D150" s="3">
        <f>_xlfn.XLOOKUP(A:A,[1]Matriz!$E:$E,[1]Matriz!$DK:$DK)</f>
        <v>46863</v>
      </c>
      <c r="E150" s="2" t="str">
        <f ca="1">_xlfn.XLOOKUP(A:A,[1]Matriz!$E:$E,[1]Matriz!$DM:$DM)</f>
        <v>VIGENTE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_xlfn.XLOOKUP(A:A,[1]Matriz!$E:$E,[1]Matriz!$DI:$DI)</f>
        <v>0</v>
      </c>
      <c r="D151" s="3">
        <f>_xlfn.XLOOKUP(A:A,[1]Matriz!$E:$E,[1]Matriz!$DK:$DK)</f>
        <v>0</v>
      </c>
      <c r="E151" s="2" t="str">
        <f ca="1">_xlfn.XLOOKUP(A:A,[1]Matriz!$E:$E,[1]Matriz!$DM:$DM)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_xlfn.XLOOKUP(A:A,[1]Matriz!$E:$E,[1]Matriz!$DI:$DI)</f>
        <v>0</v>
      </c>
      <c r="D152" s="3">
        <f>_xlfn.XLOOKUP(A:A,[1]Matriz!$E:$E,[1]Matriz!$DK:$DK)</f>
        <v>0</v>
      </c>
      <c r="E152" s="2" t="str">
        <f ca="1">_xlfn.XLOOKUP(A:A,[1]Matriz!$E:$E,[1]Matriz!$DM:$DM)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_xlfn.XLOOKUP(A:A,[1]Matriz!$E:$E,[1]Matriz!$DI:$DI)</f>
        <v>0</v>
      </c>
      <c r="D153" s="3">
        <f>_xlfn.XLOOKUP(A:A,[1]Matriz!$E:$E,[1]Matriz!$DK:$DK)</f>
        <v>0</v>
      </c>
      <c r="E153" s="2" t="str">
        <f ca="1">_xlfn.XLOOKUP(A:A,[1]Matriz!$E:$E,[1]Matriz!$DM:$DM)</f>
        <v>SIN CURSO</v>
      </c>
    </row>
    <row r="154" spans="1:5" x14ac:dyDescent="0.35">
      <c r="A154" s="4" t="s">
        <v>191</v>
      </c>
      <c r="B154" s="4" t="s">
        <v>190</v>
      </c>
      <c r="C154" s="2" t="str">
        <f ca="1">_xlfn.XLOOKUP(A:A,[1]Matriz!$E:$E,[1]Matriz!$DI:$DI)</f>
        <v>SIN CURSO</v>
      </c>
      <c r="D154" s="3" t="str">
        <f ca="1">_xlfn.XLOOKUP(A:A,[1]Matriz!$E:$E,[1]Matriz!$DK:$DK)</f>
        <v>SIN CURSO</v>
      </c>
      <c r="E154" s="2">
        <f>_xlfn.XLOOKUP(A:A,[1]Matriz!$E:$E,[1]Matriz!$DM:$DM)</f>
        <v>0</v>
      </c>
    </row>
    <row r="155" spans="1:5" x14ac:dyDescent="0.35">
      <c r="A155" s="22" t="s">
        <v>123</v>
      </c>
      <c r="B155" s="22" t="s">
        <v>122</v>
      </c>
      <c r="C155" s="2" t="e">
        <f ca="1">_xlfn.XLOOKUP(A:A,[1]Matriz!$E:$E,[1]Matriz!$DI:$DI)</f>
        <v>#VALUE!</v>
      </c>
      <c r="D155" s="3" t="str">
        <f ca="1">_xlfn.XLOOKUP(A:A,[1]Matriz!$E:$E,[1]Matriz!$DK:$DK)</f>
        <v>SIN CURSO</v>
      </c>
      <c r="E155" s="2" t="str">
        <f ca="1">_xlfn.XLOOKUP(A:A,[1]Matriz!$E:$E,[1]Matriz!$DM:$DM)</f>
        <v>SIN CURSO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_xlfn.XLOOKUP(A:A,[1]Matriz!$E:$E,[1]Matriz!$DI:$DI)</f>
        <v>0</v>
      </c>
      <c r="D156" s="3">
        <f>_xlfn.XLOOKUP(A:A,[1]Matriz!$E:$E,[1]Matriz!$DK:$DK)</f>
        <v>0</v>
      </c>
      <c r="E156" s="2" t="str">
        <f ca="1">_xlfn.XLOOKUP(A:A,[1]Matriz!$E:$E,[1]Matriz!$DM:$DM)</f>
        <v>SIN CURSO</v>
      </c>
    </row>
    <row r="157" spans="1:5" x14ac:dyDescent="0.35">
      <c r="A157" s="22" t="s">
        <v>603</v>
      </c>
      <c r="B157" s="22" t="s">
        <v>602</v>
      </c>
      <c r="C157" s="2" t="str">
        <f>_xlfn.XLOOKUP(A:A,[1]Matriz!$E:$E,[1]Matriz!$DI:$DI)</f>
        <v>CAL237482</v>
      </c>
      <c r="D157" s="3">
        <f>_xlfn.XLOOKUP(A:A,[1]Matriz!$E:$E,[1]Matriz!$DK:$DK)</f>
        <v>46863</v>
      </c>
      <c r="E157" s="2" t="str">
        <f ca="1">_xlfn.XLOOKUP(A:A,[1]Matriz!$E:$E,[1]Matriz!$DM:$DM)</f>
        <v>VIGENTE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_xlfn.XLOOKUP(A:A,[1]Matriz!$E:$E,[1]Matriz!$DI:$DI)</f>
        <v>CAL231168</v>
      </c>
      <c r="D158" s="3">
        <f>_xlfn.XLOOKUP(A:A,[1]Matriz!$E:$E,[1]Matriz!$DK:$DK)</f>
        <v>46673</v>
      </c>
      <c r="E158" s="2" t="str">
        <f ca="1">_xlfn.XLOOKUP(A:A,[1]Matriz!$E:$E,[1]Matriz!$DM:$DM)</f>
        <v>VIGENTE</v>
      </c>
    </row>
    <row r="159" spans="1:5" x14ac:dyDescent="0.35">
      <c r="A159" s="19" t="s">
        <v>313</v>
      </c>
      <c r="B159" s="21" t="s">
        <v>312</v>
      </c>
      <c r="C159" s="2" t="str">
        <f>_xlfn.XLOOKUP(A:A,[1]Matriz!$E:$E,[1]Matriz!$DI:$DI)</f>
        <v>CAL231168</v>
      </c>
      <c r="D159" s="3">
        <f>_xlfn.XLOOKUP(A:A,[1]Matriz!$E:$E,[1]Matriz!$DK:$DK)</f>
        <v>46673</v>
      </c>
      <c r="E159" s="2" t="str">
        <f ca="1">_xlfn.XLOOKUP(A:A,[1]Matriz!$E:$E,[1]Matriz!$DM:$DM)</f>
        <v>VIGENTE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_xlfn.XLOOKUP(A:A,[1]Matriz!$E:$E,[1]Matriz!$DI:$DI)</f>
        <v>CAL231168</v>
      </c>
      <c r="D160" s="3">
        <f>_xlfn.XLOOKUP(A:A,[1]Matriz!$E:$E,[1]Matriz!$DK:$DK)</f>
        <v>46673</v>
      </c>
      <c r="E160" s="2" t="str">
        <f ca="1">_xlfn.XLOOKUP(A:A,[1]Matriz!$E:$E,[1]Matriz!$DM:$DM)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_xlfn.XLOOKUP(A:A,[1]Matriz!$E:$E,[1]Matriz!$DI:$DI)</f>
        <v>0</v>
      </c>
      <c r="D161" s="3">
        <f>_xlfn.XLOOKUP(A:A,[1]Matriz!$E:$E,[1]Matriz!$DK:$DK)</f>
        <v>0</v>
      </c>
      <c r="E161" s="2" t="str">
        <f ca="1">_xlfn.XLOOKUP(A:A,[1]Matriz!$E:$E,[1]Matriz!$DM:$DM)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_xlfn.XLOOKUP(A:A,[1]Matriz!$E:$E,[1]Matriz!$DI:$DI)</f>
        <v>0</v>
      </c>
      <c r="D162" s="3">
        <f>_xlfn.XLOOKUP(A:A,[1]Matriz!$E:$E,[1]Matriz!$DK:$DK)</f>
        <v>0</v>
      </c>
      <c r="E162" s="2" t="str">
        <f ca="1">_xlfn.XLOOKUP(A:A,[1]Matriz!$E:$E,[1]Matriz!$DM:$DM)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_xlfn.XLOOKUP(A:A,[1]Matriz!$E:$E,[1]Matriz!$DI:$DI)</f>
        <v>0</v>
      </c>
      <c r="D163" s="3">
        <f>_xlfn.XLOOKUP(A:A,[1]Matriz!$E:$E,[1]Matriz!$DK:$DK)</f>
        <v>0</v>
      </c>
      <c r="E163" s="2" t="str">
        <f ca="1">_xlfn.XLOOKUP(A:A,[1]Matriz!$E:$E,[1]Matriz!$DM:$DM)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_xlfn.XLOOKUP(A:A,[1]Matriz!$E:$E,[1]Matriz!$DI:$DI)</f>
        <v>0</v>
      </c>
      <c r="D164" s="3">
        <f>_xlfn.XLOOKUP(A:A,[1]Matriz!$E:$E,[1]Matriz!$DK:$DK)</f>
        <v>0</v>
      </c>
      <c r="E164" s="2" t="str">
        <f ca="1">_xlfn.XLOOKUP(A:A,[1]Matriz!$E:$E,[1]Matriz!$DM:$DM)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_xlfn.XLOOKUP(A:A,[1]Matriz!$E:$E,[1]Matriz!$DI:$DI)</f>
        <v>0</v>
      </c>
      <c r="D165" s="3">
        <f>_xlfn.XLOOKUP(A:A,[1]Matriz!$E:$E,[1]Matriz!$DK:$DK)</f>
        <v>0</v>
      </c>
      <c r="E165" s="2" t="str">
        <f ca="1">_xlfn.XLOOKUP(A:A,[1]Matriz!$E:$E,[1]Matriz!$DM:$DM)</f>
        <v>SIN CURSO</v>
      </c>
    </row>
    <row r="166" spans="1:5" x14ac:dyDescent="0.35">
      <c r="A166" s="19" t="s">
        <v>161</v>
      </c>
      <c r="B166" s="4" t="s">
        <v>160</v>
      </c>
      <c r="C166" s="2" t="e">
        <f ca="1">_xlfn.XLOOKUP(A:A,[1]Matriz!$E:$E,[1]Matriz!$DI:$DI)</f>
        <v>#VALUE!</v>
      </c>
      <c r="D166" s="3" t="str">
        <f ca="1">_xlfn.XLOOKUP(A:A,[1]Matriz!$E:$E,[1]Matriz!$DK:$DK)</f>
        <v>SIN CURSO</v>
      </c>
      <c r="E166" s="2" t="str">
        <f ca="1">_xlfn.XLOOKUP(A:A,[1]Matriz!$E:$E,[1]Matriz!$DM:$DM)</f>
        <v>SIN CURSO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_xlfn.XLOOKUP(A:A,[1]Matriz!$E:$E,[1]Matriz!$DI:$DI)</f>
        <v>0</v>
      </c>
      <c r="D167" s="3">
        <f>_xlfn.XLOOKUP(A:A,[1]Matriz!$E:$E,[1]Matriz!$DK:$DK)</f>
        <v>0</v>
      </c>
      <c r="E167" s="2" t="str">
        <f ca="1">_xlfn.XLOOKUP(A:A,[1]Matriz!$E:$E,[1]Matriz!$DM:$DM)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_xlfn.XLOOKUP(A:A,[1]Matriz!$E:$E,[1]Matriz!$DI:$DI)</f>
        <v>0</v>
      </c>
      <c r="D168" s="3">
        <f>_xlfn.XLOOKUP(A:A,[1]Matriz!$E:$E,[1]Matriz!$DK:$DK)</f>
        <v>0</v>
      </c>
      <c r="E168" s="2" t="str">
        <f ca="1">_xlfn.XLOOKUP(A:A,[1]Matriz!$E:$E,[1]Matriz!$DM:$DM)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_xlfn.XLOOKUP(A:A,[1]Matriz!$E:$E,[1]Matriz!$DI:$DI)</f>
        <v>0</v>
      </c>
      <c r="D169" s="3">
        <f>_xlfn.XLOOKUP(A:A,[1]Matriz!$E:$E,[1]Matriz!$DK:$DK)</f>
        <v>0</v>
      </c>
      <c r="E169" s="2" t="str">
        <f ca="1">_xlfn.XLOOKUP(A:A,[1]Matriz!$E:$E,[1]Matriz!$DM:$DM)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_xlfn.XLOOKUP(A:A,[1]Matriz!$E:$E,[1]Matriz!$DI:$DI)</f>
        <v>0</v>
      </c>
      <c r="D170" s="3">
        <f>_xlfn.XLOOKUP(A:A,[1]Matriz!$E:$E,[1]Matriz!$DK:$DK)</f>
        <v>0</v>
      </c>
      <c r="E170" s="2" t="str">
        <f ca="1">_xlfn.XLOOKUP(A:A,[1]Matriz!$E:$E,[1]Matriz!$DM:$DM)</f>
        <v>SIN CURSO</v>
      </c>
    </row>
    <row r="171" spans="1:5" x14ac:dyDescent="0.35">
      <c r="A171" s="19" t="s">
        <v>279</v>
      </c>
      <c r="B171" s="4" t="s">
        <v>278</v>
      </c>
      <c r="C171" s="2" t="str">
        <f>_xlfn.XLOOKUP(A:A,[1]Matriz!$E:$E,[1]Matriz!$DI:$DI)</f>
        <v>CAL214358</v>
      </c>
      <c r="D171" s="3">
        <f>_xlfn.XLOOKUP(A:A,[1]Matriz!$E:$E,[1]Matriz!$DK:$DK)</f>
        <v>0</v>
      </c>
      <c r="E171" s="2" t="str">
        <f ca="1">_xlfn.XLOOKUP(A:A,[1]Matriz!$E:$E,[1]Matriz!$DM:$DM)</f>
        <v>SIN CURSO</v>
      </c>
    </row>
    <row r="172" spans="1:5" x14ac:dyDescent="0.35">
      <c r="A172" s="19" t="s">
        <v>361</v>
      </c>
      <c r="B172" s="19" t="s">
        <v>360</v>
      </c>
      <c r="C172" s="2" t="str">
        <f>_xlfn.XLOOKUP(A:A,[1]Matriz!$E:$E,[1]Matriz!$DI:$DI)</f>
        <v>CAL231168</v>
      </c>
      <c r="D172" s="3">
        <f>_xlfn.XLOOKUP(A:A,[1]Matriz!$E:$E,[1]Matriz!$DK:$DK)</f>
        <v>46673</v>
      </c>
      <c r="E172" s="2" t="str">
        <f ca="1">_xlfn.XLOOKUP(A:A,[1]Matriz!$E:$E,[1]Matriz!$DM:$DM)</f>
        <v>VIGENTE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_xlfn.XLOOKUP(A:A,[1]Matriz!$E:$E,[1]Matriz!$DI:$DI)</f>
        <v>0</v>
      </c>
      <c r="D173" s="3">
        <f>_xlfn.XLOOKUP(A:A,[1]Matriz!$E:$E,[1]Matriz!$DK:$DK)</f>
        <v>0</v>
      </c>
      <c r="E173" s="2" t="str">
        <f ca="1">_xlfn.XLOOKUP(A:A,[1]Matriz!$E:$E,[1]Matriz!$DM:$DM)</f>
        <v>SIN CURSO</v>
      </c>
    </row>
    <row r="174" spans="1:5" x14ac:dyDescent="0.35">
      <c r="A174" s="22" t="s">
        <v>145</v>
      </c>
      <c r="B174" s="22" t="s">
        <v>144</v>
      </c>
      <c r="C174" s="2" t="str">
        <f>_xlfn.XLOOKUP(A:A,[1]Matriz!$E:$E,[1]Matriz!$DI:$DI)</f>
        <v>CAL214358</v>
      </c>
      <c r="D174" s="3">
        <f>_xlfn.XLOOKUP(A:A,[1]Matriz!$E:$E,[1]Matriz!$DK:$DK)</f>
        <v>0</v>
      </c>
      <c r="E174" s="2" t="str">
        <f ca="1">_xlfn.XLOOKUP(A:A,[1]Matriz!$E:$E,[1]Matriz!$DM:$DM)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_xlfn.XLOOKUP(A:A,[1]Matriz!$E:$E,[1]Matriz!$DI:$DI)</f>
        <v>0</v>
      </c>
      <c r="D175" s="3">
        <f>_xlfn.XLOOKUP(A:A,[1]Matriz!$E:$E,[1]Matriz!$DK:$DK)</f>
        <v>0</v>
      </c>
      <c r="E175" s="2" t="str">
        <f ca="1">_xlfn.XLOOKUP(A:A,[1]Matriz!$E:$E,[1]Matriz!$DM:$DM)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_xlfn.XLOOKUP(A:A,[1]Matriz!$E:$E,[1]Matriz!$DI:$DI)</f>
        <v>0</v>
      </c>
      <c r="D176" s="3">
        <f>_xlfn.XLOOKUP(A:A,[1]Matriz!$E:$E,[1]Matriz!$DK:$DK)</f>
        <v>0</v>
      </c>
      <c r="E176" s="2" t="str">
        <f ca="1">_xlfn.XLOOKUP(A:A,[1]Matriz!$E:$E,[1]Matriz!$DM:$DM)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_xlfn.XLOOKUP(A:A,[1]Matriz!$E:$E,[1]Matriz!$DI:$DI)</f>
        <v>0</v>
      </c>
      <c r="D177" s="3">
        <f>_xlfn.XLOOKUP(A:A,[1]Matriz!$E:$E,[1]Matriz!$DK:$DK)</f>
        <v>0</v>
      </c>
      <c r="E177" s="2" t="str">
        <f ca="1">_xlfn.XLOOKUP(A:A,[1]Matriz!$E:$E,[1]Matriz!$DM:$DM)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_xlfn.XLOOKUP(A:A,[1]Matriz!$E:$E,[1]Matriz!$DI:$DI)</f>
        <v>0</v>
      </c>
      <c r="D178" s="3">
        <f>_xlfn.XLOOKUP(A:A,[1]Matriz!$E:$E,[1]Matriz!$DK:$DK)</f>
        <v>0</v>
      </c>
      <c r="E178" s="2" t="str">
        <f ca="1">_xlfn.XLOOKUP(A:A,[1]Matriz!$E:$E,[1]Matriz!$DM:$DM)</f>
        <v>SIN CURSO</v>
      </c>
    </row>
    <row r="179" spans="1:5" x14ac:dyDescent="0.35">
      <c r="A179" s="22" t="s">
        <v>263</v>
      </c>
      <c r="B179" s="22" t="s">
        <v>262</v>
      </c>
      <c r="C179" s="2" t="str">
        <f>_xlfn.XLOOKUP(A:A,[1]Matriz!$E:$E,[1]Matriz!$DI:$DI)</f>
        <v>CAL231168</v>
      </c>
      <c r="D179" s="3">
        <f>_xlfn.XLOOKUP(A:A,[1]Matriz!$E:$E,[1]Matriz!$DK:$DK)</f>
        <v>46673</v>
      </c>
      <c r="E179" s="2" t="str">
        <f>_xlfn.XLOOKUP(A:A,[1]Matriz!$E:$E,[1]Matriz!$DM:$DM)</f>
        <v>VIGENTE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_xlfn.XLOOKUP(A:A,[1]Matriz!$E:$E,[1]Matriz!$DI:$DI)</f>
        <v>0</v>
      </c>
      <c r="D180" s="3">
        <f>_xlfn.XLOOKUP(A:A,[1]Matriz!$E:$E,[1]Matriz!$DK:$DK)</f>
        <v>0</v>
      </c>
      <c r="E180" s="2" t="str">
        <f ca="1">_xlfn.XLOOKUP(A:A,[1]Matriz!$E:$E,[1]Matriz!$DM:$DM)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_xlfn.XLOOKUP(A:A,[1]Matriz!$E:$E,[1]Matriz!$DI:$DI)</f>
        <v>0</v>
      </c>
      <c r="D181" s="3">
        <f>_xlfn.XLOOKUP(A:A,[1]Matriz!$E:$E,[1]Matriz!$DK:$DK)</f>
        <v>0</v>
      </c>
      <c r="E181" s="2" t="str">
        <f ca="1">_xlfn.XLOOKUP(A:A,[1]Matriz!$E:$E,[1]Matriz!$DM:$DM)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_xlfn.XLOOKUP(A:A,[1]Matriz!$E:$E,[1]Matriz!$DI:$DI)</f>
        <v>CAL231168</v>
      </c>
      <c r="D182" s="3">
        <f>_xlfn.XLOOKUP(A:A,[1]Matriz!$E:$E,[1]Matriz!$DK:$DK)</f>
        <v>46673</v>
      </c>
      <c r="E182" s="2" t="str">
        <f ca="1">_xlfn.XLOOKUP(A:A,[1]Matriz!$E:$E,[1]Matriz!$DM:$DM)</f>
        <v>VIGENTE</v>
      </c>
    </row>
    <row r="183" spans="1:5" x14ac:dyDescent="0.35">
      <c r="A183" s="22" t="s">
        <v>469</v>
      </c>
      <c r="B183" s="22" t="s">
        <v>468</v>
      </c>
      <c r="C183" s="2" t="str">
        <f>_xlfn.XLOOKUP(A:A,[1]Matriz!$E:$E,[1]Matriz!$DI:$DI)</f>
        <v>CAL237482</v>
      </c>
      <c r="D183" s="3">
        <f>_xlfn.XLOOKUP(A:A,[1]Matriz!$E:$E,[1]Matriz!$DK:$DK)</f>
        <v>46863</v>
      </c>
      <c r="E183" s="2" t="str">
        <f ca="1">_xlfn.XLOOKUP(A:A,[1]Matriz!$E:$E,[1]Matriz!$DM:$DM)</f>
        <v>VIGENTE</v>
      </c>
    </row>
    <row r="184" spans="1:5" x14ac:dyDescent="0.35">
      <c r="A184" s="4" t="s">
        <v>95</v>
      </c>
      <c r="B184" s="4" t="s">
        <v>94</v>
      </c>
      <c r="C184" s="2" t="str">
        <f>_xlfn.XLOOKUP(A:A,[1]Matriz!$E:$E,[1]Matriz!$DI:$DI)</f>
        <v>CAL220091-4</v>
      </c>
      <c r="D184" s="3">
        <f>_xlfn.XLOOKUP(A:A,[1]Matriz!$E:$E,[1]Matriz!$DK:$DK)</f>
        <v>46451</v>
      </c>
      <c r="E184" s="2" t="str">
        <f ca="1">_xlfn.XLOOKUP(A:A,[1]Matriz!$E:$E,[1]Matriz!$DM:$DM)</f>
        <v>VIGENTE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_xlfn.XLOOKUP(A:A,[1]Matriz!$E:$E,[1]Matriz!$DI:$DI)</f>
        <v>0</v>
      </c>
      <c r="D185" s="3">
        <f>_xlfn.XLOOKUP(A:A,[1]Matriz!$E:$E,[1]Matriz!$DK:$DK)</f>
        <v>0</v>
      </c>
      <c r="E185" s="2" t="str">
        <f ca="1">_xlfn.XLOOKUP(A:A,[1]Matriz!$E:$E,[1]Matriz!$DM:$DM)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_xlfn.XLOOKUP(A:A,[1]Matriz!$E:$E,[1]Matriz!$DI:$DI)</f>
        <v>0</v>
      </c>
      <c r="D186" s="3">
        <f>_xlfn.XLOOKUP(A:A,[1]Matriz!$E:$E,[1]Matriz!$DK:$DK)</f>
        <v>0</v>
      </c>
      <c r="E186" s="2" t="str">
        <f ca="1">_xlfn.XLOOKUP(A:A,[1]Matriz!$E:$E,[1]Matriz!$DM:$DM)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_xlfn.XLOOKUP(A:A,[1]Matriz!$E:$E,[1]Matriz!$DI:$DI)</f>
        <v>0</v>
      </c>
      <c r="D187" s="3">
        <f>_xlfn.XLOOKUP(A:A,[1]Matriz!$E:$E,[1]Matriz!$DK:$DK)</f>
        <v>0</v>
      </c>
      <c r="E187" s="2" t="str">
        <f ca="1">_xlfn.XLOOKUP(A:A,[1]Matriz!$E:$E,[1]Matriz!$DM:$DM)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_xlfn.XLOOKUP(A:A,[1]Matriz!$E:$E,[1]Matriz!$DI:$DI)</f>
        <v>0</v>
      </c>
      <c r="D188" s="3">
        <f>_xlfn.XLOOKUP(A:A,[1]Matriz!$E:$E,[1]Matriz!$DK:$DK)</f>
        <v>0</v>
      </c>
      <c r="E188" s="2" t="str">
        <f ca="1">_xlfn.XLOOKUP(A:A,[1]Matriz!$E:$E,[1]Matriz!$DM:$DM)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_xlfn.XLOOKUP(A:A,[1]Matriz!$E:$E,[1]Matriz!$DI:$DI)</f>
        <v>0</v>
      </c>
      <c r="D189" s="3">
        <f>_xlfn.XLOOKUP(A:A,[1]Matriz!$E:$E,[1]Matriz!$DK:$DK)</f>
        <v>0</v>
      </c>
      <c r="E189" s="2" t="str">
        <f ca="1">_xlfn.XLOOKUP(A:A,[1]Matriz!$E:$E,[1]Matriz!$DM:$DM)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_xlfn.XLOOKUP(A:A,[1]Matriz!$E:$E,[1]Matriz!$DI:$DI)</f>
        <v>0</v>
      </c>
      <c r="D190" s="3">
        <f>_xlfn.XLOOKUP(A:A,[1]Matriz!$E:$E,[1]Matriz!$DK:$DK)</f>
        <v>0</v>
      </c>
      <c r="E190" s="2" t="str">
        <f ca="1">_xlfn.XLOOKUP(A:A,[1]Matriz!$E:$E,[1]Matriz!$DM:$DM)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_xlfn.XLOOKUP(A:A,[1]Matriz!$E:$E,[1]Matriz!$DI:$DI)</f>
        <v>0</v>
      </c>
      <c r="D191" s="3">
        <f>_xlfn.XLOOKUP(A:A,[1]Matriz!$E:$E,[1]Matriz!$DK:$DK)</f>
        <v>0</v>
      </c>
      <c r="E191" s="2" t="str">
        <f ca="1">_xlfn.XLOOKUP(A:A,[1]Matriz!$E:$E,[1]Matriz!$DM:$DM)</f>
        <v>SIN CURSO</v>
      </c>
    </row>
    <row r="192" spans="1:5" x14ac:dyDescent="0.35">
      <c r="A192" s="19" t="s">
        <v>239</v>
      </c>
      <c r="B192" s="4" t="s">
        <v>238</v>
      </c>
      <c r="C192" s="2" t="e">
        <f ca="1">_xlfn.XLOOKUP(A:A,[1]Matriz!$E:$E,[1]Matriz!$DI:$DI)</f>
        <v>#VALUE!</v>
      </c>
      <c r="D192" s="3" t="str">
        <f ca="1">_xlfn.XLOOKUP(A:A,[1]Matriz!$E:$E,[1]Matriz!$DK:$DK)</f>
        <v>SIN CURSO</v>
      </c>
      <c r="E192" s="2" t="str">
        <f ca="1">_xlfn.XLOOKUP(A:A,[1]Matriz!$E:$E,[1]Matriz!$DM:$DM)</f>
        <v>SIN CURSO</v>
      </c>
    </row>
    <row r="193" spans="1:5" x14ac:dyDescent="0.35">
      <c r="A193" s="19" t="s">
        <v>463</v>
      </c>
      <c r="B193" s="19" t="s">
        <v>462</v>
      </c>
      <c r="C193" s="2" t="str">
        <f>_xlfn.XLOOKUP(A:A,[1]Matriz!$E:$E,[1]Matriz!$DI:$DI)</f>
        <v>CAL237482</v>
      </c>
      <c r="D193" s="3">
        <f>_xlfn.XLOOKUP(A:A,[1]Matriz!$E:$E,[1]Matriz!$DK:$DK)</f>
        <v>46863</v>
      </c>
      <c r="E193" s="2" t="str">
        <f ca="1">_xlfn.XLOOKUP(A:A,[1]Matriz!$E:$E,[1]Matriz!$DM:$DM)</f>
        <v>VIGENTE</v>
      </c>
    </row>
    <row r="194" spans="1:5" x14ac:dyDescent="0.35">
      <c r="A194" s="19" t="s">
        <v>601</v>
      </c>
      <c r="B194" s="4" t="s">
        <v>600</v>
      </c>
      <c r="C194" s="2" t="e">
        <f ca="1">_xlfn.XLOOKUP(A:A,[1]Matriz!$E:$E,[1]Matriz!$DI:$DI)</f>
        <v>#VALUE!</v>
      </c>
      <c r="D194" s="3" t="str">
        <f ca="1">_xlfn.XLOOKUP(A:A,[1]Matriz!$E:$E,[1]Matriz!$DK:$DK)</f>
        <v>SIN CURSO</v>
      </c>
      <c r="E194" s="2" t="str">
        <f ca="1">_xlfn.XLOOKUP(A:A,[1]Matriz!$E:$E,[1]Matriz!$DM:$DM)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_xlfn.XLOOKUP(A:A,[1]Matriz!$E:$E,[1]Matriz!$DI:$DI)</f>
        <v>0</v>
      </c>
      <c r="D195" s="3">
        <f>_xlfn.XLOOKUP(A:A,[1]Matriz!$E:$E,[1]Matriz!$DK:$DK)</f>
        <v>0</v>
      </c>
      <c r="E195" s="2" t="str">
        <f ca="1">_xlfn.XLOOKUP(A:A,[1]Matriz!$E:$E,[1]Matriz!$DM:$DM)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_xlfn.XLOOKUP(A:A,[1]Matriz!$E:$E,[1]Matriz!$DI:$DI)</f>
        <v>0</v>
      </c>
      <c r="D196" s="3">
        <f>_xlfn.XLOOKUP(A:A,[1]Matriz!$E:$E,[1]Matriz!$DK:$DK)</f>
        <v>0</v>
      </c>
      <c r="E196" s="2" t="str">
        <f ca="1">_xlfn.XLOOKUP(A:A,[1]Matriz!$E:$E,[1]Matriz!$DM:$DM)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_xlfn.XLOOKUP(A:A,[1]Matriz!$E:$E,[1]Matriz!$DI:$DI)</f>
        <v>0</v>
      </c>
      <c r="D197" s="3">
        <f>_xlfn.XLOOKUP(A:A,[1]Matriz!$E:$E,[1]Matriz!$DK:$DK)</f>
        <v>0</v>
      </c>
      <c r="E197" s="2" t="str">
        <f ca="1">_xlfn.XLOOKUP(A:A,[1]Matriz!$E:$E,[1]Matriz!$DM:$DM)</f>
        <v>SIN CURSO</v>
      </c>
    </row>
    <row r="198" spans="1:5" x14ac:dyDescent="0.35">
      <c r="A198" s="19" t="s">
        <v>351</v>
      </c>
      <c r="B198" s="19" t="s">
        <v>350</v>
      </c>
      <c r="C198" s="2">
        <f>_xlfn.XLOOKUP(A:A,[1]Matriz!$E:$E,[1]Matriz!$DI:$DI)</f>
        <v>0</v>
      </c>
      <c r="D198" s="3">
        <f>_xlfn.XLOOKUP(A:A,[1]Matriz!$E:$E,[1]Matriz!$DK:$DK)</f>
        <v>0</v>
      </c>
      <c r="E198" s="2" t="str">
        <f ca="1">_xlfn.XLOOKUP(A:A,[1]Matriz!$E:$E,[1]Matriz!$DM:$DM)</f>
        <v>SIN CURSO</v>
      </c>
    </row>
    <row r="199" spans="1:5" x14ac:dyDescent="0.35">
      <c r="A199" s="19" t="s">
        <v>461</v>
      </c>
      <c r="B199" s="19" t="s">
        <v>460</v>
      </c>
      <c r="C199" s="2">
        <f>_xlfn.XLOOKUP(A:A,[1]Matriz!$E:$E,[1]Matriz!$DI:$DI)</f>
        <v>0</v>
      </c>
      <c r="D199" s="3">
        <f>_xlfn.XLOOKUP(A:A,[1]Matriz!$E:$E,[1]Matriz!$DK:$DK)</f>
        <v>0</v>
      </c>
      <c r="E199" s="2" t="str">
        <f ca="1">_xlfn.XLOOKUP(A:A,[1]Matriz!$E:$E,[1]Matriz!$DM:$DM)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_xlfn.XLOOKUP(A:A,[1]Matriz!$E:$E,[1]Matriz!$DI:$DI)</f>
        <v>0</v>
      </c>
      <c r="D200" s="3">
        <f>_xlfn.XLOOKUP(A:A,[1]Matriz!$E:$E,[1]Matriz!$DK:$DK)</f>
        <v>0</v>
      </c>
      <c r="E200" s="2" t="str">
        <f ca="1">_xlfn.XLOOKUP(A:A,[1]Matriz!$E:$E,[1]Matriz!$DM:$DM)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_xlfn.XLOOKUP(A:A,[1]Matriz!$E:$E,[1]Matriz!$DI:$DI)</f>
        <v>0</v>
      </c>
      <c r="D201" s="3">
        <f>_xlfn.XLOOKUP(A:A,[1]Matriz!$E:$E,[1]Matriz!$DK:$DK)</f>
        <v>0</v>
      </c>
      <c r="E201" s="2" t="str">
        <f ca="1">_xlfn.XLOOKUP(A:A,[1]Matriz!$E:$E,[1]Matriz!$DM:$DM)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_xlfn.XLOOKUP(A:A,[1]Matriz!$E:$E,[1]Matriz!$DI:$DI)</f>
        <v>0</v>
      </c>
      <c r="D202" s="3">
        <f>_xlfn.XLOOKUP(A:A,[1]Matriz!$E:$E,[1]Matriz!$DK:$DK)</f>
        <v>0</v>
      </c>
      <c r="E202" s="2" t="str">
        <f ca="1">_xlfn.XLOOKUP(A:A,[1]Matriz!$E:$E,[1]Matriz!$DM:$DM)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_xlfn.XLOOKUP(A:A,[1]Matriz!$E:$E,[1]Matriz!$DI:$DI)</f>
        <v>CAL237482</v>
      </c>
      <c r="D203" s="3">
        <f>_xlfn.XLOOKUP(A:A,[1]Matriz!$E:$E,[1]Matriz!$DK:$DK)</f>
        <v>46863</v>
      </c>
      <c r="E203" s="2" t="str">
        <f ca="1">_xlfn.XLOOKUP(A:A,[1]Matriz!$E:$E,[1]Matriz!$DM:$DM)</f>
        <v>VIGENTE</v>
      </c>
    </row>
    <row r="204" spans="1:5" x14ac:dyDescent="0.35">
      <c r="A204" s="19" t="s">
        <v>489</v>
      </c>
      <c r="B204" s="4" t="s">
        <v>488</v>
      </c>
      <c r="C204" s="2" t="e">
        <f ca="1">_xlfn.XLOOKUP(A:A,[1]Matriz!$E:$E,[1]Matriz!$DI:$DI)</f>
        <v>#VALUE!</v>
      </c>
      <c r="D204" s="3" t="str">
        <f ca="1">_xlfn.XLOOKUP(A:A,[1]Matriz!$E:$E,[1]Matriz!$DK:$DK)</f>
        <v>SIN CURSO</v>
      </c>
      <c r="E204" s="2" t="str">
        <f ca="1">_xlfn.XLOOKUP(A:A,[1]Matriz!$E:$E,[1]Matriz!$DM:$DM)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_xlfn.XLOOKUP(A:A,[1]Matriz!$E:$E,[1]Matriz!$DI:$DI)</f>
        <v>0</v>
      </c>
      <c r="D205" s="3">
        <f>_xlfn.XLOOKUP(A:A,[1]Matriz!$E:$E,[1]Matriz!$DK:$DK)</f>
        <v>0</v>
      </c>
      <c r="E205" s="2" t="str">
        <f ca="1">_xlfn.XLOOKUP(A:A,[1]Matriz!$E:$E,[1]Matriz!$DM:$DM)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_xlfn.XLOOKUP(A:A,[1]Matriz!$E:$E,[1]Matriz!$DI:$DI)</f>
        <v>0</v>
      </c>
      <c r="D206" s="3">
        <f>_xlfn.XLOOKUP(A:A,[1]Matriz!$E:$E,[1]Matriz!$DK:$DK)</f>
        <v>0</v>
      </c>
      <c r="E206" s="2" t="str">
        <f ca="1">_xlfn.XLOOKUP(A:A,[1]Matriz!$E:$E,[1]Matriz!$DM:$DM)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_xlfn.XLOOKUP(A:A,[1]Matriz!$E:$E,[1]Matriz!$DI:$DI)</f>
        <v>CAL214358</v>
      </c>
      <c r="D207" s="3">
        <f>_xlfn.XLOOKUP(A:A,[1]Matriz!$E:$E,[1]Matriz!$DK:$DK)</f>
        <v>46176</v>
      </c>
      <c r="E207" s="2" t="str">
        <f ca="1">_xlfn.XLOOKUP(A:A,[1]Matriz!$E:$E,[1]Matriz!$DM:$DM)</f>
        <v>VENCIDO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_xlfn.XLOOKUP(A:A,[1]Matriz!$E:$E,[1]Matriz!$DI:$DI)</f>
        <v>0</v>
      </c>
      <c r="D208" s="3">
        <f>_xlfn.XLOOKUP(A:A,[1]Matriz!$E:$E,[1]Matriz!$DK:$DK)</f>
        <v>0</v>
      </c>
      <c r="E208" s="2" t="str">
        <f ca="1">_xlfn.XLOOKUP(A:A,[1]Matriz!$E:$E,[1]Matriz!$DM:$DM)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_xlfn.XLOOKUP(A:A,[1]Matriz!$E:$E,[1]Matriz!$DI:$DI)</f>
        <v>0</v>
      </c>
      <c r="D209" s="3">
        <f>_xlfn.XLOOKUP(A:A,[1]Matriz!$E:$E,[1]Matriz!$DK:$DK)</f>
        <v>0</v>
      </c>
      <c r="E209" s="2" t="str">
        <f ca="1">_xlfn.XLOOKUP(A:A,[1]Matriz!$E:$E,[1]Matriz!$DM:$DM)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_xlfn.XLOOKUP(A:A,[1]Matriz!$E:$E,[1]Matriz!$DI:$DI)</f>
        <v>0</v>
      </c>
      <c r="D210" s="3">
        <f>_xlfn.XLOOKUP(A:A,[1]Matriz!$E:$E,[1]Matriz!$DK:$DK)</f>
        <v>0</v>
      </c>
      <c r="E210" s="2" t="str">
        <f ca="1">_xlfn.XLOOKUP(A:A,[1]Matriz!$E:$E,[1]Matriz!$DM:$DM)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_xlfn.XLOOKUP(A:A,[1]Matriz!$E:$E,[1]Matriz!$DI:$DI)</f>
        <v>0</v>
      </c>
      <c r="D211" s="3">
        <f>_xlfn.XLOOKUP(A:A,[1]Matriz!$E:$E,[1]Matriz!$DK:$DK)</f>
        <v>0</v>
      </c>
      <c r="E211" s="2" t="str">
        <f ca="1">_xlfn.XLOOKUP(A:A,[1]Matriz!$E:$E,[1]Matriz!$DM:$DM)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_xlfn.XLOOKUP(A:A,[1]Matriz!$E:$E,[1]Matriz!$DI:$DI)</f>
        <v>0</v>
      </c>
      <c r="D212" s="3">
        <f>_xlfn.XLOOKUP(A:A,[1]Matriz!$E:$E,[1]Matriz!$DK:$DK)</f>
        <v>0</v>
      </c>
      <c r="E212" s="2" t="str">
        <f ca="1">_xlfn.XLOOKUP(A:A,[1]Matriz!$E:$E,[1]Matriz!$DM:$DM)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_xlfn.XLOOKUP(A:A,[1]Matriz!$E:$E,[1]Matriz!$DI:$DI)</f>
        <v>0</v>
      </c>
      <c r="D213" s="3">
        <f>_xlfn.XLOOKUP(A:A,[1]Matriz!$E:$E,[1]Matriz!$DK:$DK)</f>
        <v>0</v>
      </c>
      <c r="E213" s="2" t="str">
        <f ca="1">_xlfn.XLOOKUP(A:A,[1]Matriz!$E:$E,[1]Matriz!$DM:$DM)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_xlfn.XLOOKUP(A:A,[1]Matriz!$E:$E,[1]Matriz!$DI:$DI)</f>
        <v>0</v>
      </c>
      <c r="D214" s="3">
        <f>_xlfn.XLOOKUP(A:A,[1]Matriz!$E:$E,[1]Matriz!$DK:$DK)</f>
        <v>0</v>
      </c>
      <c r="E214" s="2" t="str">
        <f ca="1">_xlfn.XLOOKUP(A:A,[1]Matriz!$E:$E,[1]Matriz!$DM:$DM)</f>
        <v>SIN CURSO</v>
      </c>
    </row>
    <row r="215" spans="1:5" x14ac:dyDescent="0.35">
      <c r="A215" s="5" t="s">
        <v>5</v>
      </c>
      <c r="B215" s="5" t="s">
        <v>4</v>
      </c>
      <c r="C215" s="2" t="str">
        <f ca="1">_xlfn.XLOOKUP(A:A,[1]Matriz!$E:$E,[1]Matriz!$DI:$DI)</f>
        <v>SIN CURSO</v>
      </c>
      <c r="D215" s="3" t="str">
        <f ca="1">_xlfn.XLOOKUP(A:A,[1]Matriz!$E:$E,[1]Matriz!$DK:$DK)</f>
        <v>SIN CURSO</v>
      </c>
      <c r="E215" s="2">
        <f>_xlfn.XLOOKUP(A:A,[1]Matriz!$E:$E,[1]Matriz!$DM:$DM)</f>
        <v>0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_xlfn.XLOOKUP(A:A,[1]Matriz!$E:$E,[1]Matriz!$DI:$DI)</f>
        <v>0</v>
      </c>
      <c r="D216" s="3">
        <f>_xlfn.XLOOKUP(A:A,[1]Matriz!$E:$E,[1]Matriz!$DK:$DK)</f>
        <v>0</v>
      </c>
      <c r="E216" s="2" t="str">
        <f ca="1">_xlfn.XLOOKUP(A:A,[1]Matriz!$E:$E,[1]Matriz!$DM:$DM)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_xlfn.XLOOKUP(A:A,[1]Matriz!$E:$E,[1]Matriz!$DI:$DI)</f>
        <v>0</v>
      </c>
      <c r="D217" s="3">
        <f>_xlfn.XLOOKUP(A:A,[1]Matriz!$E:$E,[1]Matriz!$DK:$DK)</f>
        <v>0</v>
      </c>
      <c r="E217" s="2" t="str">
        <f ca="1">_xlfn.XLOOKUP(A:A,[1]Matriz!$E:$E,[1]Matriz!$DM:$DM)</f>
        <v>SIN CURSO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_xlfn.XLOOKUP(A:A,[1]Matriz!$E:$E,[1]Matriz!$DI:$DI)</f>
        <v>0</v>
      </c>
      <c r="D218" s="3">
        <f>_xlfn.XLOOKUP(A:A,[1]Matriz!$E:$E,[1]Matriz!$DK:$DK)</f>
        <v>0</v>
      </c>
      <c r="E218" s="2" t="str">
        <f ca="1">_xlfn.XLOOKUP(A:A,[1]Matriz!$E:$E,[1]Matriz!$DM:$DM)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_xlfn.XLOOKUP(A:A,[1]Matriz!$E:$E,[1]Matriz!$DI:$DI)</f>
        <v>0</v>
      </c>
      <c r="D219" s="3">
        <f>_xlfn.XLOOKUP(A:A,[1]Matriz!$E:$E,[1]Matriz!$DK:$DK)</f>
        <v>0</v>
      </c>
      <c r="E219" s="2" t="str">
        <f ca="1">_xlfn.XLOOKUP(A:A,[1]Matriz!$E:$E,[1]Matriz!$DM:$DM)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_xlfn.XLOOKUP(A:A,[1]Matriz!$E:$E,[1]Matriz!$DI:$DI)</f>
        <v>0</v>
      </c>
      <c r="D220" s="3">
        <f>_xlfn.XLOOKUP(A:A,[1]Matriz!$E:$E,[1]Matriz!$DK:$DK)</f>
        <v>0</v>
      </c>
      <c r="E220" s="2" t="str">
        <f ca="1">_xlfn.XLOOKUP(A:A,[1]Matriz!$E:$E,[1]Matriz!$DM:$DM)</f>
        <v>SIN CURSO</v>
      </c>
    </row>
    <row r="221" spans="1:5" x14ac:dyDescent="0.35">
      <c r="A221" s="26" t="s">
        <v>219</v>
      </c>
      <c r="B221" s="26" t="s">
        <v>218</v>
      </c>
      <c r="C221" s="2" t="str">
        <f>_xlfn.XLOOKUP(A:A,[1]Matriz!$E:$E,[1]Matriz!$DI:$DI)</f>
        <v>No actualizar</v>
      </c>
      <c r="D221" s="3">
        <f>_xlfn.XLOOKUP(A:A,[1]Matriz!$E:$E,[1]Matriz!$DK:$DK)</f>
        <v>0</v>
      </c>
      <c r="E221" s="2" t="str">
        <f ca="1">_xlfn.XLOOKUP(A:A,[1]Matriz!$E:$E,[1]Matriz!$DM:$DM)</f>
        <v>SIN CURSO</v>
      </c>
    </row>
    <row r="222" spans="1:5" x14ac:dyDescent="0.35">
      <c r="A222" s="19" t="s">
        <v>217</v>
      </c>
      <c r="B222" s="21" t="s">
        <v>216</v>
      </c>
      <c r="C222" s="2">
        <f>_xlfn.XLOOKUP(A:A,[1]Matriz!$E:$E,[1]Matriz!$DI:$DI)</f>
        <v>0</v>
      </c>
      <c r="D222" s="3">
        <f>_xlfn.XLOOKUP(A:A,[1]Matriz!$E:$E,[1]Matriz!$DK:$DK)</f>
        <v>0</v>
      </c>
      <c r="E222" s="2" t="str">
        <f ca="1">_xlfn.XLOOKUP(A:A,[1]Matriz!$E:$E,[1]Matriz!$DM:$DM)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_xlfn.XLOOKUP(A:A,[1]Matriz!$E:$E,[1]Matriz!$DI:$DI)</f>
        <v>CAL231168</v>
      </c>
      <c r="D223" s="3">
        <f>_xlfn.XLOOKUP(A:A,[1]Matriz!$E:$E,[1]Matriz!$DK:$DK)</f>
        <v>46673</v>
      </c>
      <c r="E223" s="2" t="str">
        <f ca="1">_xlfn.XLOOKUP(A:A,[1]Matriz!$E:$E,[1]Matriz!$DM:$DM)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_xlfn.XLOOKUP(A:A,[1]Matriz!$E:$E,[1]Matriz!$DI:$DI)</f>
        <v>0</v>
      </c>
      <c r="D224" s="3">
        <f>_xlfn.XLOOKUP(A:A,[1]Matriz!$E:$E,[1]Matriz!$DK:$DK)</f>
        <v>0</v>
      </c>
      <c r="E224" s="2" t="str">
        <f ca="1">_xlfn.XLOOKUP(A:A,[1]Matriz!$E:$E,[1]Matriz!$DM:$DM)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_xlfn.XLOOKUP(A:A,[1]Matriz!$E:$E,[1]Matriz!$DI:$DI)</f>
        <v>0</v>
      </c>
      <c r="D225" s="3">
        <f>_xlfn.XLOOKUP(A:A,[1]Matriz!$E:$E,[1]Matriz!$DK:$DK)</f>
        <v>0</v>
      </c>
      <c r="E225" s="2" t="str">
        <f ca="1">_xlfn.XLOOKUP(A:A,[1]Matriz!$E:$E,[1]Matriz!$DM:$DM)</f>
        <v>SIN CURSO</v>
      </c>
    </row>
    <row r="226" spans="1:5" x14ac:dyDescent="0.35">
      <c r="A226" s="5" t="s">
        <v>1</v>
      </c>
      <c r="B226" s="5" t="s">
        <v>0</v>
      </c>
      <c r="C226" s="2" t="str">
        <f ca="1">_xlfn.XLOOKUP(A:A,[1]Matriz!$E:$E,[1]Matriz!$DI:$DI)</f>
        <v>SIN CURSO</v>
      </c>
      <c r="D226" s="3" t="str">
        <f ca="1">_xlfn.XLOOKUP(A:A,[1]Matriz!$E:$E,[1]Matriz!$DK:$DK)</f>
        <v>SIN CURSO</v>
      </c>
      <c r="E226" s="2">
        <f>_xlfn.XLOOKUP(A:A,[1]Matriz!$E:$E,[1]Matriz!$DM:$DM)</f>
        <v>0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_xlfn.XLOOKUP(A:A,[1]Matriz!$E:$E,[1]Matriz!$DI:$DI)</f>
        <v>0</v>
      </c>
      <c r="D227" s="3">
        <f>_xlfn.XLOOKUP(A:A,[1]Matriz!$E:$E,[1]Matriz!$DK:$DK)</f>
        <v>0</v>
      </c>
      <c r="E227" s="2" t="str">
        <f ca="1">_xlfn.XLOOKUP(A:A,[1]Matriz!$E:$E,[1]Matriz!$DM:$DM)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_xlfn.XLOOKUP(A:A,[1]Matriz!$E:$E,[1]Matriz!$DI:$DI)</f>
        <v>0</v>
      </c>
      <c r="D228" s="3">
        <f>_xlfn.XLOOKUP(A:A,[1]Matriz!$E:$E,[1]Matriz!$DK:$DK)</f>
        <v>0</v>
      </c>
      <c r="E228" s="2" t="str">
        <f ca="1">_xlfn.XLOOKUP(A:A,[1]Matriz!$E:$E,[1]Matriz!$DM:$DM)</f>
        <v>SIN CURSO</v>
      </c>
    </row>
    <row r="229" spans="1:5" x14ac:dyDescent="0.35">
      <c r="A229" s="22" t="s">
        <v>87</v>
      </c>
      <c r="B229" s="22" t="s">
        <v>86</v>
      </c>
      <c r="C229" s="2" t="str">
        <f>_xlfn.XLOOKUP(A:A,[1]Matriz!$E:$E,[1]Matriz!$DI:$DI)</f>
        <v>CAL220091-4</v>
      </c>
      <c r="D229" s="3">
        <f>_xlfn.XLOOKUP(A:A,[1]Matriz!$E:$E,[1]Matriz!$DK:$DK)</f>
        <v>46451</v>
      </c>
      <c r="E229" s="2" t="str">
        <f ca="1">_xlfn.XLOOKUP(A:A,[1]Matriz!$E:$E,[1]Matriz!$DM:$DM)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_xlfn.XLOOKUP(A:A,[1]Matriz!$E:$E,[1]Matriz!$DI:$DI)</f>
        <v>0</v>
      </c>
      <c r="D230" s="3">
        <f>_xlfn.XLOOKUP(A:A,[1]Matriz!$E:$E,[1]Matriz!$DK:$DK)</f>
        <v>0</v>
      </c>
      <c r="E230" s="2" t="str">
        <f ca="1">_xlfn.XLOOKUP(A:A,[1]Matriz!$E:$E,[1]Matriz!$DM:$DM)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_xlfn.XLOOKUP(A:A,[1]Matriz!$E:$E,[1]Matriz!$DI:$DI)</f>
        <v>0</v>
      </c>
      <c r="D231" s="3">
        <f>_xlfn.XLOOKUP(A:A,[1]Matriz!$E:$E,[1]Matriz!$DK:$DK)</f>
        <v>0</v>
      </c>
      <c r="E231" s="2" t="str">
        <f ca="1">_xlfn.XLOOKUP(A:A,[1]Matriz!$E:$E,[1]Matriz!$DM:$DM)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_xlfn.XLOOKUP(A:A,[1]Matriz!$E:$E,[1]Matriz!$DI:$DI)</f>
        <v>0</v>
      </c>
      <c r="D232" s="3">
        <f>_xlfn.XLOOKUP(A:A,[1]Matriz!$E:$E,[1]Matriz!$DK:$DK)</f>
        <v>0</v>
      </c>
      <c r="E232" s="2" t="str">
        <f ca="1">_xlfn.XLOOKUP(A:A,[1]Matriz!$E:$E,[1]Matriz!$DM:$DM)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_xlfn.XLOOKUP(A:A,[1]Matriz!$E:$E,[1]Matriz!$DI:$DI)</f>
        <v>0</v>
      </c>
      <c r="D233" s="3">
        <f>_xlfn.XLOOKUP(A:A,[1]Matriz!$E:$E,[1]Matriz!$DK:$DK)</f>
        <v>0</v>
      </c>
      <c r="E233" s="2" t="str">
        <f ca="1">_xlfn.XLOOKUP(A:A,[1]Matriz!$E:$E,[1]Matriz!$DM:$DM)</f>
        <v>SIN CURSO</v>
      </c>
    </row>
    <row r="234" spans="1:5" x14ac:dyDescent="0.35">
      <c r="A234" s="26" t="s">
        <v>449</v>
      </c>
      <c r="B234" s="26" t="s">
        <v>448</v>
      </c>
      <c r="C234" s="2">
        <f>_xlfn.XLOOKUP(A:A,[1]Matriz!$E:$E,[1]Matriz!$DI:$DI)</f>
        <v>0</v>
      </c>
      <c r="D234" s="3">
        <f>_xlfn.XLOOKUP(A:A,[1]Matriz!$E:$E,[1]Matriz!$DK:$DK)</f>
        <v>0</v>
      </c>
      <c r="E234" s="2" t="str">
        <f ca="1">_xlfn.XLOOKUP(A:A,[1]Matriz!$E:$E,[1]Matriz!$DM:$DM)</f>
        <v>SIN CURSO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_xlfn.XLOOKUP(A:A,[1]Matriz!$E:$E,[1]Matriz!$DI:$DI)</f>
        <v>CAL231168</v>
      </c>
      <c r="D235" s="3">
        <f>_xlfn.XLOOKUP(A:A,[1]Matriz!$E:$E,[1]Matriz!$DK:$DK)</f>
        <v>46673</v>
      </c>
      <c r="E235" s="2" t="str">
        <f ca="1">_xlfn.XLOOKUP(A:A,[1]Matriz!$E:$E,[1]Matriz!$DM:$DM)</f>
        <v>VIGENTE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_xlfn.XLOOKUP(A:A,[1]Matriz!$E:$E,[1]Matriz!$DI:$DI)</f>
        <v>0</v>
      </c>
      <c r="D236" s="3">
        <f>_xlfn.XLOOKUP(A:A,[1]Matriz!$E:$E,[1]Matriz!$DK:$DK)</f>
        <v>0</v>
      </c>
      <c r="E236" s="2" t="str">
        <f ca="1">_xlfn.XLOOKUP(A:A,[1]Matriz!$E:$E,[1]Matriz!$DM:$DM)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_xlfn.XLOOKUP(A:A,[1]Matriz!$E:$E,[1]Matriz!$DI:$DI)</f>
        <v>0</v>
      </c>
      <c r="D237" s="3">
        <f>_xlfn.XLOOKUP(A:A,[1]Matriz!$E:$E,[1]Matriz!$DK:$DK)</f>
        <v>0</v>
      </c>
      <c r="E237" s="2" t="str">
        <f ca="1">_xlfn.XLOOKUP(A:A,[1]Matriz!$E:$E,[1]Matriz!$DM:$DM)</f>
        <v>SIN CURSO</v>
      </c>
    </row>
    <row r="238" spans="1:5" x14ac:dyDescent="0.35">
      <c r="A238" s="5" t="s">
        <v>509</v>
      </c>
      <c r="B238" s="5" t="s">
        <v>508</v>
      </c>
      <c r="C238" s="2" t="str">
        <f>_xlfn.XLOOKUP(A:A,[1]Matriz!$E:$E,[1]Matriz!$DI:$DI)</f>
        <v>CAL231168</v>
      </c>
      <c r="D238" s="3">
        <f>_xlfn.XLOOKUP(A:A,[1]Matriz!$E:$E,[1]Matriz!$DK:$DK)</f>
        <v>46673</v>
      </c>
      <c r="E238" s="2" t="str">
        <f ca="1">_xlfn.XLOOKUP(A:A,[1]Matriz!$E:$E,[1]Matriz!$DM:$DM)</f>
        <v>VIGENTE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_xlfn.XLOOKUP(A:A,[1]Matriz!$E:$E,[1]Matriz!$DI:$DI)</f>
        <v>0</v>
      </c>
      <c r="D239" s="3">
        <f>_xlfn.XLOOKUP(A:A,[1]Matriz!$E:$E,[1]Matriz!$DK:$DK)</f>
        <v>0</v>
      </c>
      <c r="E239" s="2" t="str">
        <f ca="1">_xlfn.XLOOKUP(A:A,[1]Matriz!$E:$E,[1]Matriz!$DM:$DM)</f>
        <v>SIN CURSO</v>
      </c>
    </row>
    <row r="240" spans="1:5" x14ac:dyDescent="0.35">
      <c r="A240" s="5" t="s">
        <v>151</v>
      </c>
      <c r="B240" s="5" t="s">
        <v>150</v>
      </c>
      <c r="C240" s="2" t="e">
        <f ca="1">_xlfn.XLOOKUP(A:A,[1]Matriz!$E:$E,[1]Matriz!$DI:$DI)</f>
        <v>#VALUE!</v>
      </c>
      <c r="D240" s="3" t="str">
        <f ca="1">_xlfn.XLOOKUP(A:A,[1]Matriz!$E:$E,[1]Matriz!$DK:$DK)</f>
        <v>SIN CURSO</v>
      </c>
      <c r="E240" s="2" t="str">
        <f ca="1">_xlfn.XLOOKUP(A:A,[1]Matriz!$E:$E,[1]Matriz!$DM:$DM)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_xlfn.XLOOKUP(A:A,[1]Matriz!$E:$E,[1]Matriz!$DI:$DI)</f>
        <v>0</v>
      </c>
      <c r="D241" s="3">
        <f>_xlfn.XLOOKUP(A:A,[1]Matriz!$E:$E,[1]Matriz!$DK:$DK)</f>
        <v>0</v>
      </c>
      <c r="E241" s="2" t="str">
        <f ca="1">_xlfn.XLOOKUP(A:A,[1]Matriz!$E:$E,[1]Matriz!$DM:$DM)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_xlfn.XLOOKUP(A:A,[1]Matriz!$E:$E,[1]Matriz!$DI:$DI)</f>
        <v>0</v>
      </c>
      <c r="D242" s="3">
        <f>_xlfn.XLOOKUP(A:A,[1]Matriz!$E:$E,[1]Matriz!$DK:$DK)</f>
        <v>0</v>
      </c>
      <c r="E242" s="2" t="str">
        <f ca="1">_xlfn.XLOOKUP(A:A,[1]Matriz!$E:$E,[1]Matriz!$DM:$DM)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_xlfn.XLOOKUP(A:A,[1]Matriz!$E:$E,[1]Matriz!$DI:$DI)</f>
        <v>0</v>
      </c>
      <c r="D243" s="3">
        <f>_xlfn.XLOOKUP(A:A,[1]Matriz!$E:$E,[1]Matriz!$DK:$DK)</f>
        <v>0</v>
      </c>
      <c r="E243" s="2" t="str">
        <f ca="1">_xlfn.XLOOKUP(A:A,[1]Matriz!$E:$E,[1]Matriz!$DM:$DM)</f>
        <v>SIN CURSO</v>
      </c>
    </row>
    <row r="244" spans="1:5" x14ac:dyDescent="0.35">
      <c r="A244" s="26" t="s">
        <v>295</v>
      </c>
      <c r="B244" s="5" t="s">
        <v>294</v>
      </c>
      <c r="C244" s="2" t="str">
        <f>_xlfn.XLOOKUP(A:A,[1]Matriz!$E:$E,[1]Matriz!$DI:$DI)</f>
        <v>CAL220091-4</v>
      </c>
      <c r="D244" s="3">
        <f>_xlfn.XLOOKUP(A:A,[1]Matriz!$E:$E,[1]Matriz!$DK:$DK)</f>
        <v>46451</v>
      </c>
      <c r="E244" s="2" t="str">
        <f ca="1">_xlfn.XLOOKUP(A:A,[1]Matriz!$E:$E,[1]Matriz!$DM:$DM)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_xlfn.XLOOKUP(A:A,[1]Matriz!$E:$E,[1]Matriz!$DI:$DI)</f>
        <v>0</v>
      </c>
      <c r="D245" s="3">
        <f>_xlfn.XLOOKUP(A:A,[1]Matriz!$E:$E,[1]Matriz!$DK:$DK)</f>
        <v>0</v>
      </c>
      <c r="E245" s="2" t="str">
        <f ca="1">_xlfn.XLOOKUP(A:A,[1]Matriz!$E:$E,[1]Matriz!$DM:$DM)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_xlfn.XLOOKUP(A:A,[1]Matriz!$E:$E,[1]Matriz!$DI:$DI)</f>
        <v>0</v>
      </c>
      <c r="D246" s="3">
        <f>_xlfn.XLOOKUP(A:A,[1]Matriz!$E:$E,[1]Matriz!$DK:$DK)</f>
        <v>0</v>
      </c>
      <c r="E246" s="2" t="str">
        <f ca="1">_xlfn.XLOOKUP(A:A,[1]Matriz!$E:$E,[1]Matriz!$DM:$DM)</f>
        <v>SIN CURSO</v>
      </c>
    </row>
    <row r="247" spans="1:5" x14ac:dyDescent="0.35">
      <c r="A247" s="19" t="s">
        <v>441</v>
      </c>
      <c r="B247" s="4" t="s">
        <v>440</v>
      </c>
      <c r="C247" s="2" t="e">
        <f ca="1">_xlfn.XLOOKUP(A:A,[1]Matriz!$E:$E,[1]Matriz!$DI:$DI)</f>
        <v>#VALUE!</v>
      </c>
      <c r="D247" s="3" t="str">
        <f ca="1">_xlfn.XLOOKUP(A:A,[1]Matriz!$E:$E,[1]Matriz!$DK:$DK)</f>
        <v>SIN CURSO</v>
      </c>
      <c r="E247" s="2" t="str">
        <f ca="1">_xlfn.XLOOKUP(A:A,[1]Matriz!$E:$E,[1]Matriz!$DM:$DM)</f>
        <v>SIN CURSO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_xlfn.XLOOKUP(A:A,[1]Matriz!$E:$E,[1]Matriz!$DI:$DI)</f>
        <v>0</v>
      </c>
      <c r="D248" s="3">
        <f>_xlfn.XLOOKUP(A:A,[1]Matriz!$E:$E,[1]Matriz!$DK:$DK)</f>
        <v>0</v>
      </c>
      <c r="E248" s="2" t="str">
        <f ca="1">_xlfn.XLOOKUP(A:A,[1]Matriz!$E:$E,[1]Matriz!$DM:$DM)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_xlfn.XLOOKUP(A:A,[1]Matriz!$E:$E,[1]Matriz!$DI:$DI)</f>
        <v>0</v>
      </c>
      <c r="D249" s="3">
        <f>_xlfn.XLOOKUP(A:A,[1]Matriz!$E:$E,[1]Matriz!$DK:$DK)</f>
        <v>0</v>
      </c>
      <c r="E249" s="2" t="str">
        <f ca="1">_xlfn.XLOOKUP(A:A,[1]Matriz!$E:$E,[1]Matriz!$DM:$DM)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_xlfn.XLOOKUP(A:A,[1]Matriz!$E:$E,[1]Matriz!$DI:$DI)</f>
        <v>0</v>
      </c>
      <c r="D250" s="3">
        <f>_xlfn.XLOOKUP(A:A,[1]Matriz!$E:$E,[1]Matriz!$DK:$DK)</f>
        <v>0</v>
      </c>
      <c r="E250" s="2" t="str">
        <f ca="1">_xlfn.XLOOKUP(A:A,[1]Matriz!$E:$E,[1]Matriz!$DM:$DM)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_xlfn.XLOOKUP(A:A,[1]Matriz!$E:$E,[1]Matriz!$DI:$DI)</f>
        <v>0</v>
      </c>
      <c r="D251" s="3">
        <f>_xlfn.XLOOKUP(A:A,[1]Matriz!$E:$E,[1]Matriz!$DK:$DK)</f>
        <v>0</v>
      </c>
      <c r="E251" s="2" t="str">
        <f ca="1">_xlfn.XLOOKUP(A:A,[1]Matriz!$E:$E,[1]Matriz!$DM:$DM)</f>
        <v>SIN CURSO</v>
      </c>
    </row>
    <row r="252" spans="1:5" x14ac:dyDescent="0.35">
      <c r="A252" s="19" t="s">
        <v>67</v>
      </c>
      <c r="B252" s="4" t="s">
        <v>66</v>
      </c>
      <c r="C252" s="2">
        <f>_xlfn.XLOOKUP(A:A,[1]Matriz!$E:$E,[1]Matriz!$DI:$DI)</f>
        <v>0</v>
      </c>
      <c r="D252" s="3">
        <f>_xlfn.XLOOKUP(A:A,[1]Matriz!$E:$E,[1]Matriz!$DK:$DK)</f>
        <v>0</v>
      </c>
      <c r="E252" s="2" t="str">
        <f ca="1">_xlfn.XLOOKUP(A:A,[1]Matriz!$E:$E,[1]Matriz!$DM:$DM)</f>
        <v>SIN CURSO</v>
      </c>
    </row>
    <row r="253" spans="1:5" x14ac:dyDescent="0.35">
      <c r="A253" s="19" t="s">
        <v>419</v>
      </c>
      <c r="B253" s="19" t="s">
        <v>418</v>
      </c>
      <c r="C253" s="2" t="str">
        <f>_xlfn.XLOOKUP(A:A,[1]Matriz!$E:$E,[1]Matriz!$DI:$DI)</f>
        <v>CAL214358</v>
      </c>
      <c r="D253" s="3">
        <f>_xlfn.XLOOKUP(A:A,[1]Matriz!$E:$E,[1]Matriz!$DK:$DK)</f>
        <v>0</v>
      </c>
      <c r="E253" s="2" t="str">
        <f ca="1">_xlfn.XLOOKUP(A:A,[1]Matriz!$E:$E,[1]Matriz!$DM:$DM)</f>
        <v>SIN CURSO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_xlfn.XLOOKUP(A:A,[1]Matriz!$E:$E,[1]Matriz!$DI:$DI)</f>
        <v>0</v>
      </c>
      <c r="D254" s="3">
        <f>_xlfn.XLOOKUP(A:A,[1]Matriz!$E:$E,[1]Matriz!$DK:$DK)</f>
        <v>0</v>
      </c>
      <c r="E254" s="2" t="str">
        <f ca="1">_xlfn.XLOOKUP(A:A,[1]Matriz!$E:$E,[1]Matriz!$DM:$DM)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_xlfn.XLOOKUP(A:A,[1]Matriz!$E:$E,[1]Matriz!$DI:$DI)</f>
        <v>0</v>
      </c>
      <c r="D255" s="3">
        <f>_xlfn.XLOOKUP(A:A,[1]Matriz!$E:$E,[1]Matriz!$DK:$DK)</f>
        <v>0</v>
      </c>
      <c r="E255" s="2" t="str">
        <f ca="1">_xlfn.XLOOKUP(A:A,[1]Matriz!$E:$E,[1]Matriz!$DM:$DM)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_xlfn.XLOOKUP(A:A,[1]Matriz!$E:$E,[1]Matriz!$DI:$DI)</f>
        <v>0</v>
      </c>
      <c r="D256" s="3">
        <f>_xlfn.XLOOKUP(A:A,[1]Matriz!$E:$E,[1]Matriz!$DK:$DK)</f>
        <v>0</v>
      </c>
      <c r="E256" s="2" t="str">
        <f ca="1">_xlfn.XLOOKUP(A:A,[1]Matriz!$E:$E,[1]Matriz!$DM:$DM)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_xlfn.XLOOKUP(A:A,[1]Matriz!$E:$E,[1]Matriz!$DI:$DI)</f>
        <v>0</v>
      </c>
      <c r="D257" s="3">
        <f>_xlfn.XLOOKUP(A:A,[1]Matriz!$E:$E,[1]Matriz!$DK:$DK)</f>
        <v>0</v>
      </c>
      <c r="E257" s="2" t="str">
        <f ca="1">_xlfn.XLOOKUP(A:A,[1]Matriz!$E:$E,[1]Matriz!$DM:$DM)</f>
        <v>SIN CURSO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_xlfn.XLOOKUP(A:A,[1]Matriz!$E:$E,[1]Matriz!$DI:$DI)</f>
        <v>0</v>
      </c>
      <c r="D258" s="3">
        <f>_xlfn.XLOOKUP(A:A,[1]Matriz!$E:$E,[1]Matriz!$DK:$DK)</f>
        <v>0</v>
      </c>
      <c r="E258" s="2" t="str">
        <f ca="1">_xlfn.XLOOKUP(A:A,[1]Matriz!$E:$E,[1]Matriz!$DM:$DM)</f>
        <v>SIN CURSO</v>
      </c>
    </row>
    <row r="259" spans="1:5" x14ac:dyDescent="0.35">
      <c r="A259" s="19" t="s">
        <v>299</v>
      </c>
      <c r="B259" s="4" t="s">
        <v>298</v>
      </c>
      <c r="C259" s="2">
        <f>_xlfn.XLOOKUP(A:A,[1]Matriz!$E:$E,[1]Matriz!$DI:$DI)</f>
        <v>0</v>
      </c>
      <c r="D259" s="3">
        <f>_xlfn.XLOOKUP(A:A,[1]Matriz!$E:$E,[1]Matriz!$DK:$DK)</f>
        <v>0</v>
      </c>
      <c r="E259" s="2" t="str">
        <f ca="1">_xlfn.XLOOKUP(A:A,[1]Matriz!$E:$E,[1]Matriz!$DM:$DM)</f>
        <v>SIN CURSO</v>
      </c>
    </row>
    <row r="260" spans="1:5" x14ac:dyDescent="0.35">
      <c r="A260" s="22" t="s">
        <v>65</v>
      </c>
      <c r="B260" s="22" t="s">
        <v>64</v>
      </c>
      <c r="C260" s="2">
        <f>_xlfn.XLOOKUP(A:A,[1]Matriz!$E:$E,[1]Matriz!$DI:$DI)</f>
        <v>0</v>
      </c>
      <c r="D260" s="3">
        <f>_xlfn.XLOOKUP(A:A,[1]Matriz!$E:$E,[1]Matriz!$DK:$DK)</f>
        <v>0</v>
      </c>
      <c r="E260" s="2" t="str">
        <f ca="1">_xlfn.XLOOKUP(A:A,[1]Matriz!$E:$E,[1]Matriz!$DM:$DM)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_xlfn.XLOOKUP(A:A,[1]Matriz!$E:$E,[1]Matriz!$DI:$DI)</f>
        <v>0</v>
      </c>
      <c r="D261" s="3">
        <f>_xlfn.XLOOKUP(A:A,[1]Matriz!$E:$E,[1]Matriz!$DK:$DK)</f>
        <v>0</v>
      </c>
      <c r="E261" s="2" t="str">
        <f ca="1">_xlfn.XLOOKUP(A:A,[1]Matriz!$E:$E,[1]Matriz!$DM:$DM)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_xlfn.XLOOKUP(A:A,[1]Matriz!$E:$E,[1]Matriz!$DI:$DI)</f>
        <v>0</v>
      </c>
      <c r="D262" s="3">
        <f>_xlfn.XLOOKUP(A:A,[1]Matriz!$E:$E,[1]Matriz!$DK:$DK)</f>
        <v>0</v>
      </c>
      <c r="E262" s="2" t="str">
        <f ca="1">_xlfn.XLOOKUP(A:A,[1]Matriz!$E:$E,[1]Matriz!$DM:$DM)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_xlfn.XLOOKUP(A:A,[1]Matriz!$E:$E,[1]Matriz!$DI:$DI)</f>
        <v>0</v>
      </c>
      <c r="D263" s="3">
        <f>_xlfn.XLOOKUP(A:A,[1]Matriz!$E:$E,[1]Matriz!$DK:$DK)</f>
        <v>0</v>
      </c>
      <c r="E263" s="2" t="str">
        <f ca="1">_xlfn.XLOOKUP(A:A,[1]Matriz!$E:$E,[1]Matriz!$DM:$DM)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_xlfn.XLOOKUP(A:A,[1]Matriz!$E:$E,[1]Matriz!$DI:$DI)</f>
        <v>CAL231168</v>
      </c>
      <c r="D264" s="3">
        <f>_xlfn.XLOOKUP(A:A,[1]Matriz!$E:$E,[1]Matriz!$DK:$DK)</f>
        <v>46673</v>
      </c>
      <c r="E264" s="2" t="str">
        <f ca="1">_xlfn.XLOOKUP(A:A,[1]Matriz!$E:$E,[1]Matriz!$DM:$DM)</f>
        <v>VIGENTE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_xlfn.XLOOKUP(A:A,[1]Matriz!$E:$E,[1]Matriz!$DI:$DI)</f>
        <v>0</v>
      </c>
      <c r="D265" s="3">
        <f>_xlfn.XLOOKUP(A:A,[1]Matriz!$E:$E,[1]Matriz!$DK:$DK)</f>
        <v>0</v>
      </c>
      <c r="E265" s="2" t="str">
        <f ca="1">_xlfn.XLOOKUP(A:A,[1]Matriz!$E:$E,[1]Matriz!$DM:$DM)</f>
        <v>SIN CURSO</v>
      </c>
    </row>
    <row r="266" spans="1:5" x14ac:dyDescent="0.35">
      <c r="A266" s="26" t="s">
        <v>93</v>
      </c>
      <c r="B266" s="5" t="s">
        <v>92</v>
      </c>
      <c r="C266" s="2">
        <f>_xlfn.XLOOKUP(A:A,[1]Matriz!$E:$E,[1]Matriz!$DI:$DI)</f>
        <v>0</v>
      </c>
      <c r="D266" s="3">
        <f>_xlfn.XLOOKUP(A:A,[1]Matriz!$E:$E,[1]Matriz!$DK:$DK)</f>
        <v>0</v>
      </c>
      <c r="E266" s="2" t="str">
        <f>_xlfn.XLOOKUP(A:A,[1]Matriz!$E:$E,[1]Matriz!$DM:$DM)</f>
        <v>SIN CURSO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_xlfn.XLOOKUP(A:A,[1]Matriz!$E:$E,[1]Matriz!$DI:$DI)</f>
        <v>0</v>
      </c>
      <c r="D267" s="3">
        <f>_xlfn.XLOOKUP(A:A,[1]Matriz!$E:$E,[1]Matriz!$DK:$DK)</f>
        <v>0</v>
      </c>
      <c r="E267" s="2" t="str">
        <f ca="1">_xlfn.XLOOKUP(A:A,[1]Matriz!$E:$E,[1]Matriz!$DM:$DM)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_xlfn.XLOOKUP(A:A,[1]Matriz!$E:$E,[1]Matriz!$DI:$DI)</f>
        <v>0</v>
      </c>
      <c r="D268" s="3">
        <f>_xlfn.XLOOKUP(A:A,[1]Matriz!$E:$E,[1]Matriz!$DK:$DK)</f>
        <v>0</v>
      </c>
      <c r="E268" s="2" t="str">
        <f ca="1">_xlfn.XLOOKUP(A:A,[1]Matriz!$E:$E,[1]Matriz!$DM:$DM)</f>
        <v>SIN CURSO</v>
      </c>
    </row>
    <row r="269" spans="1:5" x14ac:dyDescent="0.35">
      <c r="A269" s="22" t="s">
        <v>121</v>
      </c>
      <c r="B269" s="33" t="s">
        <v>120</v>
      </c>
      <c r="C269" s="2" t="str">
        <f>_xlfn.XLOOKUP(A:A,[1]Matriz!$E:$E,[1]Matriz!$DI:$DI)</f>
        <v>CAL231168</v>
      </c>
      <c r="D269" s="3">
        <f>_xlfn.XLOOKUP(A:A,[1]Matriz!$E:$E,[1]Matriz!$DK:$DK)</f>
        <v>46673</v>
      </c>
      <c r="E269" s="2" t="str">
        <f ca="1">_xlfn.XLOOKUP(A:A,[1]Matriz!$E:$E,[1]Matriz!$DM:$DM)</f>
        <v>VIGENTE</v>
      </c>
    </row>
    <row r="270" spans="1:5" x14ac:dyDescent="0.35">
      <c r="A270" s="5" t="s">
        <v>199</v>
      </c>
      <c r="B270" s="5" t="s">
        <v>198</v>
      </c>
      <c r="C270" s="2" t="e">
        <f ca="1">_xlfn.XLOOKUP(A:A,[1]Matriz!$E:$E,[1]Matriz!$DI:$DI)</f>
        <v>#VALUE!</v>
      </c>
      <c r="D270" s="3" t="str">
        <f ca="1">_xlfn.XLOOKUP(A:A,[1]Matriz!$E:$E,[1]Matriz!$DK:$DK)</f>
        <v>SIN CURSO</v>
      </c>
      <c r="E270" s="2" t="str">
        <f ca="1">_xlfn.XLOOKUP(A:A,[1]Matriz!$E:$E,[1]Matriz!$DM:$DM)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_xlfn.XLOOKUP(A:A,[1]Matriz!$E:$E,[1]Matriz!$DI:$DI)</f>
        <v>0</v>
      </c>
      <c r="D271" s="3">
        <f>_xlfn.XLOOKUP(A:A,[1]Matriz!$E:$E,[1]Matriz!$DK:$DK)</f>
        <v>0</v>
      </c>
      <c r="E271" s="2" t="str">
        <f ca="1">_xlfn.XLOOKUP(A:A,[1]Matriz!$E:$E,[1]Matriz!$DM:$DM)</f>
        <v>SIN CURSO</v>
      </c>
    </row>
    <row r="272" spans="1:5" x14ac:dyDescent="0.35">
      <c r="A272" s="5" t="s">
        <v>616</v>
      </c>
      <c r="B272" s="5" t="s">
        <v>2</v>
      </c>
      <c r="C272" s="2" t="str">
        <f ca="1">_xlfn.XLOOKUP(A:A,[1]Matriz!$E:$E,[1]Matriz!$DI:$DI)</f>
        <v>SIN CURSO</v>
      </c>
      <c r="D272" s="3" t="str">
        <f ca="1">_xlfn.XLOOKUP(A:A,[1]Matriz!$E:$E,[1]Matriz!$DK:$DK)</f>
        <v>SIN CURSO</v>
      </c>
      <c r="E272" s="2">
        <f>_xlfn.XLOOKUP(A:A,[1]Matriz!$E:$E,[1]Matriz!$DM:$DM)</f>
        <v>0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_xlfn.XLOOKUP(A:A,[1]Matriz!$E:$E,[1]Matriz!$DI:$DI)</f>
        <v>0</v>
      </c>
      <c r="D273" s="3">
        <f>_xlfn.XLOOKUP(A:A,[1]Matriz!$E:$E,[1]Matriz!$DK:$DK)</f>
        <v>0</v>
      </c>
      <c r="E273" s="2" t="str">
        <f ca="1">_xlfn.XLOOKUP(A:A,[1]Matriz!$E:$E,[1]Matriz!$DM:$DM)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_xlfn.XLOOKUP(A:A,[1]Matriz!$E:$E,[1]Matriz!$DI:$DI)</f>
        <v>0</v>
      </c>
      <c r="D274" s="3">
        <f>_xlfn.XLOOKUP(A:A,[1]Matriz!$E:$E,[1]Matriz!$DK:$DK)</f>
        <v>0</v>
      </c>
      <c r="E274" s="2" t="str">
        <f ca="1">_xlfn.XLOOKUP(A:A,[1]Matriz!$E:$E,[1]Matriz!$DM:$DM)</f>
        <v>SIN CURSO</v>
      </c>
    </row>
    <row r="275" spans="1:5" x14ac:dyDescent="0.35">
      <c r="A275" s="5" t="s">
        <v>53</v>
      </c>
      <c r="B275" s="10" t="s">
        <v>52</v>
      </c>
      <c r="C275" s="2" t="str">
        <f>_xlfn.XLOOKUP(A:A,[1]Matriz!$E:$E,[1]Matriz!$DI:$DI)</f>
        <v>CAL237482</v>
      </c>
      <c r="D275" s="3">
        <f>_xlfn.XLOOKUP(A:A,[1]Matriz!$E:$E,[1]Matriz!$DK:$DK)</f>
        <v>46863</v>
      </c>
      <c r="E275" s="2" t="str">
        <f ca="1">_xlfn.XLOOKUP(A:A,[1]Matriz!$E:$E,[1]Matriz!$DM:$DM)</f>
        <v>VIGENTE</v>
      </c>
    </row>
    <row r="276" spans="1:5" x14ac:dyDescent="0.35">
      <c r="A276" s="6" t="s">
        <v>7</v>
      </c>
      <c r="B276" s="5" t="s">
        <v>6</v>
      </c>
      <c r="C276" s="2">
        <f>_xlfn.XLOOKUP(A:A,[1]Matriz!$E:$E,[1]Matriz!$DI:$DI)</f>
        <v>0</v>
      </c>
      <c r="D276" s="3">
        <f>_xlfn.XLOOKUP(A:A,[1]Matriz!$E:$E,[1]Matriz!$DK:$DK)</f>
        <v>0</v>
      </c>
      <c r="E276" s="2" t="str">
        <f ca="1">_xlfn.XLOOKUP(A:A,[1]Matriz!$E:$E,[1]Matriz!$DM:$DM)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_xlfn.XLOOKUP(A:A,[1]Matriz!$E:$E,[1]Matriz!$DI:$DI)</f>
        <v>0</v>
      </c>
      <c r="D277" s="3">
        <f>_xlfn.XLOOKUP(A:A,[1]Matriz!$E:$E,[1]Matriz!$DK:$DK)</f>
        <v>0</v>
      </c>
      <c r="E277" s="2" t="str">
        <f ca="1">_xlfn.XLOOKUP(A:A,[1]Matriz!$E:$E,[1]Matriz!$DM:$DM)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_xlfn.XLOOKUP(A:A,[1]Matriz!$E:$E,[1]Matriz!$DI:$DI)</f>
        <v>0</v>
      </c>
      <c r="D278" s="3">
        <f>_xlfn.XLOOKUP(A:A,[1]Matriz!$E:$E,[1]Matriz!$DK:$DK)</f>
        <v>0</v>
      </c>
      <c r="E278" s="2" t="str">
        <f ca="1">_xlfn.XLOOKUP(A:A,[1]Matriz!$E:$E,[1]Matriz!$DM:$DM)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_xlfn.XLOOKUP(A:A,[1]Matriz!$E:$E,[1]Matriz!$DI:$DI)</f>
        <v>0</v>
      </c>
      <c r="D279" s="3">
        <f>_xlfn.XLOOKUP(A:A,[1]Matriz!$E:$E,[1]Matriz!$DK:$DK)</f>
        <v>0</v>
      </c>
      <c r="E279" s="2" t="str">
        <f ca="1">_xlfn.XLOOKUP(A:A,[1]Matriz!$E:$E,[1]Matriz!$DM:$DM)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_xlfn.XLOOKUP(A:A,[1]Matriz!$E:$E,[1]Matriz!$DI:$DI)</f>
        <v>0</v>
      </c>
      <c r="D280" s="3">
        <f>_xlfn.XLOOKUP(A:A,[1]Matriz!$E:$E,[1]Matriz!$DK:$DK)</f>
        <v>0</v>
      </c>
      <c r="E280" s="2" t="str">
        <f ca="1">_xlfn.XLOOKUP(A:A,[1]Matriz!$E:$E,[1]Matriz!$DM:$DM)</f>
        <v>SIN CURSO</v>
      </c>
    </row>
    <row r="281" spans="1:5" x14ac:dyDescent="0.35">
      <c r="A281" s="6" t="s">
        <v>81</v>
      </c>
      <c r="B281" s="5" t="s">
        <v>80</v>
      </c>
      <c r="C281" s="2" t="str">
        <f>_xlfn.XLOOKUP(A:A,[1]Matriz!$E:$E,[1]Matriz!$DI:$DI)</f>
        <v>CAL237482</v>
      </c>
      <c r="D281" s="3">
        <f>_xlfn.XLOOKUP(A:A,[1]Matriz!$E:$E,[1]Matriz!$DK:$DK)</f>
        <v>46863</v>
      </c>
      <c r="E281" s="2" t="str">
        <f ca="1">_xlfn.XLOOKUP(A:A,[1]Matriz!$E:$E,[1]Matriz!$DM:$DM)</f>
        <v>VIGENTE</v>
      </c>
    </row>
    <row r="282" spans="1:5" x14ac:dyDescent="0.35">
      <c r="A282" s="22" t="s">
        <v>589</v>
      </c>
      <c r="B282" s="22" t="s">
        <v>588</v>
      </c>
      <c r="C282" s="2" t="str">
        <f>_xlfn.XLOOKUP(A:A,[1]Matriz!$E:$E,[1]Matriz!$DI:$DI)</f>
        <v>CAL237482</v>
      </c>
      <c r="D282" s="3">
        <f>_xlfn.XLOOKUP(A:A,[1]Matriz!$E:$E,[1]Matriz!$DK:$DK)</f>
        <v>46863</v>
      </c>
      <c r="E282" s="2" t="str">
        <f ca="1">_xlfn.XLOOKUP(A:A,[1]Matriz!$E:$E,[1]Matriz!$DM:$DM)</f>
        <v>VIGENTE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_xlfn.XLOOKUP(A:A,[1]Matriz!$E:$E,[1]Matriz!$DI:$DI)</f>
        <v>0</v>
      </c>
      <c r="D283" s="3">
        <f>_xlfn.XLOOKUP(A:A,[1]Matriz!$E:$E,[1]Matriz!$DK:$DK)</f>
        <v>0</v>
      </c>
      <c r="E283" s="2" t="str">
        <f ca="1">_xlfn.XLOOKUP(A:A,[1]Matriz!$E:$E,[1]Matriz!$DM:$DM)</f>
        <v>SIN CURSO</v>
      </c>
    </row>
    <row r="284" spans="1:5" x14ac:dyDescent="0.35">
      <c r="A284" s="5" t="s">
        <v>617</v>
      </c>
      <c r="B284" s="5" t="s">
        <v>12</v>
      </c>
      <c r="C284" s="2" t="str">
        <f ca="1">_xlfn.XLOOKUP(A:A,[1]Matriz!$E:$E,[1]Matriz!$DI:$DI)</f>
        <v>SIN CURSO</v>
      </c>
      <c r="D284" s="3" t="str">
        <f ca="1">_xlfn.XLOOKUP(A:A,[1]Matriz!$E:$E,[1]Matriz!$DK:$DK)</f>
        <v>SIN CURSO</v>
      </c>
      <c r="E284" s="2">
        <f>_xlfn.XLOOKUP(A:A,[1]Matriz!$E:$E,[1]Matriz!$DM:$DM)</f>
        <v>0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_xlfn.XLOOKUP(A:A,[1]Matriz!$E:$E,[1]Matriz!$DI:$DI)</f>
        <v>CAL231168</v>
      </c>
      <c r="D285" s="3">
        <f>_xlfn.XLOOKUP(A:A,[1]Matriz!$E:$E,[1]Matriz!$DK:$DK)</f>
        <v>46673</v>
      </c>
      <c r="E285" s="2" t="str">
        <f ca="1">_xlfn.XLOOKUP(A:A,[1]Matriz!$E:$E,[1]Matriz!$DM:$DM)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_xlfn.XLOOKUP(A:A,[1]Matriz!$E:$E,[1]Matriz!$DI:$DI)</f>
        <v>0</v>
      </c>
      <c r="D286" s="3">
        <f>_xlfn.XLOOKUP(A:A,[1]Matriz!$E:$E,[1]Matriz!$DK:$DK)</f>
        <v>0</v>
      </c>
      <c r="E286" s="2" t="str">
        <f ca="1">_xlfn.XLOOKUP(A:A,[1]Matriz!$E:$E,[1]Matriz!$DM:$DM)</f>
        <v>SIN CURSO</v>
      </c>
    </row>
    <row r="287" spans="1:5" x14ac:dyDescent="0.35">
      <c r="A287" s="29" t="s">
        <v>115</v>
      </c>
      <c r="B287" s="29" t="s">
        <v>114</v>
      </c>
      <c r="C287" s="2" t="e">
        <f ca="1">_xlfn.XLOOKUP(A:A,[1]Matriz!$E:$E,[1]Matriz!$DI:$DI)</f>
        <v>#VALUE!</v>
      </c>
      <c r="D287" s="3" t="str">
        <f ca="1">_xlfn.XLOOKUP(A:A,[1]Matriz!$E:$E,[1]Matriz!$DK:$DK)</f>
        <v>SIN CURSO</v>
      </c>
      <c r="E287" s="2" t="str">
        <f ca="1">_xlfn.XLOOKUP(A:A,[1]Matriz!$E:$E,[1]Matriz!$DM:$DM)</f>
        <v>SIN CURSO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_xlfn.XLOOKUP(A:A,[1]Matriz!$E:$E,[1]Matriz!$DI:$DI)</f>
        <v>0</v>
      </c>
      <c r="D288" s="3">
        <f>_xlfn.XLOOKUP(A:A,[1]Matriz!$E:$E,[1]Matriz!$DK:$DK)</f>
        <v>0</v>
      </c>
      <c r="E288" s="2" t="str">
        <f ca="1">_xlfn.XLOOKUP(A:A,[1]Matriz!$E:$E,[1]Matriz!$DM:$DM)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_xlfn.XLOOKUP(A:A,[1]Matriz!$E:$E,[1]Matriz!$DI:$DI)</f>
        <v>0</v>
      </c>
      <c r="D289" s="3">
        <f>_xlfn.XLOOKUP(A:A,[1]Matriz!$E:$E,[1]Matriz!$DK:$DK)</f>
        <v>0</v>
      </c>
      <c r="E289" s="2" t="str">
        <f ca="1">_xlfn.XLOOKUP(A:A,[1]Matriz!$E:$E,[1]Matriz!$DM:$DM)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_xlfn.XLOOKUP(A:A,[1]Matriz!$E:$E,[1]Matriz!$DI:$DI)</f>
        <v>0</v>
      </c>
      <c r="D290" s="3">
        <f>_xlfn.XLOOKUP(A:A,[1]Matriz!$E:$E,[1]Matriz!$DK:$DK)</f>
        <v>0</v>
      </c>
      <c r="E290" s="2" t="str">
        <f ca="1">_xlfn.XLOOKUP(A:A,[1]Matriz!$E:$E,[1]Matriz!$DM:$DM)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_xlfn.XLOOKUP(A:A,[1]Matriz!$E:$E,[1]Matriz!$DI:$DI)</f>
        <v>CAL231168</v>
      </c>
      <c r="D291" s="3">
        <f>_xlfn.XLOOKUP(A:A,[1]Matriz!$E:$E,[1]Matriz!$DK:$DK)</f>
        <v>46673</v>
      </c>
      <c r="E291" s="2" t="str">
        <f ca="1">_xlfn.XLOOKUP(A:A,[1]Matriz!$E:$E,[1]Matriz!$DM:$DM)</f>
        <v>VIGENTE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_xlfn.XLOOKUP(A:A,[1]Matriz!$E:$E,[1]Matriz!$DI:$DI)</f>
        <v>0</v>
      </c>
      <c r="D292" s="3">
        <f>_xlfn.XLOOKUP(A:A,[1]Matriz!$E:$E,[1]Matriz!$DK:$DK)</f>
        <v>0</v>
      </c>
      <c r="E292" s="2" t="str">
        <f ca="1">_xlfn.XLOOKUP(A:A,[1]Matriz!$E:$E,[1]Matriz!$DM:$DM)</f>
        <v>SIN CURSO</v>
      </c>
    </row>
    <row r="293" spans="1:5" x14ac:dyDescent="0.35">
      <c r="A293" s="29" t="s">
        <v>587</v>
      </c>
      <c r="B293" s="29" t="s">
        <v>586</v>
      </c>
      <c r="C293" s="2" t="str">
        <f>_xlfn.XLOOKUP(A:A,[1]Matriz!$E:$E,[1]Matriz!$DI:$DI)</f>
        <v>CAL237482</v>
      </c>
      <c r="D293" s="3">
        <f>_xlfn.XLOOKUP(A:A,[1]Matriz!$E:$E,[1]Matriz!$DK:$DK)</f>
        <v>46863</v>
      </c>
      <c r="E293" s="2" t="str">
        <f ca="1">_xlfn.XLOOKUP(A:A,[1]Matriz!$E:$E,[1]Matriz!$DM:$DM)</f>
        <v>VIGENTE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_xlfn.XLOOKUP(A:A,[1]Matriz!$E:$E,[1]Matriz!$DI:$DI)</f>
        <v>0</v>
      </c>
      <c r="D294" s="3">
        <f>_xlfn.XLOOKUP(A:A,[1]Matriz!$E:$E,[1]Matriz!$DK:$DK)</f>
        <v>0</v>
      </c>
      <c r="E294" s="2" t="str">
        <f ca="1">_xlfn.XLOOKUP(A:A,[1]Matriz!$E:$E,[1]Matriz!$DM:$DM)</f>
        <v>SIN CURSO</v>
      </c>
    </row>
    <row r="295" spans="1:5" x14ac:dyDescent="0.35">
      <c r="A295" s="26" t="s">
        <v>477</v>
      </c>
      <c r="B295" s="26" t="s">
        <v>476</v>
      </c>
      <c r="C295" s="2">
        <f>_xlfn.XLOOKUP(A:A,[1]Matriz!$E:$E,[1]Matriz!$DI:$DI)</f>
        <v>0</v>
      </c>
      <c r="D295" s="3">
        <f>_xlfn.XLOOKUP(A:A,[1]Matriz!$E:$E,[1]Matriz!$DK:$DK)</f>
        <v>0</v>
      </c>
      <c r="E295" s="2" t="str">
        <f ca="1">_xlfn.XLOOKUP(A:A,[1]Matriz!$E:$E,[1]Matriz!$DM:$DM)</f>
        <v>SIN CURSO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_xlfn.XLOOKUP(A:A,[1]Matriz!$E:$E,[1]Matriz!$DI:$DI)</f>
        <v>0</v>
      </c>
      <c r="D296" s="3">
        <f>_xlfn.XLOOKUP(A:A,[1]Matriz!$E:$E,[1]Matriz!$DK:$DK)</f>
        <v>0</v>
      </c>
      <c r="E296" s="2" t="str">
        <f ca="1">_xlfn.XLOOKUP(A:A,[1]Matriz!$E:$E,[1]Matriz!$DM:$DM)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_xlfn.XLOOKUP(A:A,[1]Matriz!$E:$E,[1]Matriz!$DI:$DI)</f>
        <v>0</v>
      </c>
      <c r="D297" s="3">
        <f>_xlfn.XLOOKUP(A:A,[1]Matriz!$E:$E,[1]Matriz!$DK:$DK)</f>
        <v>0</v>
      </c>
      <c r="E297" s="2" t="str">
        <f ca="1">_xlfn.XLOOKUP(A:A,[1]Matriz!$E:$E,[1]Matriz!$DM:$DM)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_xlfn.XLOOKUP(A:A,[1]Matriz!$E:$E,[1]Matriz!$DI:$DI)</f>
        <v>0</v>
      </c>
      <c r="D298" s="3">
        <f>_xlfn.XLOOKUP(A:A,[1]Matriz!$E:$E,[1]Matriz!$DK:$DK)</f>
        <v>0</v>
      </c>
      <c r="E298" s="2" t="str">
        <f>_xlfn.XLOOKUP(A:A,[1]Matriz!$E:$E,[1]Matriz!$DM:$DM)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_xlfn.XLOOKUP(A:A,[1]Matriz!$E:$E,[1]Matriz!$DI:$DI)</f>
        <v>0</v>
      </c>
      <c r="D299" s="3">
        <f>_xlfn.XLOOKUP(A:A,[1]Matriz!$E:$E,[1]Matriz!$DK:$DK)</f>
        <v>0</v>
      </c>
      <c r="E299" s="2" t="str">
        <f ca="1">_xlfn.XLOOKUP(A:A,[1]Matriz!$E:$E,[1]Matriz!$DM:$DM)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_xlfn.XLOOKUP(A:A,[1]Matriz!$E:$E,[1]Matriz!$DI:$DI)</f>
        <v>0</v>
      </c>
      <c r="D300" s="3">
        <f>_xlfn.XLOOKUP(A:A,[1]Matriz!$E:$E,[1]Matriz!$DK:$DK)</f>
        <v>0</v>
      </c>
      <c r="E300" s="2" t="str">
        <f ca="1">_xlfn.XLOOKUP(A:A,[1]Matriz!$E:$E,[1]Matriz!$DM:$DM)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_xlfn.XLOOKUP(A:A,[1]Matriz!$E:$E,[1]Matriz!$DI:$DI)</f>
        <v>0</v>
      </c>
      <c r="D301" s="3">
        <f>_xlfn.XLOOKUP(A:A,[1]Matriz!$E:$E,[1]Matriz!$DK:$DK)</f>
        <v>0</v>
      </c>
      <c r="E301" s="2" t="str">
        <f ca="1">_xlfn.XLOOKUP(A:A,[1]Matriz!$E:$E,[1]Matriz!$DM:$DM)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_xlfn.XLOOKUP(A:A,[1]Matriz!$E:$E,[1]Matriz!$DI:$DI)</f>
        <v>0</v>
      </c>
      <c r="D302" s="3">
        <f>_xlfn.XLOOKUP(A:A,[1]Matriz!$E:$E,[1]Matriz!$DK:$DK)</f>
        <v>0</v>
      </c>
      <c r="E302" s="2" t="str">
        <f>_xlfn.XLOOKUP(A:A,[1]Matriz!$E:$E,[1]Matriz!$DM:$DM)</f>
        <v>SIN CURSO</v>
      </c>
    </row>
    <row r="303" spans="1:5" x14ac:dyDescent="0.35">
      <c r="A303" s="5" t="s">
        <v>11</v>
      </c>
      <c r="B303" s="5" t="s">
        <v>10</v>
      </c>
      <c r="C303" s="2" t="str">
        <f ca="1">_xlfn.XLOOKUP(A:A,[1]Matriz!$E:$E,[1]Matriz!$DI:$DI)</f>
        <v>SIN CURSO</v>
      </c>
      <c r="D303" s="3" t="str">
        <f ca="1">_xlfn.XLOOKUP(A:A,[1]Matriz!$E:$E,[1]Matriz!$DK:$DK)</f>
        <v>SIN CURSO</v>
      </c>
      <c r="E303" s="2">
        <f>_xlfn.XLOOKUP(A:A,[1]Matriz!$E:$E,[1]Matriz!$DM:$DM)</f>
        <v>0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_xlfn.XLOOKUP(A:A,[1]Matriz!$E:$E,[1]Matriz!$DI:$DI)</f>
        <v>0</v>
      </c>
      <c r="D304" s="3">
        <f>_xlfn.XLOOKUP(A:A,[1]Matriz!$E:$E,[1]Matriz!$DK:$DK)</f>
        <v>0</v>
      </c>
      <c r="E304" s="2" t="str">
        <f ca="1">_xlfn.XLOOKUP(A:A,[1]Matriz!$E:$E,[1]Matriz!$DM:$DM)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_xlfn.XLOOKUP(A:A,[1]Matriz!$E:$E,[1]Matriz!$DI:$DI)</f>
        <v>0</v>
      </c>
      <c r="D305" s="3">
        <f>_xlfn.XLOOKUP(A:A,[1]Matriz!$E:$E,[1]Matriz!$DK:$DK)</f>
        <v>0</v>
      </c>
      <c r="E305" s="2" t="str">
        <f ca="1">_xlfn.XLOOKUP(A:A,[1]Matriz!$E:$E,[1]Matriz!$DM:$DM)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_xlfn.XLOOKUP(A:A,[1]Matriz!$E:$E,[1]Matriz!$DI:$DI)</f>
        <v>0</v>
      </c>
      <c r="D306" s="3">
        <f>_xlfn.XLOOKUP(A:A,[1]Matriz!$E:$E,[1]Matriz!$DK:$DK)</f>
        <v>0</v>
      </c>
      <c r="E306" s="2" t="str">
        <f ca="1">_xlfn.XLOOKUP(A:A,[1]Matriz!$E:$E,[1]Matriz!$DM:$DM)</f>
        <v>SIN CURSO</v>
      </c>
    </row>
  </sheetData>
  <conditionalFormatting sqref="A1:A30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F697-AB6D-40A3-86AF-9FA8E3813D93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</cols>
  <sheetData>
    <row r="1" spans="1:5" ht="31.5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630</v>
      </c>
    </row>
    <row r="2" spans="1:5" x14ac:dyDescent="0.35">
      <c r="A2" s="4" t="s">
        <v>109</v>
      </c>
      <c r="B2" s="4" t="s">
        <v>108</v>
      </c>
      <c r="C2" s="2">
        <f>_xlfn.XLOOKUP(A:A,[1]Matriz!$E:$E,[1]Matriz!$DQ:$DQ)</f>
        <v>0</v>
      </c>
      <c r="D2" s="3">
        <f>_xlfn.XLOOKUP(A:A,[1]Matriz!$E:$E,[1]Matriz!$DS:$DS)</f>
        <v>0</v>
      </c>
      <c r="E2" s="2" t="str">
        <f ca="1">_xlfn.XLOOKUP(A:A,[1]Matriz!$E:$E,[1]Matriz!$DV:$DV)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_xlfn.XLOOKUP(A:A,[1]Matriz!$E:$E,[1]Matriz!$DQ:$DQ)</f>
        <v>0</v>
      </c>
      <c r="D3" s="3">
        <f>_xlfn.XLOOKUP(A:A,[1]Matriz!$E:$E,[1]Matriz!$DS:$DS)</f>
        <v>0</v>
      </c>
      <c r="E3" s="2" t="str">
        <f ca="1">_xlfn.XLOOKUP(A:A,[1]Matriz!$E:$E,[1]Matriz!$DV:$DV)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_xlfn.XLOOKUP(A:A,[1]Matriz!$E:$E,[1]Matriz!$DQ:$DQ)</f>
        <v>0</v>
      </c>
      <c r="D4" s="3">
        <f>_xlfn.XLOOKUP(A:A,[1]Matriz!$E:$E,[1]Matriz!$DS:$DS)</f>
        <v>0</v>
      </c>
      <c r="E4" s="2" t="str">
        <f ca="1">_xlfn.XLOOKUP(A:A,[1]Matriz!$E:$E,[1]Matriz!$DV:$DV)</f>
        <v>SIN CURSO</v>
      </c>
    </row>
    <row r="5" spans="1:5" x14ac:dyDescent="0.35">
      <c r="A5" s="19" t="s">
        <v>555</v>
      </c>
      <c r="B5" s="19" t="s">
        <v>554</v>
      </c>
      <c r="C5" s="2">
        <f>_xlfn.XLOOKUP(A:A,[1]Matriz!$E:$E,[1]Matriz!$DQ:$DQ)</f>
        <v>0</v>
      </c>
      <c r="D5" s="3">
        <f>_xlfn.XLOOKUP(A:A,[1]Matriz!$E:$E,[1]Matriz!$DS:$DS)</f>
        <v>0</v>
      </c>
      <c r="E5" s="2" t="str">
        <f ca="1">_xlfn.XLOOKUP(A:A,[1]Matriz!$E:$E,[1]Matriz!$DV:$DV)</f>
        <v>SIN CURSO</v>
      </c>
    </row>
    <row r="6" spans="1:5" x14ac:dyDescent="0.35">
      <c r="A6" s="19" t="s">
        <v>597</v>
      </c>
      <c r="B6" s="4" t="s">
        <v>596</v>
      </c>
      <c r="C6" s="2">
        <f>_xlfn.XLOOKUP(A:A,[1]Matriz!$E:$E,[1]Matriz!$DQ:$DQ)</f>
        <v>0</v>
      </c>
      <c r="D6" s="3">
        <f>_xlfn.XLOOKUP(A:A,[1]Matriz!$E:$E,[1]Matriz!$DS:$DS)</f>
        <v>0</v>
      </c>
      <c r="E6" s="2" t="str">
        <f ca="1">_xlfn.XLOOKUP(A:A,[1]Matriz!$E:$E,[1]Matriz!$DV:$DV)</f>
        <v>SIN CURSO</v>
      </c>
    </row>
    <row r="7" spans="1:5" x14ac:dyDescent="0.35">
      <c r="A7" s="19" t="s">
        <v>359</v>
      </c>
      <c r="B7" s="21" t="s">
        <v>358</v>
      </c>
      <c r="C7" s="2">
        <f>_xlfn.XLOOKUP(A:A,[1]Matriz!$E:$E,[1]Matriz!$DQ:$DQ)</f>
        <v>0</v>
      </c>
      <c r="D7" s="3">
        <f>_xlfn.XLOOKUP(A:A,[1]Matriz!$E:$E,[1]Matriz!$DS:$DS)</f>
        <v>0</v>
      </c>
      <c r="E7" s="2" t="str">
        <f ca="1">_xlfn.XLOOKUP(A:A,[1]Matriz!$E:$E,[1]Matriz!$DV:$DV)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_xlfn.XLOOKUP(A:A,[1]Matriz!$E:$E,[1]Matriz!$DQ:$DQ)</f>
        <v>0</v>
      </c>
      <c r="D8" s="3">
        <f>_xlfn.XLOOKUP(A:A,[1]Matriz!$E:$E,[1]Matriz!$DS:$DS)</f>
        <v>0</v>
      </c>
      <c r="E8" s="2" t="str">
        <f ca="1">_xlfn.XLOOKUP(A:A,[1]Matriz!$E:$E,[1]Matriz!$DV:$DV)</f>
        <v>SIN CURSO</v>
      </c>
    </row>
    <row r="9" spans="1:5" x14ac:dyDescent="0.35">
      <c r="A9" s="16" t="s">
        <v>591</v>
      </c>
      <c r="B9" s="4" t="s">
        <v>590</v>
      </c>
      <c r="C9" s="2" t="str">
        <f>_xlfn.XLOOKUP(A:A,[1]Matriz!$E:$E,[1]Matriz!$DQ:$DQ)</f>
        <v>CAL225111-1/SIN LICENCIA</v>
      </c>
      <c r="D9" s="3">
        <f>_xlfn.XLOOKUP(A:A,[1]Matriz!$E:$E,[1]Matriz!$DS:$DS)</f>
        <v>46514</v>
      </c>
      <c r="E9" s="2" t="str">
        <f ca="1">_xlfn.XLOOKUP(A:A,[1]Matriz!$E:$E,[1]Matriz!$DV:$DV)</f>
        <v>VIGENTE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_xlfn.XLOOKUP(A:A,[1]Matriz!$E:$E,[1]Matriz!$DQ:$DQ)</f>
        <v>0</v>
      </c>
      <c r="D10" s="3">
        <f>_xlfn.XLOOKUP(A:A,[1]Matriz!$E:$E,[1]Matriz!$DS:$DS)</f>
        <v>0</v>
      </c>
      <c r="E10" s="2" t="str">
        <f ca="1">_xlfn.XLOOKUP(A:A,[1]Matriz!$E:$E,[1]Matriz!$DV:$DV)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_xlfn.XLOOKUP(A:A,[1]Matriz!$E:$E,[1]Matriz!$DQ:$DQ)</f>
        <v>0</v>
      </c>
      <c r="D11" s="3">
        <f>_xlfn.XLOOKUP(A:A,[1]Matriz!$E:$E,[1]Matriz!$DS:$DS)</f>
        <v>0</v>
      </c>
      <c r="E11" s="2" t="str">
        <f ca="1">_xlfn.XLOOKUP(A:A,[1]Matriz!$E:$E,[1]Matriz!$DV:$DV)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_xlfn.XLOOKUP(A:A,[1]Matriz!$E:$E,[1]Matriz!$DQ:$DQ)</f>
        <v>0</v>
      </c>
      <c r="D12" s="3">
        <f>_xlfn.XLOOKUP(A:A,[1]Matriz!$E:$E,[1]Matriz!$DS:$DS)</f>
        <v>0</v>
      </c>
      <c r="E12" s="2" t="str">
        <f ca="1">_xlfn.XLOOKUP(A:A,[1]Matriz!$E:$E,[1]Matriz!$DV:$DV)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_xlfn.XLOOKUP(A:A,[1]Matriz!$E:$E,[1]Matriz!$DQ:$DQ)</f>
        <v>0</v>
      </c>
      <c r="D13" s="3">
        <f>_xlfn.XLOOKUP(A:A,[1]Matriz!$E:$E,[1]Matriz!$DS:$DS)</f>
        <v>0</v>
      </c>
      <c r="E13" s="2" t="str">
        <f ca="1">_xlfn.XLOOKUP(A:A,[1]Matriz!$E:$E,[1]Matriz!$DV:$DV)</f>
        <v>SIN CURSO</v>
      </c>
    </row>
    <row r="14" spans="1:5" x14ac:dyDescent="0.35">
      <c r="A14" s="19" t="s">
        <v>273</v>
      </c>
      <c r="B14" s="19" t="s">
        <v>272</v>
      </c>
      <c r="C14" s="2" t="str">
        <f>_xlfn.XLOOKUP(A:A,[1]Matriz!$E:$E,[1]Matriz!$DQ:$DQ)</f>
        <v>CAL237482</v>
      </c>
      <c r="D14" s="3">
        <f>_xlfn.XLOOKUP(A:A,[1]Matriz!$E:$E,[1]Matriz!$DS:$DS)</f>
        <v>46863</v>
      </c>
      <c r="E14" s="2" t="str">
        <f ca="1">_xlfn.XLOOKUP(A:A,[1]Matriz!$E:$E,[1]Matriz!$DV:$DV)</f>
        <v>VIGENTE</v>
      </c>
    </row>
    <row r="15" spans="1:5" x14ac:dyDescent="0.35">
      <c r="A15" s="4" t="s">
        <v>579</v>
      </c>
      <c r="B15" s="4" t="s">
        <v>578</v>
      </c>
      <c r="C15" s="2" t="str">
        <f>_xlfn.XLOOKUP(A:A,[1]Matriz!$E:$E,[1]Matriz!$DQ:$DQ)</f>
        <v>CAL237482</v>
      </c>
      <c r="D15" s="3">
        <f>_xlfn.XLOOKUP(A:A,[1]Matriz!$E:$E,[1]Matriz!$DS:$DS)</f>
        <v>46863</v>
      </c>
      <c r="E15" s="2" t="str">
        <f ca="1">_xlfn.XLOOKUP(A:A,[1]Matriz!$E:$E,[1]Matriz!$DV:$DV)</f>
        <v>VIGENTE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_xlfn.XLOOKUP(A:A,[1]Matriz!$E:$E,[1]Matriz!$DQ:$DQ)</f>
        <v>0</v>
      </c>
      <c r="D16" s="3">
        <f>_xlfn.XLOOKUP(A:A,[1]Matriz!$E:$E,[1]Matriz!$DS:$DS)</f>
        <v>0</v>
      </c>
      <c r="E16" s="2" t="str">
        <f ca="1">_xlfn.XLOOKUP(A:A,[1]Matriz!$E:$E,[1]Matriz!$DV:$DV)</f>
        <v>SIN CURSO</v>
      </c>
    </row>
    <row r="17" spans="1:5" x14ac:dyDescent="0.35">
      <c r="A17" s="22" t="s">
        <v>585</v>
      </c>
      <c r="B17" s="22" t="s">
        <v>584</v>
      </c>
      <c r="C17" s="2" t="str">
        <f>_xlfn.XLOOKUP(A:A,[1]Matriz!$E:$E,[1]Matriz!$DQ:$DQ)</f>
        <v>CAL223420-3</v>
      </c>
      <c r="D17" s="3">
        <f>_xlfn.XLOOKUP(A:A,[1]Matriz!$E:$E,[1]Matriz!$DS:$DS)</f>
        <v>46491</v>
      </c>
      <c r="E17" s="2" t="str">
        <f ca="1">_xlfn.XLOOKUP(A:A,[1]Matriz!$E:$E,[1]Matriz!$DV:$DV)</f>
        <v>VIGENTE</v>
      </c>
    </row>
    <row r="18" spans="1:5" x14ac:dyDescent="0.35">
      <c r="A18" s="19" t="s">
        <v>573</v>
      </c>
      <c r="B18" s="19" t="s">
        <v>572</v>
      </c>
      <c r="C18" s="2" t="str">
        <f>_xlfn.XLOOKUP(A:A,[1]Matriz!$E:$E,[1]Matriz!$DQ:$DQ)</f>
        <v>CAL237482</v>
      </c>
      <c r="D18" s="3">
        <f>_xlfn.XLOOKUP(A:A,[1]Matriz!$E:$E,[1]Matriz!$DS:$DS)</f>
        <v>46863</v>
      </c>
      <c r="E18" s="2" t="str">
        <f ca="1">_xlfn.XLOOKUP(A:A,[1]Matriz!$E:$E,[1]Matriz!$DV:$DV)</f>
        <v>VIGENTE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_xlfn.XLOOKUP(A:A,[1]Matriz!$E:$E,[1]Matriz!$DQ:$DQ)</f>
        <v>0</v>
      </c>
      <c r="D19" s="3">
        <f>_xlfn.XLOOKUP(A:A,[1]Matriz!$E:$E,[1]Matriz!$DS:$DS)</f>
        <v>0</v>
      </c>
      <c r="E19" s="2" t="str">
        <f ca="1">_xlfn.XLOOKUP(A:A,[1]Matriz!$E:$E,[1]Matriz!$DV:$DV)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_xlfn.XLOOKUP(A:A,[1]Matriz!$E:$E,[1]Matriz!$DQ:$DQ)</f>
        <v>0</v>
      </c>
      <c r="D20" s="3">
        <f>_xlfn.XLOOKUP(A:A,[1]Matriz!$E:$E,[1]Matriz!$DS:$DS)</f>
        <v>0</v>
      </c>
      <c r="E20" s="2" t="str">
        <f ca="1">_xlfn.XLOOKUP(A:A,[1]Matriz!$E:$E,[1]Matriz!$DV:$DV)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_xlfn.XLOOKUP(A:A,[1]Matriz!$E:$E,[1]Matriz!$DQ:$DQ)</f>
        <v>0</v>
      </c>
      <c r="D21" s="3">
        <f>_xlfn.XLOOKUP(A:A,[1]Matriz!$E:$E,[1]Matriz!$DS:$DS)</f>
        <v>0</v>
      </c>
      <c r="E21" s="2" t="str">
        <f ca="1">_xlfn.XLOOKUP(A:A,[1]Matriz!$E:$E,[1]Matriz!$DV:$DV)</f>
        <v>SIN CURSO</v>
      </c>
    </row>
    <row r="22" spans="1:5" x14ac:dyDescent="0.35">
      <c r="A22" s="19" t="s">
        <v>583</v>
      </c>
      <c r="B22" s="21" t="s">
        <v>582</v>
      </c>
      <c r="C22" s="2" t="str">
        <f>_xlfn.XLOOKUP(A:A,[1]Matriz!$E:$E,[1]Matriz!$DQ:$DQ)</f>
        <v>CAL223566-3</v>
      </c>
      <c r="D22" s="3">
        <f>_xlfn.XLOOKUP(A:A,[1]Matriz!$E:$E,[1]Matriz!$DS:$DS)</f>
        <v>46493</v>
      </c>
      <c r="E22" s="2" t="str">
        <f ca="1">_xlfn.XLOOKUP(A:A,[1]Matriz!$E:$E,[1]Matriz!$DV:$DV)</f>
        <v>VIGENTE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_xlfn.XLOOKUP(A:A,[1]Matriz!$E:$E,[1]Matriz!$DQ:$DQ)</f>
        <v>0</v>
      </c>
      <c r="D23" s="3">
        <f>_xlfn.XLOOKUP(A:A,[1]Matriz!$E:$E,[1]Matriz!$DS:$DS)</f>
        <v>0</v>
      </c>
      <c r="E23" s="2" t="str">
        <f ca="1">_xlfn.XLOOKUP(A:A,[1]Matriz!$E:$E,[1]Matriz!$DV:$DV)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_xlfn.XLOOKUP(A:A,[1]Matriz!$E:$E,[1]Matriz!$DQ:$DQ)</f>
        <v>0</v>
      </c>
      <c r="D24" s="3">
        <f>_xlfn.XLOOKUP(A:A,[1]Matriz!$E:$E,[1]Matriz!$DS:$DS)</f>
        <v>0</v>
      </c>
      <c r="E24" s="2" t="str">
        <f ca="1">_xlfn.XLOOKUP(A:A,[1]Matriz!$E:$E,[1]Matriz!$DV:$DV)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_xlfn.XLOOKUP(A:A,[1]Matriz!$E:$E,[1]Matriz!$DQ:$DQ)</f>
        <v>0</v>
      </c>
      <c r="D25" s="3">
        <f>_xlfn.XLOOKUP(A:A,[1]Matriz!$E:$E,[1]Matriz!$DS:$DS)</f>
        <v>0</v>
      </c>
      <c r="E25" s="2" t="str">
        <f ca="1">_xlfn.XLOOKUP(A:A,[1]Matriz!$E:$E,[1]Matriz!$DV:$DV)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_xlfn.XLOOKUP(A:A,[1]Matriz!$E:$E,[1]Matriz!$DQ:$DQ)</f>
        <v>CAL223566-3</v>
      </c>
      <c r="D26" s="3">
        <f>_xlfn.XLOOKUP(A:A,[1]Matriz!$E:$E,[1]Matriz!$DS:$DS)</f>
        <v>46493</v>
      </c>
      <c r="E26" s="2" t="str">
        <f ca="1">_xlfn.XLOOKUP(A:A,[1]Matriz!$E:$E,[1]Matriz!$DV:$DV)</f>
        <v>VIGENTE</v>
      </c>
    </row>
    <row r="27" spans="1:5" x14ac:dyDescent="0.35">
      <c r="A27" s="19" t="s">
        <v>407</v>
      </c>
      <c r="B27" s="4" t="s">
        <v>406</v>
      </c>
      <c r="C27" s="2">
        <f>_xlfn.XLOOKUP(A:A,[1]Matriz!$E:$E,[1]Matriz!$DQ:$DQ)</f>
        <v>0</v>
      </c>
      <c r="D27" s="3">
        <f>_xlfn.XLOOKUP(A:A,[1]Matriz!$E:$E,[1]Matriz!$DS:$DS)</f>
        <v>0</v>
      </c>
      <c r="E27" s="2" t="str">
        <f>_xlfn.XLOOKUP(A:A,[1]Matriz!$E:$E,[1]Matriz!$DV:$DV)</f>
        <v>SIN CURSO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_xlfn.XLOOKUP(A:A,[1]Matriz!$E:$E,[1]Matriz!$DQ:$DQ)</f>
        <v>CAL223420-3</v>
      </c>
      <c r="D28" s="3">
        <f>_xlfn.XLOOKUP(A:A,[1]Matriz!$E:$E,[1]Matriz!$DS:$DS)</f>
        <v>46491</v>
      </c>
      <c r="E28" s="2" t="str">
        <f ca="1">_xlfn.XLOOKUP(A:A,[1]Matriz!$E:$E,[1]Matriz!$DV:$DV)</f>
        <v>VIGENTE</v>
      </c>
    </row>
    <row r="29" spans="1:5" x14ac:dyDescent="0.35">
      <c r="A29" s="19" t="s">
        <v>59</v>
      </c>
      <c r="B29" s="4" t="s">
        <v>58</v>
      </c>
      <c r="C29" s="2">
        <f>_xlfn.XLOOKUP(A:A,[1]Matriz!$E:$E,[1]Matriz!$DQ:$DQ)</f>
        <v>0</v>
      </c>
      <c r="D29" s="3">
        <f>_xlfn.XLOOKUP(A:A,[1]Matriz!$E:$E,[1]Matriz!$DS:$DS)</f>
        <v>0</v>
      </c>
      <c r="E29" s="2" t="str">
        <f ca="1">_xlfn.XLOOKUP(A:A,[1]Matriz!$E:$E,[1]Matriz!$DV:$DV)</f>
        <v>SIN CURSO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_xlfn.XLOOKUP(A:A,[1]Matriz!$E:$E,[1]Matriz!$DQ:$DQ)</f>
        <v>0</v>
      </c>
      <c r="D30" s="3">
        <f>_xlfn.XLOOKUP(A:A,[1]Matriz!$E:$E,[1]Matriz!$DS:$DS)</f>
        <v>0</v>
      </c>
      <c r="E30" s="2" t="str">
        <f ca="1">_xlfn.XLOOKUP(A:A,[1]Matriz!$E:$E,[1]Matriz!$DV:$DV)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_xlfn.XLOOKUP(A:A,[1]Matriz!$E:$E,[1]Matriz!$DQ:$DQ)</f>
        <v>0</v>
      </c>
      <c r="D31" s="3">
        <f>_xlfn.XLOOKUP(A:A,[1]Matriz!$E:$E,[1]Matriz!$DS:$DS)</f>
        <v>0</v>
      </c>
      <c r="E31" s="2" t="str">
        <f ca="1">_xlfn.XLOOKUP(A:A,[1]Matriz!$E:$E,[1]Matriz!$DV:$DV)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_xlfn.XLOOKUP(A:A,[1]Matriz!$E:$E,[1]Matriz!$DQ:$DQ)</f>
        <v>0</v>
      </c>
      <c r="D32" s="3">
        <f>_xlfn.XLOOKUP(A:A,[1]Matriz!$E:$E,[1]Matriz!$DS:$DS)</f>
        <v>0</v>
      </c>
      <c r="E32" s="2" t="str">
        <f ca="1">_xlfn.XLOOKUP(A:A,[1]Matriz!$E:$E,[1]Matriz!$DV:$DV)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_xlfn.XLOOKUP(A:A,[1]Matriz!$E:$E,[1]Matriz!$DQ:$DQ)</f>
        <v>0</v>
      </c>
      <c r="D33" s="3">
        <f>_xlfn.XLOOKUP(A:A,[1]Matriz!$E:$E,[1]Matriz!$DS:$DS)</f>
        <v>0</v>
      </c>
      <c r="E33" s="2" t="str">
        <f ca="1">_xlfn.XLOOKUP(A:A,[1]Matriz!$E:$E,[1]Matriz!$DV:$DV)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_xlfn.XLOOKUP(A:A,[1]Matriz!$E:$E,[1]Matriz!$DQ:$DQ)</f>
        <v>0</v>
      </c>
      <c r="D34" s="3">
        <f>_xlfn.XLOOKUP(A:A,[1]Matriz!$E:$E,[1]Matriz!$DS:$DS)</f>
        <v>0</v>
      </c>
      <c r="E34" s="2" t="str">
        <f ca="1">_xlfn.XLOOKUP(A:A,[1]Matriz!$E:$E,[1]Matriz!$DV:$DV)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_xlfn.XLOOKUP(A:A,[1]Matriz!$E:$E,[1]Matriz!$DQ:$DQ)</f>
        <v>0</v>
      </c>
      <c r="D35" s="3">
        <f>_xlfn.XLOOKUP(A:A,[1]Matriz!$E:$E,[1]Matriz!$DS:$DS)</f>
        <v>0</v>
      </c>
      <c r="E35" s="2" t="str">
        <f ca="1">_xlfn.XLOOKUP(A:A,[1]Matriz!$E:$E,[1]Matriz!$DV:$DV)</f>
        <v>SIN CURSO</v>
      </c>
    </row>
    <row r="36" spans="1:5" x14ac:dyDescent="0.35">
      <c r="A36" s="19" t="s">
        <v>165</v>
      </c>
      <c r="B36" s="4" t="s">
        <v>164</v>
      </c>
      <c r="C36" s="2">
        <f>_xlfn.XLOOKUP(A:A,[1]Matriz!$E:$E,[1]Matriz!$DQ:$DQ)</f>
        <v>0</v>
      </c>
      <c r="D36" s="3">
        <f>_xlfn.XLOOKUP(A:A,[1]Matriz!$E:$E,[1]Matriz!$DS:$DS)</f>
        <v>0</v>
      </c>
      <c r="E36" s="2" t="str">
        <f ca="1">_xlfn.XLOOKUP(A:A,[1]Matriz!$E:$E,[1]Matriz!$DV:$DV)</f>
        <v>SIN CURSO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_xlfn.XLOOKUP(A:A,[1]Matriz!$E:$E,[1]Matriz!$DQ:$DQ)</f>
        <v>0</v>
      </c>
      <c r="D37" s="3">
        <f>_xlfn.XLOOKUP(A:A,[1]Matriz!$E:$E,[1]Matriz!$DS:$DS)</f>
        <v>0</v>
      </c>
      <c r="E37" s="2" t="str">
        <f ca="1">_xlfn.XLOOKUP(A:A,[1]Matriz!$E:$E,[1]Matriz!$DV:$DV)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_xlfn.XLOOKUP(A:A,[1]Matriz!$E:$E,[1]Matriz!$DQ:$DQ)</f>
        <v>0</v>
      </c>
      <c r="D38" s="3">
        <f>_xlfn.XLOOKUP(A:A,[1]Matriz!$E:$E,[1]Matriz!$DS:$DS)</f>
        <v>0</v>
      </c>
      <c r="E38" s="2" t="str">
        <f ca="1">_xlfn.XLOOKUP(A:A,[1]Matriz!$E:$E,[1]Matriz!$DV:$DV)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_xlfn.XLOOKUP(A:A,[1]Matriz!$E:$E,[1]Matriz!$DQ:$DQ)</f>
        <v>0</v>
      </c>
      <c r="D39" s="3">
        <f>_xlfn.XLOOKUP(A:A,[1]Matriz!$E:$E,[1]Matriz!$DS:$DS)</f>
        <v>0</v>
      </c>
      <c r="E39" s="2" t="str">
        <f ca="1">_xlfn.XLOOKUP(A:A,[1]Matriz!$E:$E,[1]Matriz!$DV:$DV)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_xlfn.XLOOKUP(A:A,[1]Matriz!$E:$E,[1]Matriz!$DQ:$DQ)</f>
        <v>0</v>
      </c>
      <c r="D40" s="3">
        <f>_xlfn.XLOOKUP(A:A,[1]Matriz!$E:$E,[1]Matriz!$DS:$DS)</f>
        <v>0</v>
      </c>
      <c r="E40" s="2" t="str">
        <f ca="1">_xlfn.XLOOKUP(A:A,[1]Matriz!$E:$E,[1]Matriz!$DV:$DV)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_xlfn.XLOOKUP(A:A,[1]Matriz!$E:$E,[1]Matriz!$DQ:$DQ)</f>
        <v>0</v>
      </c>
      <c r="D41" s="3">
        <f>_xlfn.XLOOKUP(A:A,[1]Matriz!$E:$E,[1]Matriz!$DS:$DS)</f>
        <v>0</v>
      </c>
      <c r="E41" s="2" t="str">
        <f ca="1">_xlfn.XLOOKUP(A:A,[1]Matriz!$E:$E,[1]Matriz!$DV:$DV)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_xlfn.XLOOKUP(A:A,[1]Matriz!$E:$E,[1]Matriz!$DQ:$DQ)</f>
        <v>CAL237482</v>
      </c>
      <c r="D42" s="3">
        <f>_xlfn.XLOOKUP(A:A,[1]Matriz!$E:$E,[1]Matriz!$DS:$DS)</f>
        <v>46863</v>
      </c>
      <c r="E42" s="2" t="str">
        <f ca="1">_xlfn.XLOOKUP(A:A,[1]Matriz!$E:$E,[1]Matriz!$DV:$DV)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_xlfn.XLOOKUP(A:A,[1]Matriz!$E:$E,[1]Matriz!$DQ:$DQ)</f>
        <v>0</v>
      </c>
      <c r="D43" s="3">
        <f>_xlfn.XLOOKUP(A:A,[1]Matriz!$E:$E,[1]Matriz!$DS:$DS)</f>
        <v>0</v>
      </c>
      <c r="E43" s="2" t="str">
        <f ca="1">_xlfn.XLOOKUP(A:A,[1]Matriz!$E:$E,[1]Matriz!$DV:$DV)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_xlfn.XLOOKUP(A:A,[1]Matriz!$E:$E,[1]Matriz!$DQ:$DQ)</f>
        <v>0</v>
      </c>
      <c r="D44" s="3">
        <f>_xlfn.XLOOKUP(A:A,[1]Matriz!$E:$E,[1]Matriz!$DS:$DS)</f>
        <v>0</v>
      </c>
      <c r="E44" s="2" t="str">
        <f ca="1">_xlfn.XLOOKUP(A:A,[1]Matriz!$E:$E,[1]Matriz!$DV:$DV)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_xlfn.XLOOKUP(A:A,[1]Matriz!$E:$E,[1]Matriz!$DQ:$DQ)</f>
        <v>0</v>
      </c>
      <c r="D45" s="3">
        <f>_xlfn.XLOOKUP(A:A,[1]Matriz!$E:$E,[1]Matriz!$DS:$DS)</f>
        <v>0</v>
      </c>
      <c r="E45" s="2" t="str">
        <f ca="1">_xlfn.XLOOKUP(A:A,[1]Matriz!$E:$E,[1]Matriz!$DV:$DV)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_xlfn.XLOOKUP(A:A,[1]Matriz!$E:$E,[1]Matriz!$DQ:$DQ)</f>
        <v>0</v>
      </c>
      <c r="D46" s="3">
        <f>_xlfn.XLOOKUP(A:A,[1]Matriz!$E:$E,[1]Matriz!$DS:$DS)</f>
        <v>0</v>
      </c>
      <c r="E46" s="2" t="str">
        <f ca="1">_xlfn.XLOOKUP(A:A,[1]Matriz!$E:$E,[1]Matriz!$DV:$DV)</f>
        <v>SIN CURSO</v>
      </c>
    </row>
    <row r="47" spans="1:5" x14ac:dyDescent="0.35">
      <c r="A47" s="4" t="s">
        <v>513</v>
      </c>
      <c r="B47" s="4" t="s">
        <v>512</v>
      </c>
      <c r="C47" s="2" t="str">
        <f>_xlfn.XLOOKUP(A:A,[1]Matriz!$E:$E,[1]Matriz!$DQ:$DQ)</f>
        <v>CAL237482</v>
      </c>
      <c r="D47" s="3">
        <f>_xlfn.XLOOKUP(A:A,[1]Matriz!$E:$E,[1]Matriz!$DS:$DS)</f>
        <v>46863</v>
      </c>
      <c r="E47" s="2" t="str">
        <f ca="1">_xlfn.XLOOKUP(A:A,[1]Matriz!$E:$E,[1]Matriz!$DV:$DV)</f>
        <v>VIGENTE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_xlfn.XLOOKUP(A:A,[1]Matriz!$E:$E,[1]Matriz!$DQ:$DQ)</f>
        <v>0</v>
      </c>
      <c r="D48" s="3">
        <f>_xlfn.XLOOKUP(A:A,[1]Matriz!$E:$E,[1]Matriz!$DS:$DS)</f>
        <v>0</v>
      </c>
      <c r="E48" s="2" t="str">
        <f ca="1">_xlfn.XLOOKUP(A:A,[1]Matriz!$E:$E,[1]Matriz!$DV:$DV)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_xlfn.XLOOKUP(A:A,[1]Matriz!$E:$E,[1]Matriz!$DQ:$DQ)</f>
        <v>0</v>
      </c>
      <c r="D49" s="3">
        <f>_xlfn.XLOOKUP(A:A,[1]Matriz!$E:$E,[1]Matriz!$DS:$DS)</f>
        <v>0</v>
      </c>
      <c r="E49" s="2" t="str">
        <f ca="1">_xlfn.XLOOKUP(A:A,[1]Matriz!$E:$E,[1]Matriz!$DV:$DV)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_xlfn.XLOOKUP(A:A,[1]Matriz!$E:$E,[1]Matriz!$DQ:$DQ)</f>
        <v>0</v>
      </c>
      <c r="D50" s="3">
        <f>_xlfn.XLOOKUP(A:A,[1]Matriz!$E:$E,[1]Matriz!$DS:$DS)</f>
        <v>0</v>
      </c>
      <c r="E50" s="2" t="str">
        <f ca="1">_xlfn.XLOOKUP(A:A,[1]Matriz!$E:$E,[1]Matriz!$DV:$DV)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_xlfn.XLOOKUP(A:A,[1]Matriz!$E:$E,[1]Matriz!$DQ:$DQ)</f>
        <v>0</v>
      </c>
      <c r="D51" s="3">
        <f>_xlfn.XLOOKUP(A:A,[1]Matriz!$E:$E,[1]Matriz!$DS:$DS)</f>
        <v>0</v>
      </c>
      <c r="E51" s="2" t="str">
        <f ca="1">_xlfn.XLOOKUP(A:A,[1]Matriz!$E:$E,[1]Matriz!$DV:$DV)</f>
        <v>SIN CURSO</v>
      </c>
    </row>
    <row r="52" spans="1:5" x14ac:dyDescent="0.35">
      <c r="A52" s="24" t="s">
        <v>431</v>
      </c>
      <c r="B52" s="22" t="s">
        <v>430</v>
      </c>
      <c r="C52" s="2" t="str">
        <f>_xlfn.XLOOKUP(A:A,[1]Matriz!$E:$E,[1]Matriz!$DQ:$DQ)</f>
        <v>CAL237482</v>
      </c>
      <c r="D52" s="3">
        <f>_xlfn.XLOOKUP(A:A,[1]Matriz!$E:$E,[1]Matriz!$DS:$DS)</f>
        <v>46863</v>
      </c>
      <c r="E52" s="2" t="str">
        <f ca="1">_xlfn.XLOOKUP(A:A,[1]Matriz!$E:$E,[1]Matriz!$DV:$DV)</f>
        <v>VIGENTE</v>
      </c>
    </row>
    <row r="53" spans="1:5" x14ac:dyDescent="0.35">
      <c r="A53" s="4" t="s">
        <v>501</v>
      </c>
      <c r="B53" s="4" t="s">
        <v>500</v>
      </c>
      <c r="C53" s="2" t="str">
        <f>_xlfn.XLOOKUP(A:A,[1]Matriz!$E:$E,[1]Matriz!$DQ:$DQ)</f>
        <v>CAL223577-4</v>
      </c>
      <c r="D53" s="3">
        <f>_xlfn.XLOOKUP(A:A,[1]Matriz!$E:$E,[1]Matriz!$DS:$DS)</f>
        <v>46494</v>
      </c>
      <c r="E53" s="2" t="str">
        <f ca="1">_xlfn.XLOOKUP(A:A,[1]Matriz!$E:$E,[1]Matriz!$DV:$DV)</f>
        <v>VIGENTE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_xlfn.XLOOKUP(A:A,[1]Matriz!$E:$E,[1]Matriz!$DQ:$DQ)</f>
        <v>CAL223566-3</v>
      </c>
      <c r="D54" s="3">
        <f>_xlfn.XLOOKUP(A:A,[1]Matriz!$E:$E,[1]Matriz!$DS:$DS)</f>
        <v>46493</v>
      </c>
      <c r="E54" s="2" t="str">
        <f ca="1">_xlfn.XLOOKUP(A:A,[1]Matriz!$E:$E,[1]Matriz!$DV:$DV)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_xlfn.XLOOKUP(A:A,[1]Matriz!$E:$E,[1]Matriz!$DQ:$DQ)</f>
        <v>0</v>
      </c>
      <c r="D55" s="3">
        <f>_xlfn.XLOOKUP(A:A,[1]Matriz!$E:$E,[1]Matriz!$DS:$DS)</f>
        <v>0</v>
      </c>
      <c r="E55" s="2" t="str">
        <f ca="1">_xlfn.XLOOKUP(A:A,[1]Matriz!$E:$E,[1]Matriz!$DV:$DV)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_xlfn.XLOOKUP(A:A,[1]Matriz!$E:$E,[1]Matriz!$DQ:$DQ)</f>
        <v>0</v>
      </c>
      <c r="D56" s="3">
        <f>_xlfn.XLOOKUP(A:A,[1]Matriz!$E:$E,[1]Matriz!$DS:$DS)</f>
        <v>0</v>
      </c>
      <c r="E56" s="2" t="str">
        <f ca="1">_xlfn.XLOOKUP(A:A,[1]Matriz!$E:$E,[1]Matriz!$DV:$DV)</f>
        <v>SIN CURSO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_xlfn.XLOOKUP(A:A,[1]Matriz!$E:$E,[1]Matriz!$DQ:$DQ)</f>
        <v>CAL223577-4</v>
      </c>
      <c r="D57" s="3">
        <f>_xlfn.XLOOKUP(A:A,[1]Matriz!$E:$E,[1]Matriz!$DS:$DS)</f>
        <v>46494</v>
      </c>
      <c r="E57" s="2" t="str">
        <f ca="1">_xlfn.XLOOKUP(A:A,[1]Matriz!$E:$E,[1]Matriz!$DV:$DV)</f>
        <v>VIGENTE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_xlfn.XLOOKUP(A:A,[1]Matriz!$E:$E,[1]Matriz!$DQ:$DQ)</f>
        <v>0</v>
      </c>
      <c r="D58" s="3">
        <f>_xlfn.XLOOKUP(A:A,[1]Matriz!$E:$E,[1]Matriz!$DS:$DS)</f>
        <v>0</v>
      </c>
      <c r="E58" s="2" t="str">
        <f ca="1">_xlfn.XLOOKUP(A:A,[1]Matriz!$E:$E,[1]Matriz!$DV:$DV)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_xlfn.XLOOKUP(A:A,[1]Matriz!$E:$E,[1]Matriz!$DQ:$DQ)</f>
        <v>0</v>
      </c>
      <c r="D59" s="3">
        <f>_xlfn.XLOOKUP(A:A,[1]Matriz!$E:$E,[1]Matriz!$DS:$DS)</f>
        <v>0</v>
      </c>
      <c r="E59" s="2" t="str">
        <f ca="1">_xlfn.XLOOKUP(A:A,[1]Matriz!$E:$E,[1]Matriz!$DV:$DV)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_xlfn.XLOOKUP(A:A,[1]Matriz!$E:$E,[1]Matriz!$DQ:$DQ)</f>
        <v>0</v>
      </c>
      <c r="D60" s="3">
        <f>_xlfn.XLOOKUP(A:A,[1]Matriz!$E:$E,[1]Matriz!$DS:$DS)</f>
        <v>0</v>
      </c>
      <c r="E60" s="2" t="str">
        <f ca="1">_xlfn.XLOOKUP(A:A,[1]Matriz!$E:$E,[1]Matriz!$DV:$DV)</f>
        <v>SIN CURSO</v>
      </c>
    </row>
    <row r="61" spans="1:5" x14ac:dyDescent="0.35">
      <c r="A61" s="19" t="s">
        <v>37</v>
      </c>
      <c r="B61" s="4" t="s">
        <v>36</v>
      </c>
      <c r="C61" s="2">
        <f>_xlfn.XLOOKUP(A:A,[1]Matriz!$E:$E,[1]Matriz!$DQ:$DQ)</f>
        <v>0</v>
      </c>
      <c r="D61" s="3">
        <f>_xlfn.XLOOKUP(A:A,[1]Matriz!$E:$E,[1]Matriz!$DS:$DS)</f>
        <v>0</v>
      </c>
      <c r="E61" s="2" t="str">
        <f ca="1">_xlfn.XLOOKUP(A:A,[1]Matriz!$E:$E,[1]Matriz!$DV:$DV)</f>
        <v>SIN CURSO</v>
      </c>
    </row>
    <row r="62" spans="1:5" x14ac:dyDescent="0.35">
      <c r="A62" s="19" t="s">
        <v>483</v>
      </c>
      <c r="B62" s="15" t="s">
        <v>482</v>
      </c>
      <c r="C62" s="2">
        <f>_xlfn.XLOOKUP(A:A,[1]Matriz!$E:$E,[1]Matriz!$DQ:$DQ)</f>
        <v>0</v>
      </c>
      <c r="D62" s="3">
        <f>_xlfn.XLOOKUP(A:A,[1]Matriz!$E:$E,[1]Matriz!$DS:$DS)</f>
        <v>0</v>
      </c>
      <c r="E62" s="2" t="str">
        <f ca="1">_xlfn.XLOOKUP(A:A,[1]Matriz!$E:$E,[1]Matriz!$DV:$DV)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_xlfn.XLOOKUP(A:A,[1]Matriz!$E:$E,[1]Matriz!$DQ:$DQ)</f>
        <v>0</v>
      </c>
      <c r="D63" s="3">
        <f>_xlfn.XLOOKUP(A:A,[1]Matriz!$E:$E,[1]Matriz!$DS:$DS)</f>
        <v>0</v>
      </c>
      <c r="E63" s="2" t="str">
        <f ca="1">_xlfn.XLOOKUP(A:A,[1]Matriz!$E:$E,[1]Matriz!$DV:$DV)</f>
        <v>SIN CURSO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_xlfn.XLOOKUP(A:A,[1]Matriz!$E:$E,[1]Matriz!$DQ:$DQ)</f>
        <v>0</v>
      </c>
      <c r="D64" s="3">
        <f>_xlfn.XLOOKUP(A:A,[1]Matriz!$E:$E,[1]Matriz!$DS:$DS)</f>
        <v>0</v>
      </c>
      <c r="E64" s="2" t="str">
        <f ca="1">_xlfn.XLOOKUP(A:A,[1]Matriz!$E:$E,[1]Matriz!$DV:$DV)</f>
        <v>SIN CURSO</v>
      </c>
    </row>
    <row r="65" spans="1:5" x14ac:dyDescent="0.35">
      <c r="A65" s="19" t="s">
        <v>133</v>
      </c>
      <c r="B65" s="4" t="s">
        <v>132</v>
      </c>
      <c r="C65" s="2">
        <f>_xlfn.XLOOKUP(A:A,[1]Matriz!$E:$E,[1]Matriz!$DQ:$DQ)</f>
        <v>0</v>
      </c>
      <c r="D65" s="3">
        <f>_xlfn.XLOOKUP(A:A,[1]Matriz!$E:$E,[1]Matriz!$DS:$DS)</f>
        <v>0</v>
      </c>
      <c r="E65" s="2" t="str">
        <f>_xlfn.XLOOKUP(A:A,[1]Matriz!$E:$E,[1]Matriz!$DV:$DV)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_xlfn.XLOOKUP(A:A,[1]Matriz!$E:$E,[1]Matriz!$DQ:$DQ)</f>
        <v>0</v>
      </c>
      <c r="D66" s="3">
        <f>_xlfn.XLOOKUP(A:A,[1]Matriz!$E:$E,[1]Matriz!$DS:$DS)</f>
        <v>0</v>
      </c>
      <c r="E66" s="2" t="str">
        <f ca="1">_xlfn.XLOOKUP(A:A,[1]Matriz!$E:$E,[1]Matriz!$DV:$DV)</f>
        <v>SIN CURSO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_xlfn.XLOOKUP(A:A,[1]Matriz!$E:$E,[1]Matriz!$DQ:$DQ)</f>
        <v>0</v>
      </c>
      <c r="D67" s="3">
        <f>_xlfn.XLOOKUP(A:A,[1]Matriz!$E:$E,[1]Matriz!$DS:$DS)</f>
        <v>0</v>
      </c>
      <c r="E67" s="2" t="str">
        <f ca="1">_xlfn.XLOOKUP(A:A,[1]Matriz!$E:$E,[1]Matriz!$DV:$DV)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_xlfn.XLOOKUP(A:A,[1]Matriz!$E:$E,[1]Matriz!$DQ:$DQ)</f>
        <v>0</v>
      </c>
      <c r="D68" s="3">
        <f>_xlfn.XLOOKUP(A:A,[1]Matriz!$E:$E,[1]Matriz!$DS:$DS)</f>
        <v>0</v>
      </c>
      <c r="E68" s="2" t="str">
        <f ca="1">_xlfn.XLOOKUP(A:A,[1]Matriz!$E:$E,[1]Matriz!$DV:$DV)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_xlfn.XLOOKUP(A:A,[1]Matriz!$E:$E,[1]Matriz!$DQ:$DQ)</f>
        <v>0</v>
      </c>
      <c r="D69" s="3">
        <f>_xlfn.XLOOKUP(A:A,[1]Matriz!$E:$E,[1]Matriz!$DS:$DS)</f>
        <v>0</v>
      </c>
      <c r="E69" s="2" t="str">
        <f ca="1">_xlfn.XLOOKUP(A:A,[1]Matriz!$E:$E,[1]Matriz!$DV:$DV)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_xlfn.XLOOKUP(A:A,[1]Matriz!$E:$E,[1]Matriz!$DQ:$DQ)</f>
        <v>CAL223566-3</v>
      </c>
      <c r="D70" s="3">
        <f>_xlfn.XLOOKUP(A:A,[1]Matriz!$E:$E,[1]Matriz!$DS:$DS)</f>
        <v>46493</v>
      </c>
      <c r="E70" s="2" t="str">
        <f ca="1">_xlfn.XLOOKUP(A:A,[1]Matriz!$E:$E,[1]Matriz!$DV:$DV)</f>
        <v>VIGENTE</v>
      </c>
    </row>
    <row r="71" spans="1:5" x14ac:dyDescent="0.35">
      <c r="A71" s="4" t="s">
        <v>429</v>
      </c>
      <c r="B71" s="4" t="s">
        <v>428</v>
      </c>
      <c r="C71" s="2">
        <f>_xlfn.XLOOKUP(A:A,[1]Matriz!$E:$E,[1]Matriz!$DQ:$DQ)</f>
        <v>0</v>
      </c>
      <c r="D71" s="3">
        <f>_xlfn.XLOOKUP(A:A,[1]Matriz!$E:$E,[1]Matriz!$DS:$DS)</f>
        <v>0</v>
      </c>
      <c r="E71" s="2" t="str">
        <f ca="1">_xlfn.XLOOKUP(A:A,[1]Matriz!$E:$E,[1]Matriz!$DV:$DV)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_xlfn.XLOOKUP(A:A,[1]Matriz!$E:$E,[1]Matriz!$DQ:$DQ)</f>
        <v>0</v>
      </c>
      <c r="D72" s="3">
        <f>_xlfn.XLOOKUP(A:A,[1]Matriz!$E:$E,[1]Matriz!$DS:$DS)</f>
        <v>0</v>
      </c>
      <c r="E72" s="2" t="str">
        <f ca="1">_xlfn.XLOOKUP(A:A,[1]Matriz!$E:$E,[1]Matriz!$DV:$DV)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_xlfn.XLOOKUP(A:A,[1]Matriz!$E:$E,[1]Matriz!$DQ:$DQ)</f>
        <v>0</v>
      </c>
      <c r="D73" s="3">
        <f>_xlfn.XLOOKUP(A:A,[1]Matriz!$E:$E,[1]Matriz!$DS:$DS)</f>
        <v>0</v>
      </c>
      <c r="E73" s="2" t="str">
        <f ca="1">_xlfn.XLOOKUP(A:A,[1]Matriz!$E:$E,[1]Matriz!$DV:$DV)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_xlfn.XLOOKUP(A:A,[1]Matriz!$E:$E,[1]Matriz!$DQ:$DQ)</f>
        <v>0</v>
      </c>
      <c r="D74" s="3">
        <f>_xlfn.XLOOKUP(A:A,[1]Matriz!$E:$E,[1]Matriz!$DS:$DS)</f>
        <v>0</v>
      </c>
      <c r="E74" s="2" t="str">
        <f ca="1">_xlfn.XLOOKUP(A:A,[1]Matriz!$E:$E,[1]Matriz!$DV:$DV)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_xlfn.XLOOKUP(A:A,[1]Matriz!$E:$E,[1]Matriz!$DQ:$DQ)</f>
        <v>0</v>
      </c>
      <c r="D75" s="3">
        <f>_xlfn.XLOOKUP(A:A,[1]Matriz!$E:$E,[1]Matriz!$DS:$DS)</f>
        <v>0</v>
      </c>
      <c r="E75" s="2" t="str">
        <f ca="1">_xlfn.XLOOKUP(A:A,[1]Matriz!$E:$E,[1]Matriz!$DV:$DV)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_xlfn.XLOOKUP(A:A,[1]Matriz!$E:$E,[1]Matriz!$DQ:$DQ)</f>
        <v>0</v>
      </c>
      <c r="D76" s="3">
        <f>_xlfn.XLOOKUP(A:A,[1]Matriz!$E:$E,[1]Matriz!$DS:$DS)</f>
        <v>0</v>
      </c>
      <c r="E76" s="2" t="str">
        <f ca="1">_xlfn.XLOOKUP(A:A,[1]Matriz!$E:$E,[1]Matriz!$DV:$DV)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_xlfn.XLOOKUP(A:A,[1]Matriz!$E:$E,[1]Matriz!$DQ:$DQ)</f>
        <v>0</v>
      </c>
      <c r="D77" s="3">
        <f>_xlfn.XLOOKUP(A:A,[1]Matriz!$E:$E,[1]Matriz!$DS:$DS)</f>
        <v>0</v>
      </c>
      <c r="E77" s="2" t="str">
        <f ca="1">_xlfn.XLOOKUP(A:A,[1]Matriz!$E:$E,[1]Matriz!$DV:$DV)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_xlfn.XLOOKUP(A:A,[1]Matriz!$E:$E,[1]Matriz!$DQ:$DQ)</f>
        <v>CAL223420-3</v>
      </c>
      <c r="D78" s="3">
        <f>_xlfn.XLOOKUP(A:A,[1]Matriz!$E:$E,[1]Matriz!$DS:$DS)</f>
        <v>46491</v>
      </c>
      <c r="E78" s="2" t="str">
        <f ca="1">_xlfn.XLOOKUP(A:A,[1]Matriz!$E:$E,[1]Matriz!$DV:$DV)</f>
        <v>VIGENTE</v>
      </c>
    </row>
    <row r="79" spans="1:5" x14ac:dyDescent="0.35">
      <c r="A79" s="4" t="s">
        <v>103</v>
      </c>
      <c r="B79" s="4" t="s">
        <v>102</v>
      </c>
      <c r="C79" s="2" t="str">
        <f>_xlfn.XLOOKUP(A:A,[1]Matriz!$E:$E,[1]Matriz!$DQ:$DQ)</f>
        <v>CAL237482</v>
      </c>
      <c r="D79" s="3">
        <f>_xlfn.XLOOKUP(A:A,[1]Matriz!$E:$E,[1]Matriz!$DS:$DS)</f>
        <v>46863</v>
      </c>
      <c r="E79" s="2" t="str">
        <f ca="1">_xlfn.XLOOKUP(A:A,[1]Matriz!$E:$E,[1]Matriz!$DV:$DV)</f>
        <v>VIGENTE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_xlfn.XLOOKUP(A:A,[1]Matriz!$E:$E,[1]Matriz!$DQ:$DQ)</f>
        <v>0</v>
      </c>
      <c r="D80" s="3">
        <f>_xlfn.XLOOKUP(A:A,[1]Matriz!$E:$E,[1]Matriz!$DS:$DS)</f>
        <v>0</v>
      </c>
      <c r="E80" s="2" t="str">
        <f ca="1">_xlfn.XLOOKUP(A:A,[1]Matriz!$E:$E,[1]Matriz!$DV:$DV)</f>
        <v>SIN CURSO</v>
      </c>
    </row>
    <row r="81" spans="1:5" x14ac:dyDescent="0.35">
      <c r="A81" s="19" t="s">
        <v>433</v>
      </c>
      <c r="B81" s="4" t="s">
        <v>432</v>
      </c>
      <c r="C81" s="2">
        <f>_xlfn.XLOOKUP(A:A,[1]Matriz!$E:$E,[1]Matriz!$DQ:$DQ)</f>
        <v>0</v>
      </c>
      <c r="D81" s="3">
        <f>_xlfn.XLOOKUP(A:A,[1]Matriz!$E:$E,[1]Matriz!$DS:$DS)</f>
        <v>0</v>
      </c>
      <c r="E81" s="2" t="str">
        <f ca="1">_xlfn.XLOOKUP(A:A,[1]Matriz!$E:$E,[1]Matriz!$DV:$DV)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_xlfn.XLOOKUP(A:A,[1]Matriz!$E:$E,[1]Matriz!$DQ:$DQ)</f>
        <v>0</v>
      </c>
      <c r="D82" s="3">
        <f>_xlfn.XLOOKUP(A:A,[1]Matriz!$E:$E,[1]Matriz!$DS:$DS)</f>
        <v>0</v>
      </c>
      <c r="E82" s="2" t="str">
        <f ca="1">_xlfn.XLOOKUP(A:A,[1]Matriz!$E:$E,[1]Matriz!$DV:$DV)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_xlfn.XLOOKUP(A:A,[1]Matriz!$E:$E,[1]Matriz!$DQ:$DQ)</f>
        <v>0</v>
      </c>
      <c r="D83" s="3">
        <f>_xlfn.XLOOKUP(A:A,[1]Matriz!$E:$E,[1]Matriz!$DS:$DS)</f>
        <v>0</v>
      </c>
      <c r="E83" s="2" t="str">
        <f ca="1">_xlfn.XLOOKUP(A:A,[1]Matriz!$E:$E,[1]Matriz!$DV:$DV)</f>
        <v>SIN CURSO</v>
      </c>
    </row>
    <row r="84" spans="1:5" x14ac:dyDescent="0.35">
      <c r="A84" s="19" t="s">
        <v>163</v>
      </c>
      <c r="B84" s="4" t="s">
        <v>162</v>
      </c>
      <c r="C84" s="2">
        <f>_xlfn.XLOOKUP(A:A,[1]Matriz!$E:$E,[1]Matriz!$DQ:$DQ)</f>
        <v>0</v>
      </c>
      <c r="D84" s="3">
        <f>_xlfn.XLOOKUP(A:A,[1]Matriz!$E:$E,[1]Matriz!$DS:$DS)</f>
        <v>0</v>
      </c>
      <c r="E84" s="2" t="str">
        <f ca="1">_xlfn.XLOOKUP(A:A,[1]Matriz!$E:$E,[1]Matriz!$DV:$DV)</f>
        <v>SIN CURSO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_xlfn.XLOOKUP(A:A,[1]Matriz!$E:$E,[1]Matriz!$DQ:$DQ)</f>
        <v>0</v>
      </c>
      <c r="D85" s="3">
        <f>_xlfn.XLOOKUP(A:A,[1]Matriz!$E:$E,[1]Matriz!$DS:$DS)</f>
        <v>0</v>
      </c>
      <c r="E85" s="2" t="str">
        <f ca="1">_xlfn.XLOOKUP(A:A,[1]Matriz!$E:$E,[1]Matriz!$DV:$DV)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_xlfn.XLOOKUP(A:A,[1]Matriz!$E:$E,[1]Matriz!$DQ:$DQ)</f>
        <v>0</v>
      </c>
      <c r="D86" s="3">
        <f>_xlfn.XLOOKUP(A:A,[1]Matriz!$E:$E,[1]Matriz!$DS:$DS)</f>
        <v>0</v>
      </c>
      <c r="E86" s="2" t="str">
        <f ca="1">_xlfn.XLOOKUP(A:A,[1]Matriz!$E:$E,[1]Matriz!$DV:$DV)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_xlfn.XLOOKUP(A:A,[1]Matriz!$E:$E,[1]Matriz!$DQ:$DQ)</f>
        <v>0</v>
      </c>
      <c r="D87" s="3">
        <f>_xlfn.XLOOKUP(A:A,[1]Matriz!$E:$E,[1]Matriz!$DS:$DS)</f>
        <v>0</v>
      </c>
      <c r="E87" s="2" t="str">
        <f ca="1">_xlfn.XLOOKUP(A:A,[1]Matriz!$E:$E,[1]Matriz!$DV:$DV)</f>
        <v>SIN CURSO</v>
      </c>
    </row>
    <row r="88" spans="1:5" x14ac:dyDescent="0.35">
      <c r="A88" s="19" t="s">
        <v>525</v>
      </c>
      <c r="B88" s="19" t="s">
        <v>524</v>
      </c>
      <c r="C88" s="2">
        <f>_xlfn.XLOOKUP(A:A,[1]Matriz!$E:$E,[1]Matriz!$DQ:$DQ)</f>
        <v>0</v>
      </c>
      <c r="D88" s="3">
        <f>_xlfn.XLOOKUP(A:A,[1]Matriz!$E:$E,[1]Matriz!$DS:$DS)</f>
        <v>0</v>
      </c>
      <c r="E88" s="2" t="str">
        <f ca="1">_xlfn.XLOOKUP(A:A,[1]Matriz!$E:$E,[1]Matriz!$DV:$DV)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_xlfn.XLOOKUP(A:A,[1]Matriz!$E:$E,[1]Matriz!$DQ:$DQ)</f>
        <v>0</v>
      </c>
      <c r="D89" s="3">
        <f>_xlfn.XLOOKUP(A:A,[1]Matriz!$E:$E,[1]Matriz!$DS:$DS)</f>
        <v>0</v>
      </c>
      <c r="E89" s="2" t="str">
        <f ca="1">_xlfn.XLOOKUP(A:A,[1]Matriz!$E:$E,[1]Matriz!$DV:$DV)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_xlfn.XLOOKUP(A:A,[1]Matriz!$E:$E,[1]Matriz!$DQ:$DQ)</f>
        <v>0</v>
      </c>
      <c r="D90" s="3">
        <f>_xlfn.XLOOKUP(A:A,[1]Matriz!$E:$E,[1]Matriz!$DS:$DS)</f>
        <v>0</v>
      </c>
      <c r="E90" s="2" t="str">
        <f ca="1">_xlfn.XLOOKUP(A:A,[1]Matriz!$E:$E,[1]Matriz!$DV:$DV)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_xlfn.XLOOKUP(A:A,[1]Matriz!$E:$E,[1]Matriz!$DQ:$DQ)</f>
        <v>0</v>
      </c>
      <c r="D91" s="3">
        <f>_xlfn.XLOOKUP(A:A,[1]Matriz!$E:$E,[1]Matriz!$DS:$DS)</f>
        <v>0</v>
      </c>
      <c r="E91" s="2" t="str">
        <f ca="1">_xlfn.XLOOKUP(A:A,[1]Matriz!$E:$E,[1]Matriz!$DV:$DV)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_xlfn.XLOOKUP(A:A,[1]Matriz!$E:$E,[1]Matriz!$DQ:$DQ)</f>
        <v>0</v>
      </c>
      <c r="D92" s="3">
        <f>_xlfn.XLOOKUP(A:A,[1]Matriz!$E:$E,[1]Matriz!$DS:$DS)</f>
        <v>0</v>
      </c>
      <c r="E92" s="2" t="str">
        <f ca="1">_xlfn.XLOOKUP(A:A,[1]Matriz!$E:$E,[1]Matriz!$DV:$DV)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_xlfn.XLOOKUP(A:A,[1]Matriz!$E:$E,[1]Matriz!$DQ:$DQ)</f>
        <v>0</v>
      </c>
      <c r="D93" s="3">
        <f>_xlfn.XLOOKUP(A:A,[1]Matriz!$E:$E,[1]Matriz!$DS:$DS)</f>
        <v>0</v>
      </c>
      <c r="E93" s="2" t="str">
        <f ca="1">_xlfn.XLOOKUP(A:A,[1]Matriz!$E:$E,[1]Matriz!$DV:$DV)</f>
        <v>SIN CURSO</v>
      </c>
    </row>
    <row r="94" spans="1:5" x14ac:dyDescent="0.35">
      <c r="A94" s="22" t="s">
        <v>33</v>
      </c>
      <c r="B94" s="22" t="s">
        <v>32</v>
      </c>
      <c r="C94" s="2">
        <f>_xlfn.XLOOKUP(A:A,[1]Matriz!$E:$E,[1]Matriz!$DQ:$DQ)</f>
        <v>0</v>
      </c>
      <c r="D94" s="3">
        <f>_xlfn.XLOOKUP(A:A,[1]Matriz!$E:$E,[1]Matriz!$DS:$DS)</f>
        <v>0</v>
      </c>
      <c r="E94" s="2" t="str">
        <f>_xlfn.XLOOKUP(A:A,[1]Matriz!$E:$E,[1]Matriz!$DV:$DV)</f>
        <v>SIN CURSO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_xlfn.XLOOKUP(A:A,[1]Matriz!$E:$E,[1]Matriz!$DQ:$DQ)</f>
        <v>0</v>
      </c>
      <c r="D95" s="3">
        <f>_xlfn.XLOOKUP(A:A,[1]Matriz!$E:$E,[1]Matriz!$DS:$DS)</f>
        <v>0</v>
      </c>
      <c r="E95" s="2" t="str">
        <f ca="1">_xlfn.XLOOKUP(A:A,[1]Matriz!$E:$E,[1]Matriz!$DV:$DV)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_xlfn.XLOOKUP(A:A,[1]Matriz!$E:$E,[1]Matriz!$DQ:$DQ)</f>
        <v>0</v>
      </c>
      <c r="D96" s="3">
        <f>_xlfn.XLOOKUP(A:A,[1]Matriz!$E:$E,[1]Matriz!$DS:$DS)</f>
        <v>0</v>
      </c>
      <c r="E96" s="2" t="str">
        <f ca="1">_xlfn.XLOOKUP(A:A,[1]Matriz!$E:$E,[1]Matriz!$DV:$DV)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_xlfn.XLOOKUP(A:A,[1]Matriz!$E:$E,[1]Matriz!$DQ:$DQ)</f>
        <v>0</v>
      </c>
      <c r="D97" s="3">
        <f>_xlfn.XLOOKUP(A:A,[1]Matriz!$E:$E,[1]Matriz!$DS:$DS)</f>
        <v>0</v>
      </c>
      <c r="E97" s="2" t="str">
        <f ca="1">_xlfn.XLOOKUP(A:A,[1]Matriz!$E:$E,[1]Matriz!$DV:$DV)</f>
        <v>SIN CURSO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_xlfn.XLOOKUP(A:A,[1]Matriz!$E:$E,[1]Matriz!$DQ:$DQ)</f>
        <v>0</v>
      </c>
      <c r="D98" s="3">
        <f>_xlfn.XLOOKUP(A:A,[1]Matriz!$E:$E,[1]Matriz!$DS:$DS)</f>
        <v>0</v>
      </c>
      <c r="E98" s="2" t="str">
        <f ca="1">_xlfn.XLOOKUP(A:A,[1]Matriz!$E:$E,[1]Matriz!$DV:$DV)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_xlfn.XLOOKUP(A:A,[1]Matriz!$E:$E,[1]Matriz!$DQ:$DQ)</f>
        <v>0</v>
      </c>
      <c r="D99" s="3">
        <f>_xlfn.XLOOKUP(A:A,[1]Matriz!$E:$E,[1]Matriz!$DS:$DS)</f>
        <v>0</v>
      </c>
      <c r="E99" s="2" t="str">
        <f ca="1">_xlfn.XLOOKUP(A:A,[1]Matriz!$E:$E,[1]Matriz!$DV:$DV)</f>
        <v>SIN CURSO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_xlfn.XLOOKUP(A:A,[1]Matriz!$E:$E,[1]Matriz!$DQ:$DQ)</f>
        <v>0</v>
      </c>
      <c r="D100" s="3">
        <f>_xlfn.XLOOKUP(A:A,[1]Matriz!$E:$E,[1]Matriz!$DS:$DS)</f>
        <v>0</v>
      </c>
      <c r="E100" s="2" t="str">
        <f ca="1">_xlfn.XLOOKUP(A:A,[1]Matriz!$E:$E,[1]Matriz!$DV:$DV)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_xlfn.XLOOKUP(A:A,[1]Matriz!$E:$E,[1]Matriz!$DQ:$DQ)</f>
        <v>0</v>
      </c>
      <c r="D101" s="3">
        <f>_xlfn.XLOOKUP(A:A,[1]Matriz!$E:$E,[1]Matriz!$DS:$DS)</f>
        <v>0</v>
      </c>
      <c r="E101" s="2" t="str">
        <f ca="1">_xlfn.XLOOKUP(A:A,[1]Matriz!$E:$E,[1]Matriz!$DV:$DV)</f>
        <v>SIN CURSO</v>
      </c>
    </row>
    <row r="102" spans="1:5" x14ac:dyDescent="0.35">
      <c r="A102" s="22" t="s">
        <v>505</v>
      </c>
      <c r="B102" s="22" t="s">
        <v>504</v>
      </c>
      <c r="C102" s="2" t="str">
        <f>_xlfn.XLOOKUP(A:A,[1]Matriz!$E:$E,[1]Matriz!$DQ:$DQ)</f>
        <v>CAL237482</v>
      </c>
      <c r="D102" s="3">
        <f>_xlfn.XLOOKUP(A:A,[1]Matriz!$E:$E,[1]Matriz!$DS:$DS)</f>
        <v>46863</v>
      </c>
      <c r="E102" s="2" t="str">
        <f ca="1">_xlfn.XLOOKUP(A:A,[1]Matriz!$E:$E,[1]Matriz!$DV:$DV)</f>
        <v>VIGENTE</v>
      </c>
    </row>
    <row r="103" spans="1:5" x14ac:dyDescent="0.35">
      <c r="A103" s="19" t="s">
        <v>245</v>
      </c>
      <c r="B103" s="4" t="s">
        <v>244</v>
      </c>
      <c r="C103" s="2">
        <f>_xlfn.XLOOKUP(A:A,[1]Matriz!$E:$E,[1]Matriz!$DQ:$DQ)</f>
        <v>0</v>
      </c>
      <c r="D103" s="3">
        <f>_xlfn.XLOOKUP(A:A,[1]Matriz!$E:$E,[1]Matriz!$DS:$DS)</f>
        <v>0</v>
      </c>
      <c r="E103" s="2" t="str">
        <f ca="1">_xlfn.XLOOKUP(A:A,[1]Matriz!$E:$E,[1]Matriz!$DV:$DV)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_xlfn.XLOOKUP(A:A,[1]Matriz!$E:$E,[1]Matriz!$DQ:$DQ)</f>
        <v>0</v>
      </c>
      <c r="D104" s="3">
        <f>_xlfn.XLOOKUP(A:A,[1]Matriz!$E:$E,[1]Matriz!$DS:$DS)</f>
        <v>0</v>
      </c>
      <c r="E104" s="2" t="str">
        <f ca="1">_xlfn.XLOOKUP(A:A,[1]Matriz!$E:$E,[1]Matriz!$DV:$DV)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_xlfn.XLOOKUP(A:A,[1]Matriz!$E:$E,[1]Matriz!$DQ:$DQ)</f>
        <v>0</v>
      </c>
      <c r="D105" s="3">
        <f>_xlfn.XLOOKUP(A:A,[1]Matriz!$E:$E,[1]Matriz!$DS:$DS)</f>
        <v>0</v>
      </c>
      <c r="E105" s="2" t="str">
        <f ca="1">_xlfn.XLOOKUP(A:A,[1]Matriz!$E:$E,[1]Matriz!$DV:$DV)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_xlfn.XLOOKUP(A:A,[1]Matriz!$E:$E,[1]Matriz!$DQ:$DQ)</f>
        <v>0</v>
      </c>
      <c r="D106" s="3">
        <f>_xlfn.XLOOKUP(A:A,[1]Matriz!$E:$E,[1]Matriz!$DS:$DS)</f>
        <v>0</v>
      </c>
      <c r="E106" s="2" t="str">
        <f ca="1">_xlfn.XLOOKUP(A:A,[1]Matriz!$E:$E,[1]Matriz!$DV:$DV)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_xlfn.XLOOKUP(A:A,[1]Matriz!$E:$E,[1]Matriz!$DQ:$DQ)</f>
        <v>0</v>
      </c>
      <c r="D107" s="3">
        <f>_xlfn.XLOOKUP(A:A,[1]Matriz!$E:$E,[1]Matriz!$DS:$DS)</f>
        <v>0</v>
      </c>
      <c r="E107" s="2" t="str">
        <f ca="1">_xlfn.XLOOKUP(A:A,[1]Matriz!$E:$E,[1]Matriz!$DV:$DV)</f>
        <v>SIN CURSO</v>
      </c>
    </row>
    <row r="108" spans="1:5" x14ac:dyDescent="0.35">
      <c r="A108" s="19" t="s">
        <v>383</v>
      </c>
      <c r="B108" s="4" t="s">
        <v>382</v>
      </c>
      <c r="C108" s="2" t="str">
        <f>_xlfn.XLOOKUP(A:A,[1]Matriz!$E:$E,[1]Matriz!$DQ:$DQ)</f>
        <v>CAL225109-1</v>
      </c>
      <c r="D108" s="3">
        <f>_xlfn.XLOOKUP(A:A,[1]Matriz!$E:$E,[1]Matriz!$DS:$DS)</f>
        <v>46512</v>
      </c>
      <c r="E108" s="2" t="str">
        <f ca="1">_xlfn.XLOOKUP(A:A,[1]Matriz!$E:$E,[1]Matriz!$DV:$DV)</f>
        <v>VIGENTE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_xlfn.XLOOKUP(A:A,[1]Matriz!$E:$E,[1]Matriz!$DQ:$DQ)</f>
        <v>0</v>
      </c>
      <c r="D109" s="3">
        <f>_xlfn.XLOOKUP(A:A,[1]Matriz!$E:$E,[1]Matriz!$DS:$DS)</f>
        <v>0</v>
      </c>
      <c r="E109" s="2" t="str">
        <f ca="1">_xlfn.XLOOKUP(A:A,[1]Matriz!$E:$E,[1]Matriz!$DV:$DV)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_xlfn.XLOOKUP(A:A,[1]Matriz!$E:$E,[1]Matriz!$DQ:$DQ)</f>
        <v>0</v>
      </c>
      <c r="D110" s="3">
        <f>_xlfn.XLOOKUP(A:A,[1]Matriz!$E:$E,[1]Matriz!$DS:$DS)</f>
        <v>0</v>
      </c>
      <c r="E110" s="2" t="str">
        <f ca="1">_xlfn.XLOOKUP(A:A,[1]Matriz!$E:$E,[1]Matriz!$DV:$DV)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_xlfn.XLOOKUP(A:A,[1]Matriz!$E:$E,[1]Matriz!$DQ:$DQ)</f>
        <v>CAL220575-4</v>
      </c>
      <c r="D111" s="3">
        <f>_xlfn.XLOOKUP(A:A,[1]Matriz!$E:$E,[1]Matriz!$DS:$DS)</f>
        <v>46486</v>
      </c>
      <c r="E111" s="2" t="str">
        <f ca="1">_xlfn.XLOOKUP(A:A,[1]Matriz!$E:$E,[1]Matriz!$DV:$DV)</f>
        <v>VIGENTE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_xlfn.XLOOKUP(A:A,[1]Matriz!$E:$E,[1]Matriz!$DQ:$DQ)</f>
        <v>0</v>
      </c>
      <c r="D112" s="3">
        <f>_xlfn.XLOOKUP(A:A,[1]Matriz!$E:$E,[1]Matriz!$DS:$DS)</f>
        <v>0</v>
      </c>
      <c r="E112" s="2" t="str">
        <f ca="1">_xlfn.XLOOKUP(A:A,[1]Matriz!$E:$E,[1]Matriz!$DV:$DV)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_xlfn.XLOOKUP(A:A,[1]Matriz!$E:$E,[1]Matriz!$DQ:$DQ)</f>
        <v>0</v>
      </c>
      <c r="D113" s="3">
        <f>_xlfn.XLOOKUP(A:A,[1]Matriz!$E:$E,[1]Matriz!$DS:$DS)</f>
        <v>0</v>
      </c>
      <c r="E113" s="2" t="str">
        <f ca="1">_xlfn.XLOOKUP(A:A,[1]Matriz!$E:$E,[1]Matriz!$DV:$DV)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_xlfn.XLOOKUP(A:A,[1]Matriz!$E:$E,[1]Matriz!$DQ:$DQ)</f>
        <v>0</v>
      </c>
      <c r="D114" s="3">
        <f>_xlfn.XLOOKUP(A:A,[1]Matriz!$E:$E,[1]Matriz!$DS:$DS)</f>
        <v>0</v>
      </c>
      <c r="E114" s="2" t="str">
        <f ca="1">_xlfn.XLOOKUP(A:A,[1]Matriz!$E:$E,[1]Matriz!$DV:$DV)</f>
        <v>SIN CURSO</v>
      </c>
    </row>
    <row r="115" spans="1:5" x14ac:dyDescent="0.35">
      <c r="A115" s="19" t="s">
        <v>323</v>
      </c>
      <c r="B115" s="4" t="s">
        <v>322</v>
      </c>
      <c r="C115" s="2">
        <f>_xlfn.XLOOKUP(A:A,[1]Matriz!$E:$E,[1]Matriz!$DQ:$DQ)</f>
        <v>0</v>
      </c>
      <c r="D115" s="3">
        <f>_xlfn.XLOOKUP(A:A,[1]Matriz!$E:$E,[1]Matriz!$DS:$DS)</f>
        <v>0</v>
      </c>
      <c r="E115" s="2" t="str">
        <f ca="1">_xlfn.XLOOKUP(A:A,[1]Matriz!$E:$E,[1]Matriz!$DV:$DV)</f>
        <v>SIN CURSO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_xlfn.XLOOKUP(A:A,[1]Matriz!$E:$E,[1]Matriz!$DQ:$DQ)</f>
        <v>0</v>
      </c>
      <c r="D116" s="3">
        <f>_xlfn.XLOOKUP(A:A,[1]Matriz!$E:$E,[1]Matriz!$DS:$DS)</f>
        <v>0</v>
      </c>
      <c r="E116" s="2" t="str">
        <f ca="1">_xlfn.XLOOKUP(A:A,[1]Matriz!$E:$E,[1]Matriz!$DV:$DV)</f>
        <v>SIN CURSO</v>
      </c>
    </row>
    <row r="117" spans="1:5" x14ac:dyDescent="0.35">
      <c r="A117" s="19" t="s">
        <v>607</v>
      </c>
      <c r="B117" s="4" t="s">
        <v>606</v>
      </c>
      <c r="C117" s="2">
        <f>_xlfn.XLOOKUP(A:A,[1]Matriz!$E:$E,[1]Matriz!$DQ:$DQ)</f>
        <v>0</v>
      </c>
      <c r="D117" s="3">
        <f>_xlfn.XLOOKUP(A:A,[1]Matriz!$E:$E,[1]Matriz!$DS:$DS)</f>
        <v>0</v>
      </c>
      <c r="E117" s="2" t="str">
        <f ca="1">_xlfn.XLOOKUP(A:A,[1]Matriz!$E:$E,[1]Matriz!$DV:$DV)</f>
        <v>SIN CURSO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_xlfn.XLOOKUP(A:A,[1]Matriz!$E:$E,[1]Matriz!$DQ:$DQ)</f>
        <v>0</v>
      </c>
      <c r="D118" s="3">
        <f>_xlfn.XLOOKUP(A:A,[1]Matriz!$E:$E,[1]Matriz!$DS:$DS)</f>
        <v>0</v>
      </c>
      <c r="E118" s="2" t="str">
        <f ca="1">_xlfn.XLOOKUP(A:A,[1]Matriz!$E:$E,[1]Matriz!$DV:$DV)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_xlfn.XLOOKUP(A:A,[1]Matriz!$E:$E,[1]Matriz!$DQ:$DQ)</f>
        <v>CAL237482</v>
      </c>
      <c r="D119" s="3">
        <f>_xlfn.XLOOKUP(A:A,[1]Matriz!$E:$E,[1]Matriz!$DS:$DS)</f>
        <v>46863</v>
      </c>
      <c r="E119" s="2" t="str">
        <f ca="1">_xlfn.XLOOKUP(A:A,[1]Matriz!$E:$E,[1]Matriz!$DV:$DV)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_xlfn.XLOOKUP(A:A,[1]Matriz!$E:$E,[1]Matriz!$DQ:$DQ)</f>
        <v>0</v>
      </c>
      <c r="D120" s="3">
        <f>_xlfn.XLOOKUP(A:A,[1]Matriz!$E:$E,[1]Matriz!$DS:$DS)</f>
        <v>0</v>
      </c>
      <c r="E120" s="2" t="str">
        <f ca="1">_xlfn.XLOOKUP(A:A,[1]Matriz!$E:$E,[1]Matriz!$DV:$DV)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_xlfn.XLOOKUP(A:A,[1]Matriz!$E:$E,[1]Matriz!$DQ:$DQ)</f>
        <v>0</v>
      </c>
      <c r="D121" s="3">
        <f>_xlfn.XLOOKUP(A:A,[1]Matriz!$E:$E,[1]Matriz!$DS:$DS)</f>
        <v>0</v>
      </c>
      <c r="E121" s="2" t="str">
        <f ca="1">_xlfn.XLOOKUP(A:A,[1]Matriz!$E:$E,[1]Matriz!$DV:$DV)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_xlfn.XLOOKUP(A:A,[1]Matriz!$E:$E,[1]Matriz!$DQ:$DQ)</f>
        <v>0</v>
      </c>
      <c r="D122" s="3">
        <f>_xlfn.XLOOKUP(A:A,[1]Matriz!$E:$E,[1]Matriz!$DS:$DS)</f>
        <v>0</v>
      </c>
      <c r="E122" s="2" t="str">
        <f ca="1">_xlfn.XLOOKUP(A:A,[1]Matriz!$E:$E,[1]Matriz!$DV:$DV)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_xlfn.XLOOKUP(A:A,[1]Matriz!$E:$E,[1]Matriz!$DQ:$DQ)</f>
        <v>0</v>
      </c>
      <c r="D123" s="3">
        <f>_xlfn.XLOOKUP(A:A,[1]Matriz!$E:$E,[1]Matriz!$DS:$DS)</f>
        <v>0</v>
      </c>
      <c r="E123" s="2" t="str">
        <f ca="1">_xlfn.XLOOKUP(A:A,[1]Matriz!$E:$E,[1]Matriz!$DV:$DV)</f>
        <v>SIN CURSO</v>
      </c>
    </row>
    <row r="124" spans="1:5" x14ac:dyDescent="0.35">
      <c r="A124" s="19" t="s">
        <v>609</v>
      </c>
      <c r="B124" s="4" t="s">
        <v>608</v>
      </c>
      <c r="C124" s="2">
        <f>_xlfn.XLOOKUP(A:A,[1]Matriz!$E:$E,[1]Matriz!$DQ:$DQ)</f>
        <v>0</v>
      </c>
      <c r="D124" s="3">
        <f>_xlfn.XLOOKUP(A:A,[1]Matriz!$E:$E,[1]Matriz!$DS:$DS)</f>
        <v>0</v>
      </c>
      <c r="E124" s="2" t="str">
        <f ca="1">_xlfn.XLOOKUP(A:A,[1]Matriz!$E:$E,[1]Matriz!$DV:$DV)</f>
        <v>SIN CURSO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_xlfn.XLOOKUP(A:A,[1]Matriz!$E:$E,[1]Matriz!$DQ:$DQ)</f>
        <v>0</v>
      </c>
      <c r="D125" s="3">
        <f>_xlfn.XLOOKUP(A:A,[1]Matriz!$E:$E,[1]Matriz!$DS:$DS)</f>
        <v>0</v>
      </c>
      <c r="E125" s="2" t="str">
        <f ca="1">_xlfn.XLOOKUP(A:A,[1]Matriz!$E:$E,[1]Matriz!$DV:$DV)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_xlfn.XLOOKUP(A:A,[1]Matriz!$E:$E,[1]Matriz!$DQ:$DQ)</f>
        <v>0</v>
      </c>
      <c r="D126" s="3">
        <f>_xlfn.XLOOKUP(A:A,[1]Matriz!$E:$E,[1]Matriz!$DS:$DS)</f>
        <v>0</v>
      </c>
      <c r="E126" s="2" t="str">
        <f ca="1">_xlfn.XLOOKUP(A:A,[1]Matriz!$E:$E,[1]Matriz!$DV:$DV)</f>
        <v>SIN CURSO</v>
      </c>
    </row>
    <row r="127" spans="1:5" x14ac:dyDescent="0.35">
      <c r="A127" s="22" t="s">
        <v>479</v>
      </c>
      <c r="B127" s="22" t="s">
        <v>478</v>
      </c>
      <c r="C127" s="2" t="str">
        <f>_xlfn.XLOOKUP(A:A,[1]Matriz!$E:$E,[1]Matriz!$DQ:$DQ)</f>
        <v>CAL237482</v>
      </c>
      <c r="D127" s="3">
        <f>_xlfn.XLOOKUP(A:A,[1]Matriz!$E:$E,[1]Matriz!$DS:$DS)</f>
        <v>46863</v>
      </c>
      <c r="E127" s="2" t="str">
        <f ca="1">_xlfn.XLOOKUP(A:A,[1]Matriz!$E:$E,[1]Matriz!$DV:$DV)</f>
        <v>VIGENTE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_xlfn.XLOOKUP(A:A,[1]Matriz!$E:$E,[1]Matriz!$DQ:$DQ)</f>
        <v>0</v>
      </c>
      <c r="D128" s="3">
        <f>_xlfn.XLOOKUP(A:A,[1]Matriz!$E:$E,[1]Matriz!$DS:$DS)</f>
        <v>0</v>
      </c>
      <c r="E128" s="2" t="str">
        <f ca="1">_xlfn.XLOOKUP(A:A,[1]Matriz!$E:$E,[1]Matriz!$DV:$DV)</f>
        <v>SIN CURSO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_xlfn.XLOOKUP(A:A,[1]Matriz!$E:$E,[1]Matriz!$DQ:$DQ)</f>
        <v>CAL220575-4</v>
      </c>
      <c r="D129" s="3">
        <f>_xlfn.XLOOKUP(A:A,[1]Matriz!$E:$E,[1]Matriz!$DS:$DS)</f>
        <v>46486</v>
      </c>
      <c r="E129" s="2" t="str">
        <f ca="1">_xlfn.XLOOKUP(A:A,[1]Matriz!$E:$E,[1]Matriz!$DV:$DV)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_xlfn.XLOOKUP(A:A,[1]Matriz!$E:$E,[1]Matriz!$DQ:$DQ)</f>
        <v>0</v>
      </c>
      <c r="D130" s="3">
        <f>_xlfn.XLOOKUP(A:A,[1]Matriz!$E:$E,[1]Matriz!$DS:$DS)</f>
        <v>0</v>
      </c>
      <c r="E130" s="2" t="str">
        <f ca="1">_xlfn.XLOOKUP(A:A,[1]Matriz!$E:$E,[1]Matriz!$DV:$DV)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_xlfn.XLOOKUP(A:A,[1]Matriz!$E:$E,[1]Matriz!$DQ:$DQ)</f>
        <v>0</v>
      </c>
      <c r="D131" s="3">
        <f>_xlfn.XLOOKUP(A:A,[1]Matriz!$E:$E,[1]Matriz!$DS:$DS)</f>
        <v>0</v>
      </c>
      <c r="E131" s="2" t="str">
        <f ca="1">_xlfn.XLOOKUP(A:A,[1]Matriz!$E:$E,[1]Matriz!$DV:$DV)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_xlfn.XLOOKUP(A:A,[1]Matriz!$E:$E,[1]Matriz!$DQ:$DQ)</f>
        <v>0</v>
      </c>
      <c r="D132" s="3">
        <f>_xlfn.XLOOKUP(A:A,[1]Matriz!$E:$E,[1]Matriz!$DS:$DS)</f>
        <v>0</v>
      </c>
      <c r="E132" s="2" t="str">
        <f ca="1">_xlfn.XLOOKUP(A:A,[1]Matriz!$E:$E,[1]Matriz!$DV:$DV)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_xlfn.XLOOKUP(A:A,[1]Matriz!$E:$E,[1]Matriz!$DQ:$DQ)</f>
        <v>0</v>
      </c>
      <c r="D133" s="3">
        <f>_xlfn.XLOOKUP(A:A,[1]Matriz!$E:$E,[1]Matriz!$DS:$DS)</f>
        <v>0</v>
      </c>
      <c r="E133" s="2" t="str">
        <f ca="1">_xlfn.XLOOKUP(A:A,[1]Matriz!$E:$E,[1]Matriz!$DV:$DV)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_xlfn.XLOOKUP(A:A,[1]Matriz!$E:$E,[1]Matriz!$DQ:$DQ)</f>
        <v>0</v>
      </c>
      <c r="D134" s="3">
        <f>_xlfn.XLOOKUP(A:A,[1]Matriz!$E:$E,[1]Matriz!$DS:$DS)</f>
        <v>0</v>
      </c>
      <c r="E134" s="2" t="str">
        <f ca="1">_xlfn.XLOOKUP(A:A,[1]Matriz!$E:$E,[1]Matriz!$DV:$DV)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_xlfn.XLOOKUP(A:A,[1]Matriz!$E:$E,[1]Matriz!$DQ:$DQ)</f>
        <v>0</v>
      </c>
      <c r="D135" s="3">
        <f>_xlfn.XLOOKUP(A:A,[1]Matriz!$E:$E,[1]Matriz!$DS:$DS)</f>
        <v>0</v>
      </c>
      <c r="E135" s="2" t="str">
        <f ca="1">_xlfn.XLOOKUP(A:A,[1]Matriz!$E:$E,[1]Matriz!$DV:$DV)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_xlfn.XLOOKUP(A:A,[1]Matriz!$E:$E,[1]Matriz!$DQ:$DQ)</f>
        <v>0</v>
      </c>
      <c r="D136" s="3">
        <f>_xlfn.XLOOKUP(A:A,[1]Matriz!$E:$E,[1]Matriz!$DS:$DS)</f>
        <v>0</v>
      </c>
      <c r="E136" s="2" t="str">
        <f ca="1">_xlfn.XLOOKUP(A:A,[1]Matriz!$E:$E,[1]Matriz!$DV:$DV)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_xlfn.XLOOKUP(A:A,[1]Matriz!$E:$E,[1]Matriz!$DQ:$DQ)</f>
        <v>0</v>
      </c>
      <c r="D137" s="3">
        <f>_xlfn.XLOOKUP(A:A,[1]Matriz!$E:$E,[1]Matriz!$DS:$DS)</f>
        <v>0</v>
      </c>
      <c r="E137" s="2" t="str">
        <f ca="1">_xlfn.XLOOKUP(A:A,[1]Matriz!$E:$E,[1]Matriz!$DV:$DV)</f>
        <v>SIN CURSO</v>
      </c>
    </row>
    <row r="138" spans="1:5" x14ac:dyDescent="0.35">
      <c r="A138" s="19" t="s">
        <v>201</v>
      </c>
      <c r="B138" s="19" t="s">
        <v>200</v>
      </c>
      <c r="C138" s="2">
        <f>_xlfn.XLOOKUP(A:A,[1]Matriz!$E:$E,[1]Matriz!$DQ:$DQ)</f>
        <v>0</v>
      </c>
      <c r="D138" s="3">
        <f>_xlfn.XLOOKUP(A:A,[1]Matriz!$E:$E,[1]Matriz!$DS:$DS)</f>
        <v>0</v>
      </c>
      <c r="E138" s="2" t="str">
        <f ca="1">_xlfn.XLOOKUP(A:A,[1]Matriz!$E:$E,[1]Matriz!$DV:$DV)</f>
        <v>SIN CURSO</v>
      </c>
    </row>
    <row r="139" spans="1:5" x14ac:dyDescent="0.35">
      <c r="A139" s="19" t="s">
        <v>605</v>
      </c>
      <c r="B139" s="4" t="s">
        <v>604</v>
      </c>
      <c r="C139" s="2">
        <f>_xlfn.XLOOKUP(A:A,[1]Matriz!$E:$E,[1]Matriz!$DQ:$DQ)</f>
        <v>0</v>
      </c>
      <c r="D139" s="3">
        <f>_xlfn.XLOOKUP(A:A,[1]Matriz!$E:$E,[1]Matriz!$DS:$DS)</f>
        <v>0</v>
      </c>
      <c r="E139" s="2" t="str">
        <f ca="1">_xlfn.XLOOKUP(A:A,[1]Matriz!$E:$E,[1]Matriz!$DV:$DV)</f>
        <v>SIN CURSO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_xlfn.XLOOKUP(A:A,[1]Matriz!$E:$E,[1]Matriz!$DQ:$DQ)</f>
        <v>0</v>
      </c>
      <c r="D140" s="3">
        <f>_xlfn.XLOOKUP(A:A,[1]Matriz!$E:$E,[1]Matriz!$DS:$DS)</f>
        <v>0</v>
      </c>
      <c r="E140" s="2" t="str">
        <f ca="1">_xlfn.XLOOKUP(A:A,[1]Matriz!$E:$E,[1]Matriz!$DV:$DV)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_xlfn.XLOOKUP(A:A,[1]Matriz!$E:$E,[1]Matriz!$DQ:$DQ)</f>
        <v>0</v>
      </c>
      <c r="D141" s="3">
        <f>_xlfn.XLOOKUP(A:A,[1]Matriz!$E:$E,[1]Matriz!$DS:$DS)</f>
        <v>0</v>
      </c>
      <c r="E141" s="2" t="str">
        <f ca="1">_xlfn.XLOOKUP(A:A,[1]Matriz!$E:$E,[1]Matriz!$DV:$DV)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_xlfn.XLOOKUP(A:A,[1]Matriz!$E:$E,[1]Matriz!$DQ:$DQ)</f>
        <v>0</v>
      </c>
      <c r="D142" s="3">
        <f>_xlfn.XLOOKUP(A:A,[1]Matriz!$E:$E,[1]Matriz!$DS:$DS)</f>
        <v>0</v>
      </c>
      <c r="E142" s="2" t="str">
        <f ca="1">_xlfn.XLOOKUP(A:A,[1]Matriz!$E:$E,[1]Matriz!$DV:$DV)</f>
        <v>SIN CURSO</v>
      </c>
    </row>
    <row r="143" spans="1:5" x14ac:dyDescent="0.35">
      <c r="A143" s="19" t="s">
        <v>499</v>
      </c>
      <c r="B143" s="19" t="s">
        <v>498</v>
      </c>
      <c r="C143" s="2">
        <f>_xlfn.XLOOKUP(A:A,[1]Matriz!$E:$E,[1]Matriz!$DQ:$DQ)</f>
        <v>0</v>
      </c>
      <c r="D143" s="3">
        <f>_xlfn.XLOOKUP(A:A,[1]Matriz!$E:$E,[1]Matriz!$DS:$DS)</f>
        <v>0</v>
      </c>
      <c r="E143" s="2" t="str">
        <f ca="1">_xlfn.XLOOKUP(A:A,[1]Matriz!$E:$E,[1]Matriz!$DV:$DV)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_xlfn.XLOOKUP(A:A,[1]Matriz!$E:$E,[1]Matriz!$DQ:$DQ)</f>
        <v>0</v>
      </c>
      <c r="D144" s="3">
        <f>_xlfn.XLOOKUP(A:A,[1]Matriz!$E:$E,[1]Matriz!$DS:$DS)</f>
        <v>0</v>
      </c>
      <c r="E144" s="2" t="str">
        <f ca="1">_xlfn.XLOOKUP(A:A,[1]Matriz!$E:$E,[1]Matriz!$DV:$DV)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_xlfn.XLOOKUP(A:A,[1]Matriz!$E:$E,[1]Matriz!$DQ:$DQ)</f>
        <v>0</v>
      </c>
      <c r="D145" s="3">
        <f>_xlfn.XLOOKUP(A:A,[1]Matriz!$E:$E,[1]Matriz!$DS:$DS)</f>
        <v>0</v>
      </c>
      <c r="E145" s="2" t="str">
        <f ca="1">_xlfn.XLOOKUP(A:A,[1]Matriz!$E:$E,[1]Matriz!$DV:$DV)</f>
        <v>SIN CURSO</v>
      </c>
    </row>
    <row r="146" spans="1:5" x14ac:dyDescent="0.35">
      <c r="A146" s="19" t="s">
        <v>23</v>
      </c>
      <c r="B146" s="4" t="s">
        <v>22</v>
      </c>
      <c r="C146" s="2">
        <f>_xlfn.XLOOKUP(A:A,[1]Matriz!$E:$E,[1]Matriz!$DQ:$DQ)</f>
        <v>0</v>
      </c>
      <c r="D146" s="3">
        <f>_xlfn.XLOOKUP(A:A,[1]Matriz!$E:$E,[1]Matriz!$DS:$DS)</f>
        <v>0</v>
      </c>
      <c r="E146" s="2" t="str">
        <f ca="1">_xlfn.XLOOKUP(A:A,[1]Matriz!$E:$E,[1]Matriz!$DV:$DV)</f>
        <v>SIN CURSO</v>
      </c>
    </row>
    <row r="147" spans="1:5" x14ac:dyDescent="0.35">
      <c r="A147" s="19" t="s">
        <v>473</v>
      </c>
      <c r="B147" s="21" t="s">
        <v>472</v>
      </c>
      <c r="C147" s="2" t="str">
        <f>_xlfn.XLOOKUP(A:A,[1]Matriz!$E:$E,[1]Matriz!$DQ:$DQ)</f>
        <v>CAL223566-3</v>
      </c>
      <c r="D147" s="3">
        <f>_xlfn.XLOOKUP(A:A,[1]Matriz!$E:$E,[1]Matriz!$DS:$DS)</f>
        <v>46493</v>
      </c>
      <c r="E147" s="2" t="str">
        <f ca="1">_xlfn.XLOOKUP(A:A,[1]Matriz!$E:$E,[1]Matriz!$DV:$DV)</f>
        <v>VIGENTE</v>
      </c>
    </row>
    <row r="148" spans="1:5" x14ac:dyDescent="0.35">
      <c r="A148" s="19" t="s">
        <v>195</v>
      </c>
      <c r="B148" s="4" t="s">
        <v>194</v>
      </c>
      <c r="C148" s="2">
        <f>_xlfn.XLOOKUP(A:A,[1]Matriz!$E:$E,[1]Matriz!$DQ:$DQ)</f>
        <v>0</v>
      </c>
      <c r="D148" s="3">
        <f>_xlfn.XLOOKUP(A:A,[1]Matriz!$E:$E,[1]Matriz!$DS:$DS)</f>
        <v>0</v>
      </c>
      <c r="E148" s="2" t="str">
        <f ca="1">_xlfn.XLOOKUP(A:A,[1]Matriz!$E:$E,[1]Matriz!$DV:$DV)</f>
        <v>SIN CURSO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_xlfn.XLOOKUP(A:A,[1]Matriz!$E:$E,[1]Matriz!$DQ:$DQ)</f>
        <v>0</v>
      </c>
      <c r="D149" s="3">
        <f>_xlfn.XLOOKUP(A:A,[1]Matriz!$E:$E,[1]Matriz!$DS:$DS)</f>
        <v>0</v>
      </c>
      <c r="E149" s="2" t="str">
        <f ca="1">_xlfn.XLOOKUP(A:A,[1]Matriz!$E:$E,[1]Matriz!$DV:$DV)</f>
        <v>SIN CURSO</v>
      </c>
    </row>
    <row r="150" spans="1:5" x14ac:dyDescent="0.35">
      <c r="A150" s="4" t="s">
        <v>127</v>
      </c>
      <c r="B150" s="4" t="s">
        <v>126</v>
      </c>
      <c r="C150" s="2" t="str">
        <f>_xlfn.XLOOKUP(A:A,[1]Matriz!$E:$E,[1]Matriz!$DQ:$DQ)</f>
        <v>CAL237482</v>
      </c>
      <c r="D150" s="3">
        <f>_xlfn.XLOOKUP(A:A,[1]Matriz!$E:$E,[1]Matriz!$DS:$DS)</f>
        <v>46863</v>
      </c>
      <c r="E150" s="2" t="str">
        <f ca="1">_xlfn.XLOOKUP(A:A,[1]Matriz!$E:$E,[1]Matriz!$DV:$DV)</f>
        <v>VIGENTE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_xlfn.XLOOKUP(A:A,[1]Matriz!$E:$E,[1]Matriz!$DQ:$DQ)</f>
        <v>0</v>
      </c>
      <c r="D151" s="3">
        <f>_xlfn.XLOOKUP(A:A,[1]Matriz!$E:$E,[1]Matriz!$DS:$DS)</f>
        <v>0</v>
      </c>
      <c r="E151" s="2" t="str">
        <f ca="1">_xlfn.XLOOKUP(A:A,[1]Matriz!$E:$E,[1]Matriz!$DV:$DV)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_xlfn.XLOOKUP(A:A,[1]Matriz!$E:$E,[1]Matriz!$DQ:$DQ)</f>
        <v>0</v>
      </c>
      <c r="D152" s="3">
        <f>_xlfn.XLOOKUP(A:A,[1]Matriz!$E:$E,[1]Matriz!$DS:$DS)</f>
        <v>0</v>
      </c>
      <c r="E152" s="2" t="str">
        <f ca="1">_xlfn.XLOOKUP(A:A,[1]Matriz!$E:$E,[1]Matriz!$DV:$DV)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_xlfn.XLOOKUP(A:A,[1]Matriz!$E:$E,[1]Matriz!$DQ:$DQ)</f>
        <v>0</v>
      </c>
      <c r="D153" s="3">
        <f>_xlfn.XLOOKUP(A:A,[1]Matriz!$E:$E,[1]Matriz!$DS:$DS)</f>
        <v>0</v>
      </c>
      <c r="E153" s="2" t="str">
        <f ca="1">_xlfn.XLOOKUP(A:A,[1]Matriz!$E:$E,[1]Matriz!$DV:$DV)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_xlfn.XLOOKUP(A:A,[1]Matriz!$E:$E,[1]Matriz!$DQ:$DQ)</f>
        <v>0</v>
      </c>
      <c r="D154" s="3">
        <f>_xlfn.XLOOKUP(A:A,[1]Matriz!$E:$E,[1]Matriz!$DS:$DS)</f>
        <v>0</v>
      </c>
      <c r="E154" s="2" t="str">
        <f ca="1">_xlfn.XLOOKUP(A:A,[1]Matriz!$E:$E,[1]Matriz!$DV:$DV)</f>
        <v>SIN CURSO</v>
      </c>
    </row>
    <row r="155" spans="1:5" x14ac:dyDescent="0.35">
      <c r="A155" s="22" t="s">
        <v>123</v>
      </c>
      <c r="B155" s="22" t="s">
        <v>122</v>
      </c>
      <c r="C155" s="2">
        <f>_xlfn.XLOOKUP(A:A,[1]Matriz!$E:$E,[1]Matriz!$DQ:$DQ)</f>
        <v>0</v>
      </c>
      <c r="D155" s="3">
        <f>_xlfn.XLOOKUP(A:A,[1]Matriz!$E:$E,[1]Matriz!$DS:$DS)</f>
        <v>0</v>
      </c>
      <c r="E155" s="2" t="str">
        <f ca="1">_xlfn.XLOOKUP(A:A,[1]Matriz!$E:$E,[1]Matriz!$DV:$DV)</f>
        <v>SIN CURSO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_xlfn.XLOOKUP(A:A,[1]Matriz!$E:$E,[1]Matriz!$DQ:$DQ)</f>
        <v>0</v>
      </c>
      <c r="D156" s="3">
        <f>_xlfn.XLOOKUP(A:A,[1]Matriz!$E:$E,[1]Matriz!$DS:$DS)</f>
        <v>0</v>
      </c>
      <c r="E156" s="2" t="str">
        <f ca="1">_xlfn.XLOOKUP(A:A,[1]Matriz!$E:$E,[1]Matriz!$DV:$DV)</f>
        <v>SIN CURSO</v>
      </c>
    </row>
    <row r="157" spans="1:5" x14ac:dyDescent="0.35">
      <c r="A157" s="22" t="s">
        <v>603</v>
      </c>
      <c r="B157" s="22" t="s">
        <v>602</v>
      </c>
      <c r="C157" s="2" t="str">
        <f>_xlfn.XLOOKUP(A:A,[1]Matriz!$E:$E,[1]Matriz!$DQ:$DQ)</f>
        <v>CAL237482</v>
      </c>
      <c r="D157" s="3">
        <f>_xlfn.XLOOKUP(A:A,[1]Matriz!$E:$E,[1]Matriz!$DS:$DS)</f>
        <v>46863</v>
      </c>
      <c r="E157" s="2" t="str">
        <f ca="1">_xlfn.XLOOKUP(A:A,[1]Matriz!$E:$E,[1]Matriz!$DV:$DV)</f>
        <v>VIGENTE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_xlfn.XLOOKUP(A:A,[1]Matriz!$E:$E,[1]Matriz!$DQ:$DQ)</f>
        <v>CAL223577-4</v>
      </c>
      <c r="D158" s="3">
        <f>_xlfn.XLOOKUP(A:A,[1]Matriz!$E:$E,[1]Matriz!$DS:$DS)</f>
        <v>46494</v>
      </c>
      <c r="E158" s="2" t="str">
        <f ca="1">_xlfn.XLOOKUP(A:A,[1]Matriz!$E:$E,[1]Matriz!$DV:$DV)</f>
        <v>VIGENTE</v>
      </c>
    </row>
    <row r="159" spans="1:5" x14ac:dyDescent="0.35">
      <c r="A159" s="19" t="s">
        <v>313</v>
      </c>
      <c r="B159" s="21" t="s">
        <v>312</v>
      </c>
      <c r="C159" s="2" t="str">
        <f>_xlfn.XLOOKUP(A:A,[1]Matriz!$E:$E,[1]Matriz!$DQ:$DQ)</f>
        <v>CAL220575-4</v>
      </c>
      <c r="D159" s="3">
        <f>_xlfn.XLOOKUP(A:A,[1]Matriz!$E:$E,[1]Matriz!$DS:$DS)</f>
        <v>46486</v>
      </c>
      <c r="E159" s="2" t="str">
        <f ca="1">_xlfn.XLOOKUP(A:A,[1]Matriz!$E:$E,[1]Matriz!$DV:$DV)</f>
        <v>VIGENTE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_xlfn.XLOOKUP(A:A,[1]Matriz!$E:$E,[1]Matriz!$DQ:$DQ)</f>
        <v>CAL223420-3</v>
      </c>
      <c r="D160" s="3">
        <f>_xlfn.XLOOKUP(A:A,[1]Matriz!$E:$E,[1]Matriz!$DS:$DS)</f>
        <v>46491</v>
      </c>
      <c r="E160" s="2" t="str">
        <f ca="1">_xlfn.XLOOKUP(A:A,[1]Matriz!$E:$E,[1]Matriz!$DV:$DV)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_xlfn.XLOOKUP(A:A,[1]Matriz!$E:$E,[1]Matriz!$DQ:$DQ)</f>
        <v>0</v>
      </c>
      <c r="D161" s="3">
        <f>_xlfn.XLOOKUP(A:A,[1]Matriz!$E:$E,[1]Matriz!$DS:$DS)</f>
        <v>0</v>
      </c>
      <c r="E161" s="2" t="str">
        <f ca="1">_xlfn.XLOOKUP(A:A,[1]Matriz!$E:$E,[1]Matriz!$DV:$DV)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_xlfn.XLOOKUP(A:A,[1]Matriz!$E:$E,[1]Matriz!$DQ:$DQ)</f>
        <v>0</v>
      </c>
      <c r="D162" s="3">
        <f>_xlfn.XLOOKUP(A:A,[1]Matriz!$E:$E,[1]Matriz!$DS:$DS)</f>
        <v>0</v>
      </c>
      <c r="E162" s="2" t="str">
        <f ca="1">_xlfn.XLOOKUP(A:A,[1]Matriz!$E:$E,[1]Matriz!$DV:$DV)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_xlfn.XLOOKUP(A:A,[1]Matriz!$E:$E,[1]Matriz!$DQ:$DQ)</f>
        <v>0</v>
      </c>
      <c r="D163" s="3">
        <f>_xlfn.XLOOKUP(A:A,[1]Matriz!$E:$E,[1]Matriz!$DS:$DS)</f>
        <v>0</v>
      </c>
      <c r="E163" s="2" t="str">
        <f ca="1">_xlfn.XLOOKUP(A:A,[1]Matriz!$E:$E,[1]Matriz!$DV:$DV)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_xlfn.XLOOKUP(A:A,[1]Matriz!$E:$E,[1]Matriz!$DQ:$DQ)</f>
        <v>0</v>
      </c>
      <c r="D164" s="3">
        <f>_xlfn.XLOOKUP(A:A,[1]Matriz!$E:$E,[1]Matriz!$DS:$DS)</f>
        <v>0</v>
      </c>
      <c r="E164" s="2" t="str">
        <f ca="1">_xlfn.XLOOKUP(A:A,[1]Matriz!$E:$E,[1]Matriz!$DV:$DV)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_xlfn.XLOOKUP(A:A,[1]Matriz!$E:$E,[1]Matriz!$DQ:$DQ)</f>
        <v>0</v>
      </c>
      <c r="D165" s="3">
        <f>_xlfn.XLOOKUP(A:A,[1]Matriz!$E:$E,[1]Matriz!$DS:$DS)</f>
        <v>0</v>
      </c>
      <c r="E165" s="2" t="str">
        <f ca="1">_xlfn.XLOOKUP(A:A,[1]Matriz!$E:$E,[1]Matriz!$DV:$DV)</f>
        <v>SIN CURSO</v>
      </c>
    </row>
    <row r="166" spans="1:5" x14ac:dyDescent="0.35">
      <c r="A166" s="19" t="s">
        <v>161</v>
      </c>
      <c r="B166" s="4" t="s">
        <v>160</v>
      </c>
      <c r="C166" s="2">
        <f>_xlfn.XLOOKUP(A:A,[1]Matriz!$E:$E,[1]Matriz!$DQ:$DQ)</f>
        <v>0</v>
      </c>
      <c r="D166" s="3">
        <f>_xlfn.XLOOKUP(A:A,[1]Matriz!$E:$E,[1]Matriz!$DS:$DS)</f>
        <v>0</v>
      </c>
      <c r="E166" s="2" t="str">
        <f ca="1">_xlfn.XLOOKUP(A:A,[1]Matriz!$E:$E,[1]Matriz!$DV:$DV)</f>
        <v>SIN CURSO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_xlfn.XLOOKUP(A:A,[1]Matriz!$E:$E,[1]Matriz!$DQ:$DQ)</f>
        <v>0</v>
      </c>
      <c r="D167" s="3">
        <f>_xlfn.XLOOKUP(A:A,[1]Matriz!$E:$E,[1]Matriz!$DS:$DS)</f>
        <v>0</v>
      </c>
      <c r="E167" s="2" t="str">
        <f ca="1">_xlfn.XLOOKUP(A:A,[1]Matriz!$E:$E,[1]Matriz!$DV:$DV)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_xlfn.XLOOKUP(A:A,[1]Matriz!$E:$E,[1]Matriz!$DQ:$DQ)</f>
        <v>0</v>
      </c>
      <c r="D168" s="3">
        <f>_xlfn.XLOOKUP(A:A,[1]Matriz!$E:$E,[1]Matriz!$DS:$DS)</f>
        <v>0</v>
      </c>
      <c r="E168" s="2" t="str">
        <f ca="1">_xlfn.XLOOKUP(A:A,[1]Matriz!$E:$E,[1]Matriz!$DV:$DV)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_xlfn.XLOOKUP(A:A,[1]Matriz!$E:$E,[1]Matriz!$DQ:$DQ)</f>
        <v>0</v>
      </c>
      <c r="D169" s="3">
        <f>_xlfn.XLOOKUP(A:A,[1]Matriz!$E:$E,[1]Matriz!$DS:$DS)</f>
        <v>0</v>
      </c>
      <c r="E169" s="2" t="str">
        <f ca="1">_xlfn.XLOOKUP(A:A,[1]Matriz!$E:$E,[1]Matriz!$DV:$DV)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_xlfn.XLOOKUP(A:A,[1]Matriz!$E:$E,[1]Matriz!$DQ:$DQ)</f>
        <v>0</v>
      </c>
      <c r="D170" s="3">
        <f>_xlfn.XLOOKUP(A:A,[1]Matriz!$E:$E,[1]Matriz!$DS:$DS)</f>
        <v>0</v>
      </c>
      <c r="E170" s="2" t="str">
        <f ca="1">_xlfn.XLOOKUP(A:A,[1]Matriz!$E:$E,[1]Matriz!$DV:$DV)</f>
        <v>SIN CURSO</v>
      </c>
    </row>
    <row r="171" spans="1:5" x14ac:dyDescent="0.35">
      <c r="A171" s="19" t="s">
        <v>279</v>
      </c>
      <c r="B171" s="4" t="s">
        <v>278</v>
      </c>
      <c r="C171" s="2" t="str">
        <f>_xlfn.XLOOKUP(A:A,[1]Matriz!$E:$E,[1]Matriz!$DQ:$DQ)</f>
        <v>CAL223577-4</v>
      </c>
      <c r="D171" s="3">
        <f>_xlfn.XLOOKUP(A:A,[1]Matriz!$E:$E,[1]Matriz!$DS:$DS)</f>
        <v>46494</v>
      </c>
      <c r="E171" s="2" t="str">
        <f ca="1">_xlfn.XLOOKUP(A:A,[1]Matriz!$E:$E,[1]Matriz!$DV:$DV)</f>
        <v>VIGENTE</v>
      </c>
    </row>
    <row r="172" spans="1:5" x14ac:dyDescent="0.35">
      <c r="A172" s="19" t="s">
        <v>361</v>
      </c>
      <c r="B172" s="19" t="s">
        <v>360</v>
      </c>
      <c r="C172" s="2" t="str">
        <f>_xlfn.XLOOKUP(A:A,[1]Matriz!$E:$E,[1]Matriz!$DQ:$DQ)</f>
        <v>CAL223420-3</v>
      </c>
      <c r="D172" s="3">
        <f>_xlfn.XLOOKUP(A:A,[1]Matriz!$E:$E,[1]Matriz!$DS:$DS)</f>
        <v>46491</v>
      </c>
      <c r="E172" s="2" t="str">
        <f ca="1">_xlfn.XLOOKUP(A:A,[1]Matriz!$E:$E,[1]Matriz!$DV:$DV)</f>
        <v>VIGENTE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_xlfn.XLOOKUP(A:A,[1]Matriz!$E:$E,[1]Matriz!$DQ:$DQ)</f>
        <v>0</v>
      </c>
      <c r="D173" s="3">
        <f>_xlfn.XLOOKUP(A:A,[1]Matriz!$E:$E,[1]Matriz!$DS:$DS)</f>
        <v>0</v>
      </c>
      <c r="E173" s="2" t="str">
        <f ca="1">_xlfn.XLOOKUP(A:A,[1]Matriz!$E:$E,[1]Matriz!$DV:$DV)</f>
        <v>SIN CURSO</v>
      </c>
    </row>
    <row r="174" spans="1:5" x14ac:dyDescent="0.35">
      <c r="A174" s="22" t="s">
        <v>145</v>
      </c>
      <c r="B174" s="22" t="s">
        <v>144</v>
      </c>
      <c r="C174" s="2">
        <f>_xlfn.XLOOKUP(A:A,[1]Matriz!$E:$E,[1]Matriz!$DQ:$DQ)</f>
        <v>0</v>
      </c>
      <c r="D174" s="3">
        <f>_xlfn.XLOOKUP(A:A,[1]Matriz!$E:$E,[1]Matriz!$DS:$DS)</f>
        <v>0</v>
      </c>
      <c r="E174" s="2" t="str">
        <f ca="1">_xlfn.XLOOKUP(A:A,[1]Matriz!$E:$E,[1]Matriz!$DV:$DV)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_xlfn.XLOOKUP(A:A,[1]Matriz!$E:$E,[1]Matriz!$DQ:$DQ)</f>
        <v>0</v>
      </c>
      <c r="D175" s="3">
        <f>_xlfn.XLOOKUP(A:A,[1]Matriz!$E:$E,[1]Matriz!$DS:$DS)</f>
        <v>0</v>
      </c>
      <c r="E175" s="2" t="str">
        <f ca="1">_xlfn.XLOOKUP(A:A,[1]Matriz!$E:$E,[1]Matriz!$DV:$DV)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_xlfn.XLOOKUP(A:A,[1]Matriz!$E:$E,[1]Matriz!$DQ:$DQ)</f>
        <v>0</v>
      </c>
      <c r="D176" s="3">
        <f>_xlfn.XLOOKUP(A:A,[1]Matriz!$E:$E,[1]Matriz!$DS:$DS)</f>
        <v>0</v>
      </c>
      <c r="E176" s="2" t="str">
        <f ca="1">_xlfn.XLOOKUP(A:A,[1]Matriz!$E:$E,[1]Matriz!$DV:$DV)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_xlfn.XLOOKUP(A:A,[1]Matriz!$E:$E,[1]Matriz!$DQ:$DQ)</f>
        <v>0</v>
      </c>
      <c r="D177" s="3">
        <f>_xlfn.XLOOKUP(A:A,[1]Matriz!$E:$E,[1]Matriz!$DS:$DS)</f>
        <v>0</v>
      </c>
      <c r="E177" s="2" t="str">
        <f ca="1">_xlfn.XLOOKUP(A:A,[1]Matriz!$E:$E,[1]Matriz!$DV:$DV)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_xlfn.XLOOKUP(A:A,[1]Matriz!$E:$E,[1]Matriz!$DQ:$DQ)</f>
        <v>0</v>
      </c>
      <c r="D178" s="3">
        <f>_xlfn.XLOOKUP(A:A,[1]Matriz!$E:$E,[1]Matriz!$DS:$DS)</f>
        <v>0</v>
      </c>
      <c r="E178" s="2" t="str">
        <f ca="1">_xlfn.XLOOKUP(A:A,[1]Matriz!$E:$E,[1]Matriz!$DV:$DV)</f>
        <v>SIN CURSO</v>
      </c>
    </row>
    <row r="179" spans="1:5" x14ac:dyDescent="0.35">
      <c r="A179" s="22" t="s">
        <v>263</v>
      </c>
      <c r="B179" s="22" t="s">
        <v>262</v>
      </c>
      <c r="C179" s="2">
        <f>_xlfn.XLOOKUP(A:A,[1]Matriz!$E:$E,[1]Matriz!$DQ:$DQ)</f>
        <v>0</v>
      </c>
      <c r="D179" s="3">
        <f>_xlfn.XLOOKUP(A:A,[1]Matriz!$E:$E,[1]Matriz!$DS:$DS)</f>
        <v>0</v>
      </c>
      <c r="E179" s="2" t="str">
        <f>_xlfn.XLOOKUP(A:A,[1]Matriz!$E:$E,[1]Matriz!$DV:$DV)</f>
        <v>SIN CURSO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_xlfn.XLOOKUP(A:A,[1]Matriz!$E:$E,[1]Matriz!$DQ:$DQ)</f>
        <v>0</v>
      </c>
      <c r="D180" s="3">
        <f>_xlfn.XLOOKUP(A:A,[1]Matriz!$E:$E,[1]Matriz!$DS:$DS)</f>
        <v>0</v>
      </c>
      <c r="E180" s="2" t="str">
        <f ca="1">_xlfn.XLOOKUP(A:A,[1]Matriz!$E:$E,[1]Matriz!$DV:$DV)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_xlfn.XLOOKUP(A:A,[1]Matriz!$E:$E,[1]Matriz!$DQ:$DQ)</f>
        <v>0</v>
      </c>
      <c r="D181" s="3">
        <f>_xlfn.XLOOKUP(A:A,[1]Matriz!$E:$E,[1]Matriz!$DS:$DS)</f>
        <v>0</v>
      </c>
      <c r="E181" s="2" t="str">
        <f ca="1">_xlfn.XLOOKUP(A:A,[1]Matriz!$E:$E,[1]Matriz!$DV:$DV)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_xlfn.XLOOKUP(A:A,[1]Matriz!$E:$E,[1]Matriz!$DQ:$DQ)</f>
        <v>CAL225111-1</v>
      </c>
      <c r="D182" s="3">
        <f>_xlfn.XLOOKUP(A:A,[1]Matriz!$E:$E,[1]Matriz!$DS:$DS)</f>
        <v>46514</v>
      </c>
      <c r="E182" s="2" t="str">
        <f ca="1">_xlfn.XLOOKUP(A:A,[1]Matriz!$E:$E,[1]Matriz!$DV:$DV)</f>
        <v>VIGENTE</v>
      </c>
    </row>
    <row r="183" spans="1:5" x14ac:dyDescent="0.35">
      <c r="A183" s="22" t="s">
        <v>469</v>
      </c>
      <c r="B183" s="22" t="s">
        <v>468</v>
      </c>
      <c r="C183" s="2" t="str">
        <f>_xlfn.XLOOKUP(A:A,[1]Matriz!$E:$E,[1]Matriz!$DQ:$DQ)</f>
        <v>CAL237482</v>
      </c>
      <c r="D183" s="3">
        <f>_xlfn.XLOOKUP(A:A,[1]Matriz!$E:$E,[1]Matriz!$DS:$DS)</f>
        <v>46863</v>
      </c>
      <c r="E183" s="2" t="str">
        <f ca="1">_xlfn.XLOOKUP(A:A,[1]Matriz!$E:$E,[1]Matriz!$DV:$DV)</f>
        <v>VIGENTE</v>
      </c>
    </row>
    <row r="184" spans="1:5" x14ac:dyDescent="0.35">
      <c r="A184" s="4" t="s">
        <v>95</v>
      </c>
      <c r="B184" s="4" t="s">
        <v>94</v>
      </c>
      <c r="C184" s="2" t="str">
        <f>_xlfn.XLOOKUP(A:A,[1]Matriz!$E:$E,[1]Matriz!$DQ:$DQ)</f>
        <v>CAL223566-3</v>
      </c>
      <c r="D184" s="3">
        <f>_xlfn.XLOOKUP(A:A,[1]Matriz!$E:$E,[1]Matriz!$DS:$DS)</f>
        <v>46493</v>
      </c>
      <c r="E184" s="2" t="str">
        <f ca="1">_xlfn.XLOOKUP(A:A,[1]Matriz!$E:$E,[1]Matriz!$DV:$DV)</f>
        <v>VIGENTE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_xlfn.XLOOKUP(A:A,[1]Matriz!$E:$E,[1]Matriz!$DQ:$DQ)</f>
        <v>0</v>
      </c>
      <c r="D185" s="3">
        <f>_xlfn.XLOOKUP(A:A,[1]Matriz!$E:$E,[1]Matriz!$DS:$DS)</f>
        <v>0</v>
      </c>
      <c r="E185" s="2" t="str">
        <f ca="1">_xlfn.XLOOKUP(A:A,[1]Matriz!$E:$E,[1]Matriz!$DV:$DV)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_xlfn.XLOOKUP(A:A,[1]Matriz!$E:$E,[1]Matriz!$DQ:$DQ)</f>
        <v>0</v>
      </c>
      <c r="D186" s="3">
        <f>_xlfn.XLOOKUP(A:A,[1]Matriz!$E:$E,[1]Matriz!$DS:$DS)</f>
        <v>0</v>
      </c>
      <c r="E186" s="2" t="str">
        <f ca="1">_xlfn.XLOOKUP(A:A,[1]Matriz!$E:$E,[1]Matriz!$DV:$DV)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_xlfn.XLOOKUP(A:A,[1]Matriz!$E:$E,[1]Matriz!$DQ:$DQ)</f>
        <v>0</v>
      </c>
      <c r="D187" s="3">
        <f>_xlfn.XLOOKUP(A:A,[1]Matriz!$E:$E,[1]Matriz!$DS:$DS)</f>
        <v>0</v>
      </c>
      <c r="E187" s="2" t="str">
        <f ca="1">_xlfn.XLOOKUP(A:A,[1]Matriz!$E:$E,[1]Matriz!$DV:$DV)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_xlfn.XLOOKUP(A:A,[1]Matriz!$E:$E,[1]Matriz!$DQ:$DQ)</f>
        <v>0</v>
      </c>
      <c r="D188" s="3">
        <f>_xlfn.XLOOKUP(A:A,[1]Matriz!$E:$E,[1]Matriz!$DS:$DS)</f>
        <v>0</v>
      </c>
      <c r="E188" s="2" t="str">
        <f ca="1">_xlfn.XLOOKUP(A:A,[1]Matriz!$E:$E,[1]Matriz!$DV:$DV)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_xlfn.XLOOKUP(A:A,[1]Matriz!$E:$E,[1]Matriz!$DQ:$DQ)</f>
        <v>0</v>
      </c>
      <c r="D189" s="3">
        <f>_xlfn.XLOOKUP(A:A,[1]Matriz!$E:$E,[1]Matriz!$DS:$DS)</f>
        <v>0</v>
      </c>
      <c r="E189" s="2" t="str">
        <f ca="1">_xlfn.XLOOKUP(A:A,[1]Matriz!$E:$E,[1]Matriz!$DV:$DV)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_xlfn.XLOOKUP(A:A,[1]Matriz!$E:$E,[1]Matriz!$DQ:$DQ)</f>
        <v>0</v>
      </c>
      <c r="D190" s="3">
        <f>_xlfn.XLOOKUP(A:A,[1]Matriz!$E:$E,[1]Matriz!$DS:$DS)</f>
        <v>0</v>
      </c>
      <c r="E190" s="2" t="str">
        <f ca="1">_xlfn.XLOOKUP(A:A,[1]Matriz!$E:$E,[1]Matriz!$DV:$DV)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_xlfn.XLOOKUP(A:A,[1]Matriz!$E:$E,[1]Matriz!$DQ:$DQ)</f>
        <v>0</v>
      </c>
      <c r="D191" s="3">
        <f>_xlfn.XLOOKUP(A:A,[1]Matriz!$E:$E,[1]Matriz!$DS:$DS)</f>
        <v>0</v>
      </c>
      <c r="E191" s="2" t="str">
        <f ca="1">_xlfn.XLOOKUP(A:A,[1]Matriz!$E:$E,[1]Matriz!$DV:$DV)</f>
        <v>SIN CURSO</v>
      </c>
    </row>
    <row r="192" spans="1:5" x14ac:dyDescent="0.35">
      <c r="A192" s="19" t="s">
        <v>239</v>
      </c>
      <c r="B192" s="4" t="s">
        <v>238</v>
      </c>
      <c r="C192" s="2">
        <f>_xlfn.XLOOKUP(A:A,[1]Matriz!$E:$E,[1]Matriz!$DQ:$DQ)</f>
        <v>0</v>
      </c>
      <c r="D192" s="3">
        <f>_xlfn.XLOOKUP(A:A,[1]Matriz!$E:$E,[1]Matriz!$DS:$DS)</f>
        <v>0</v>
      </c>
      <c r="E192" s="2" t="str">
        <f ca="1">_xlfn.XLOOKUP(A:A,[1]Matriz!$E:$E,[1]Matriz!$DV:$DV)</f>
        <v>SIN CURSO</v>
      </c>
    </row>
    <row r="193" spans="1:5" x14ac:dyDescent="0.35">
      <c r="A193" s="19" t="s">
        <v>463</v>
      </c>
      <c r="B193" s="19" t="s">
        <v>462</v>
      </c>
      <c r="C193" s="2" t="str">
        <f>_xlfn.XLOOKUP(A:A,[1]Matriz!$E:$E,[1]Matriz!$DQ:$DQ)</f>
        <v>CAL237482</v>
      </c>
      <c r="D193" s="3">
        <f>_xlfn.XLOOKUP(A:A,[1]Matriz!$E:$E,[1]Matriz!$DS:$DS)</f>
        <v>46863</v>
      </c>
      <c r="E193" s="2" t="str">
        <f ca="1">_xlfn.XLOOKUP(A:A,[1]Matriz!$E:$E,[1]Matriz!$DV:$DV)</f>
        <v>VIGENTE</v>
      </c>
    </row>
    <row r="194" spans="1:5" x14ac:dyDescent="0.35">
      <c r="A194" s="19" t="s">
        <v>601</v>
      </c>
      <c r="B194" s="4" t="s">
        <v>600</v>
      </c>
      <c r="C194" s="2">
        <f>_xlfn.XLOOKUP(A:A,[1]Matriz!$E:$E,[1]Matriz!$DQ:$DQ)</f>
        <v>0</v>
      </c>
      <c r="D194" s="3">
        <f>_xlfn.XLOOKUP(A:A,[1]Matriz!$E:$E,[1]Matriz!$DS:$DS)</f>
        <v>0</v>
      </c>
      <c r="E194" s="2" t="str">
        <f ca="1">_xlfn.XLOOKUP(A:A,[1]Matriz!$E:$E,[1]Matriz!$DV:$DV)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_xlfn.XLOOKUP(A:A,[1]Matriz!$E:$E,[1]Matriz!$DQ:$DQ)</f>
        <v>0</v>
      </c>
      <c r="D195" s="3">
        <f>_xlfn.XLOOKUP(A:A,[1]Matriz!$E:$E,[1]Matriz!$DS:$DS)</f>
        <v>0</v>
      </c>
      <c r="E195" s="2" t="str">
        <f ca="1">_xlfn.XLOOKUP(A:A,[1]Matriz!$E:$E,[1]Matriz!$DV:$DV)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_xlfn.XLOOKUP(A:A,[1]Matriz!$E:$E,[1]Matriz!$DQ:$DQ)</f>
        <v>0</v>
      </c>
      <c r="D196" s="3">
        <f>_xlfn.XLOOKUP(A:A,[1]Matriz!$E:$E,[1]Matriz!$DS:$DS)</f>
        <v>0</v>
      </c>
      <c r="E196" s="2" t="str">
        <f ca="1">_xlfn.XLOOKUP(A:A,[1]Matriz!$E:$E,[1]Matriz!$DV:$DV)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_xlfn.XLOOKUP(A:A,[1]Matriz!$E:$E,[1]Matriz!$DQ:$DQ)</f>
        <v>0</v>
      </c>
      <c r="D197" s="3">
        <f>_xlfn.XLOOKUP(A:A,[1]Matriz!$E:$E,[1]Matriz!$DS:$DS)</f>
        <v>0</v>
      </c>
      <c r="E197" s="2" t="str">
        <f ca="1">_xlfn.XLOOKUP(A:A,[1]Matriz!$E:$E,[1]Matriz!$DV:$DV)</f>
        <v>SIN CURSO</v>
      </c>
    </row>
    <row r="198" spans="1:5" x14ac:dyDescent="0.35">
      <c r="A198" s="19" t="s">
        <v>351</v>
      </c>
      <c r="B198" s="19" t="s">
        <v>350</v>
      </c>
      <c r="C198" s="2">
        <f>_xlfn.XLOOKUP(A:A,[1]Matriz!$E:$E,[1]Matriz!$DQ:$DQ)</f>
        <v>0</v>
      </c>
      <c r="D198" s="3">
        <f>_xlfn.XLOOKUP(A:A,[1]Matriz!$E:$E,[1]Matriz!$DS:$DS)</f>
        <v>0</v>
      </c>
      <c r="E198" s="2" t="str">
        <f ca="1">_xlfn.XLOOKUP(A:A,[1]Matriz!$E:$E,[1]Matriz!$DV:$DV)</f>
        <v>SIN CURSO</v>
      </c>
    </row>
    <row r="199" spans="1:5" x14ac:dyDescent="0.35">
      <c r="A199" s="19" t="s">
        <v>461</v>
      </c>
      <c r="B199" s="19" t="s">
        <v>460</v>
      </c>
      <c r="C199" s="2">
        <f>_xlfn.XLOOKUP(A:A,[1]Matriz!$E:$E,[1]Matriz!$DQ:$DQ)</f>
        <v>0</v>
      </c>
      <c r="D199" s="3">
        <f>_xlfn.XLOOKUP(A:A,[1]Matriz!$E:$E,[1]Matriz!$DS:$DS)</f>
        <v>0</v>
      </c>
      <c r="E199" s="2" t="str">
        <f ca="1">_xlfn.XLOOKUP(A:A,[1]Matriz!$E:$E,[1]Matriz!$DV:$DV)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_xlfn.XLOOKUP(A:A,[1]Matriz!$E:$E,[1]Matriz!$DQ:$DQ)</f>
        <v>0</v>
      </c>
      <c r="D200" s="3">
        <f>_xlfn.XLOOKUP(A:A,[1]Matriz!$E:$E,[1]Matriz!$DS:$DS)</f>
        <v>0</v>
      </c>
      <c r="E200" s="2" t="str">
        <f ca="1">_xlfn.XLOOKUP(A:A,[1]Matriz!$E:$E,[1]Matriz!$DV:$DV)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_xlfn.XLOOKUP(A:A,[1]Matriz!$E:$E,[1]Matriz!$DQ:$DQ)</f>
        <v>0</v>
      </c>
      <c r="D201" s="3">
        <f>_xlfn.XLOOKUP(A:A,[1]Matriz!$E:$E,[1]Matriz!$DS:$DS)</f>
        <v>0</v>
      </c>
      <c r="E201" s="2" t="str">
        <f ca="1">_xlfn.XLOOKUP(A:A,[1]Matriz!$E:$E,[1]Matriz!$DV:$DV)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_xlfn.XLOOKUP(A:A,[1]Matriz!$E:$E,[1]Matriz!$DQ:$DQ)</f>
        <v>0</v>
      </c>
      <c r="D202" s="3">
        <f>_xlfn.XLOOKUP(A:A,[1]Matriz!$E:$E,[1]Matriz!$DS:$DS)</f>
        <v>0</v>
      </c>
      <c r="E202" s="2" t="str">
        <f ca="1">_xlfn.XLOOKUP(A:A,[1]Matriz!$E:$E,[1]Matriz!$DV:$DV)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_xlfn.XLOOKUP(A:A,[1]Matriz!$E:$E,[1]Matriz!$DQ:$DQ)</f>
        <v>CAL237482</v>
      </c>
      <c r="D203" s="3">
        <f>_xlfn.XLOOKUP(A:A,[1]Matriz!$E:$E,[1]Matriz!$DS:$DS)</f>
        <v>46863</v>
      </c>
      <c r="E203" s="2" t="str">
        <f ca="1">_xlfn.XLOOKUP(A:A,[1]Matriz!$E:$E,[1]Matriz!$DV:$DV)</f>
        <v>VIGENTE</v>
      </c>
    </row>
    <row r="204" spans="1:5" x14ac:dyDescent="0.35">
      <c r="A204" s="19" t="s">
        <v>489</v>
      </c>
      <c r="B204" s="4" t="s">
        <v>488</v>
      </c>
      <c r="C204" s="2">
        <f>_xlfn.XLOOKUP(A:A,[1]Matriz!$E:$E,[1]Matriz!$DQ:$DQ)</f>
        <v>0</v>
      </c>
      <c r="D204" s="3">
        <f>_xlfn.XLOOKUP(A:A,[1]Matriz!$E:$E,[1]Matriz!$DS:$DS)</f>
        <v>0</v>
      </c>
      <c r="E204" s="2" t="str">
        <f ca="1">_xlfn.XLOOKUP(A:A,[1]Matriz!$E:$E,[1]Matriz!$DV:$DV)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_xlfn.XLOOKUP(A:A,[1]Matriz!$E:$E,[1]Matriz!$DQ:$DQ)</f>
        <v>0</v>
      </c>
      <c r="D205" s="3">
        <f>_xlfn.XLOOKUP(A:A,[1]Matriz!$E:$E,[1]Matriz!$DS:$DS)</f>
        <v>0</v>
      </c>
      <c r="E205" s="2" t="str">
        <f ca="1">_xlfn.XLOOKUP(A:A,[1]Matriz!$E:$E,[1]Matriz!$DV:$DV)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_xlfn.XLOOKUP(A:A,[1]Matriz!$E:$E,[1]Matriz!$DQ:$DQ)</f>
        <v>0</v>
      </c>
      <c r="D206" s="3">
        <f>_xlfn.XLOOKUP(A:A,[1]Matriz!$E:$E,[1]Matriz!$DS:$DS)</f>
        <v>0</v>
      </c>
      <c r="E206" s="2" t="str">
        <f ca="1">_xlfn.XLOOKUP(A:A,[1]Matriz!$E:$E,[1]Matriz!$DV:$DV)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_xlfn.XLOOKUP(A:A,[1]Matriz!$E:$E,[1]Matriz!$DQ:$DQ)</f>
        <v>CAL223566-3</v>
      </c>
      <c r="D207" s="3">
        <f>_xlfn.XLOOKUP(A:A,[1]Matriz!$E:$E,[1]Matriz!$DS:$DS)</f>
        <v>46493</v>
      </c>
      <c r="E207" s="2" t="str">
        <f ca="1">_xlfn.XLOOKUP(A:A,[1]Matriz!$E:$E,[1]Matriz!$DV:$DV)</f>
        <v>VIGENTE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_xlfn.XLOOKUP(A:A,[1]Matriz!$E:$E,[1]Matriz!$DQ:$DQ)</f>
        <v>0</v>
      </c>
      <c r="D208" s="3">
        <f>_xlfn.XLOOKUP(A:A,[1]Matriz!$E:$E,[1]Matriz!$DS:$DS)</f>
        <v>0</v>
      </c>
      <c r="E208" s="2" t="str">
        <f ca="1">_xlfn.XLOOKUP(A:A,[1]Matriz!$E:$E,[1]Matriz!$DV:$DV)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_xlfn.XLOOKUP(A:A,[1]Matriz!$E:$E,[1]Matriz!$DQ:$DQ)</f>
        <v>0</v>
      </c>
      <c r="D209" s="3">
        <f>_xlfn.XLOOKUP(A:A,[1]Matriz!$E:$E,[1]Matriz!$DS:$DS)</f>
        <v>0</v>
      </c>
      <c r="E209" s="2" t="str">
        <f ca="1">_xlfn.XLOOKUP(A:A,[1]Matriz!$E:$E,[1]Matriz!$DV:$DV)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_xlfn.XLOOKUP(A:A,[1]Matriz!$E:$E,[1]Matriz!$DQ:$DQ)</f>
        <v>0</v>
      </c>
      <c r="D210" s="3">
        <f>_xlfn.XLOOKUP(A:A,[1]Matriz!$E:$E,[1]Matriz!$DS:$DS)</f>
        <v>0</v>
      </c>
      <c r="E210" s="2" t="str">
        <f ca="1">_xlfn.XLOOKUP(A:A,[1]Matriz!$E:$E,[1]Matriz!$DV:$DV)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_xlfn.XLOOKUP(A:A,[1]Matriz!$E:$E,[1]Matriz!$DQ:$DQ)</f>
        <v>0</v>
      </c>
      <c r="D211" s="3">
        <f>_xlfn.XLOOKUP(A:A,[1]Matriz!$E:$E,[1]Matriz!$DS:$DS)</f>
        <v>0</v>
      </c>
      <c r="E211" s="2" t="str">
        <f ca="1">_xlfn.XLOOKUP(A:A,[1]Matriz!$E:$E,[1]Matriz!$DV:$DV)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_xlfn.XLOOKUP(A:A,[1]Matriz!$E:$E,[1]Matriz!$DQ:$DQ)</f>
        <v>0</v>
      </c>
      <c r="D212" s="3">
        <f>_xlfn.XLOOKUP(A:A,[1]Matriz!$E:$E,[1]Matriz!$DS:$DS)</f>
        <v>0</v>
      </c>
      <c r="E212" s="2" t="str">
        <f ca="1">_xlfn.XLOOKUP(A:A,[1]Matriz!$E:$E,[1]Matriz!$DV:$DV)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_xlfn.XLOOKUP(A:A,[1]Matriz!$E:$E,[1]Matriz!$DQ:$DQ)</f>
        <v>0</v>
      </c>
      <c r="D213" s="3">
        <f>_xlfn.XLOOKUP(A:A,[1]Matriz!$E:$E,[1]Matriz!$DS:$DS)</f>
        <v>0</v>
      </c>
      <c r="E213" s="2" t="str">
        <f ca="1">_xlfn.XLOOKUP(A:A,[1]Matriz!$E:$E,[1]Matriz!$DV:$DV)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_xlfn.XLOOKUP(A:A,[1]Matriz!$E:$E,[1]Matriz!$DQ:$DQ)</f>
        <v>0</v>
      </c>
      <c r="D214" s="3">
        <f>_xlfn.XLOOKUP(A:A,[1]Matriz!$E:$E,[1]Matriz!$DS:$DS)</f>
        <v>0</v>
      </c>
      <c r="E214" s="2" t="str">
        <f ca="1">_xlfn.XLOOKUP(A:A,[1]Matriz!$E:$E,[1]Matriz!$DV:$DV)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_xlfn.XLOOKUP(A:A,[1]Matriz!$E:$E,[1]Matriz!$DQ:$DQ)</f>
        <v>0</v>
      </c>
      <c r="D215" s="3">
        <f>_xlfn.XLOOKUP(A:A,[1]Matriz!$E:$E,[1]Matriz!$DS:$DS)</f>
        <v>0</v>
      </c>
      <c r="E215" s="2" t="str">
        <f ca="1">_xlfn.XLOOKUP(A:A,[1]Matriz!$E:$E,[1]Matriz!$DV:$DV)</f>
        <v>SIN CURSO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_xlfn.XLOOKUP(A:A,[1]Matriz!$E:$E,[1]Matriz!$DQ:$DQ)</f>
        <v>0</v>
      </c>
      <c r="D216" s="3">
        <f>_xlfn.XLOOKUP(A:A,[1]Matriz!$E:$E,[1]Matriz!$DS:$DS)</f>
        <v>0</v>
      </c>
      <c r="E216" s="2" t="str">
        <f ca="1">_xlfn.XLOOKUP(A:A,[1]Matriz!$E:$E,[1]Matriz!$DV:$DV)</f>
        <v>SIN CURSO</v>
      </c>
    </row>
    <row r="217" spans="1:5" x14ac:dyDescent="0.35">
      <c r="A217" s="5" t="s">
        <v>325</v>
      </c>
      <c r="B217" s="5" t="s">
        <v>324</v>
      </c>
      <c r="C217" s="2" t="str">
        <f>_xlfn.XLOOKUP(A:A,[1]Matriz!$E:$E,[1]Matriz!$DQ:$DQ)</f>
        <v>CAL225109-1</v>
      </c>
      <c r="D217" s="3">
        <f>_xlfn.XLOOKUP(A:A,[1]Matriz!$E:$E,[1]Matriz!$DS:$DS)</f>
        <v>46512</v>
      </c>
      <c r="E217" s="2" t="str">
        <f ca="1">_xlfn.XLOOKUP(A:A,[1]Matriz!$E:$E,[1]Matriz!$DV:$DV)</f>
        <v>VIGENTE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_xlfn.XLOOKUP(A:A,[1]Matriz!$E:$E,[1]Matriz!$DQ:$DQ)</f>
        <v>0</v>
      </c>
      <c r="D218" s="3">
        <f>_xlfn.XLOOKUP(A:A,[1]Matriz!$E:$E,[1]Matriz!$DS:$DS)</f>
        <v>0</v>
      </c>
      <c r="E218" s="2" t="str">
        <f ca="1">_xlfn.XLOOKUP(A:A,[1]Matriz!$E:$E,[1]Matriz!$DV:$DV)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_xlfn.XLOOKUP(A:A,[1]Matriz!$E:$E,[1]Matriz!$DQ:$DQ)</f>
        <v>0</v>
      </c>
      <c r="D219" s="3">
        <f>_xlfn.XLOOKUP(A:A,[1]Matriz!$E:$E,[1]Matriz!$DS:$DS)</f>
        <v>0</v>
      </c>
      <c r="E219" s="2" t="str">
        <f ca="1">_xlfn.XLOOKUP(A:A,[1]Matriz!$E:$E,[1]Matriz!$DV:$DV)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_xlfn.XLOOKUP(A:A,[1]Matriz!$E:$E,[1]Matriz!$DQ:$DQ)</f>
        <v>0</v>
      </c>
      <c r="D220" s="3">
        <f>_xlfn.XLOOKUP(A:A,[1]Matriz!$E:$E,[1]Matriz!$DS:$DS)</f>
        <v>0</v>
      </c>
      <c r="E220" s="2" t="str">
        <f ca="1">_xlfn.XLOOKUP(A:A,[1]Matriz!$E:$E,[1]Matriz!$DV:$DV)</f>
        <v>SIN CURSO</v>
      </c>
    </row>
    <row r="221" spans="1:5" x14ac:dyDescent="0.35">
      <c r="A221" s="26" t="s">
        <v>219</v>
      </c>
      <c r="B221" s="26" t="s">
        <v>218</v>
      </c>
      <c r="C221" s="2">
        <f>_xlfn.XLOOKUP(A:A,[1]Matriz!$E:$E,[1]Matriz!$DQ:$DQ)</f>
        <v>0</v>
      </c>
      <c r="D221" s="3">
        <f>_xlfn.XLOOKUP(A:A,[1]Matriz!$E:$E,[1]Matriz!$DS:$DS)</f>
        <v>0</v>
      </c>
      <c r="E221" s="2" t="str">
        <f ca="1">_xlfn.XLOOKUP(A:A,[1]Matriz!$E:$E,[1]Matriz!$DV:$DV)</f>
        <v>SIN CURSO</v>
      </c>
    </row>
    <row r="222" spans="1:5" x14ac:dyDescent="0.35">
      <c r="A222" s="19" t="s">
        <v>217</v>
      </c>
      <c r="B222" s="21" t="s">
        <v>216</v>
      </c>
      <c r="C222" s="2">
        <f>_xlfn.XLOOKUP(A:A,[1]Matriz!$E:$E,[1]Matriz!$DQ:$DQ)</f>
        <v>0</v>
      </c>
      <c r="D222" s="3">
        <f>_xlfn.XLOOKUP(A:A,[1]Matriz!$E:$E,[1]Matriz!$DS:$DS)</f>
        <v>0</v>
      </c>
      <c r="E222" s="2" t="str">
        <f ca="1">_xlfn.XLOOKUP(A:A,[1]Matriz!$E:$E,[1]Matriz!$DV:$DV)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_xlfn.XLOOKUP(A:A,[1]Matriz!$E:$E,[1]Matriz!$DQ:$DQ)</f>
        <v>CAL223566-3</v>
      </c>
      <c r="D223" s="3">
        <f>_xlfn.XLOOKUP(A:A,[1]Matriz!$E:$E,[1]Matriz!$DS:$DS)</f>
        <v>46493</v>
      </c>
      <c r="E223" s="2" t="str">
        <f ca="1">_xlfn.XLOOKUP(A:A,[1]Matriz!$E:$E,[1]Matriz!$DV:$DV)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_xlfn.XLOOKUP(A:A,[1]Matriz!$E:$E,[1]Matriz!$DQ:$DQ)</f>
        <v>0</v>
      </c>
      <c r="D224" s="3">
        <f>_xlfn.XLOOKUP(A:A,[1]Matriz!$E:$E,[1]Matriz!$DS:$DS)</f>
        <v>0</v>
      </c>
      <c r="E224" s="2" t="str">
        <f ca="1">_xlfn.XLOOKUP(A:A,[1]Matriz!$E:$E,[1]Matriz!$DV:$DV)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_xlfn.XLOOKUP(A:A,[1]Matriz!$E:$E,[1]Matriz!$DQ:$DQ)</f>
        <v>0</v>
      </c>
      <c r="D225" s="3">
        <f>_xlfn.XLOOKUP(A:A,[1]Matriz!$E:$E,[1]Matriz!$DS:$DS)</f>
        <v>0</v>
      </c>
      <c r="E225" s="2" t="str">
        <f ca="1">_xlfn.XLOOKUP(A:A,[1]Matriz!$E:$E,[1]Matriz!$DV:$DV)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_xlfn.XLOOKUP(A:A,[1]Matriz!$E:$E,[1]Matriz!$DQ:$DQ)</f>
        <v>0</v>
      </c>
      <c r="D226" s="3">
        <f>_xlfn.XLOOKUP(A:A,[1]Matriz!$E:$E,[1]Matriz!$DS:$DS)</f>
        <v>0</v>
      </c>
      <c r="E226" s="2" t="str">
        <f ca="1">_xlfn.XLOOKUP(A:A,[1]Matriz!$E:$E,[1]Matriz!$DV:$DV)</f>
        <v>SIN CURSO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_xlfn.XLOOKUP(A:A,[1]Matriz!$E:$E,[1]Matriz!$DQ:$DQ)</f>
        <v>0</v>
      </c>
      <c r="D227" s="3">
        <f>_xlfn.XLOOKUP(A:A,[1]Matriz!$E:$E,[1]Matriz!$DS:$DS)</f>
        <v>0</v>
      </c>
      <c r="E227" s="2" t="str">
        <f ca="1">_xlfn.XLOOKUP(A:A,[1]Matriz!$E:$E,[1]Matriz!$DV:$DV)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_xlfn.XLOOKUP(A:A,[1]Matriz!$E:$E,[1]Matriz!$DQ:$DQ)</f>
        <v>0</v>
      </c>
      <c r="D228" s="3">
        <f>_xlfn.XLOOKUP(A:A,[1]Matriz!$E:$E,[1]Matriz!$DS:$DS)</f>
        <v>0</v>
      </c>
      <c r="E228" s="2" t="str">
        <f ca="1">_xlfn.XLOOKUP(A:A,[1]Matriz!$E:$E,[1]Matriz!$DV:$DV)</f>
        <v>SIN CURSO</v>
      </c>
    </row>
    <row r="229" spans="1:5" x14ac:dyDescent="0.35">
      <c r="A229" s="22" t="s">
        <v>87</v>
      </c>
      <c r="B229" s="22" t="s">
        <v>86</v>
      </c>
      <c r="C229" s="2" t="str">
        <f>_xlfn.XLOOKUP(A:A,[1]Matriz!$E:$E,[1]Matriz!$DQ:$DQ)</f>
        <v>CAL225110-1</v>
      </c>
      <c r="D229" s="3">
        <f>_xlfn.XLOOKUP(A:A,[1]Matriz!$E:$E,[1]Matriz!$DS:$DS)</f>
        <v>46513</v>
      </c>
      <c r="E229" s="2" t="str">
        <f ca="1">_xlfn.XLOOKUP(A:A,[1]Matriz!$E:$E,[1]Matriz!$DV:$DV)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_xlfn.XLOOKUP(A:A,[1]Matriz!$E:$E,[1]Matriz!$DQ:$DQ)</f>
        <v>0</v>
      </c>
      <c r="D230" s="3">
        <f>_xlfn.XLOOKUP(A:A,[1]Matriz!$E:$E,[1]Matriz!$DS:$DS)</f>
        <v>0</v>
      </c>
      <c r="E230" s="2" t="str">
        <f ca="1">_xlfn.XLOOKUP(A:A,[1]Matriz!$E:$E,[1]Matriz!$DV:$DV)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_xlfn.XLOOKUP(A:A,[1]Matriz!$E:$E,[1]Matriz!$DQ:$DQ)</f>
        <v>0</v>
      </c>
      <c r="D231" s="3">
        <f>_xlfn.XLOOKUP(A:A,[1]Matriz!$E:$E,[1]Matriz!$DS:$DS)</f>
        <v>0</v>
      </c>
      <c r="E231" s="2" t="str">
        <f ca="1">_xlfn.XLOOKUP(A:A,[1]Matriz!$E:$E,[1]Matriz!$DV:$DV)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_xlfn.XLOOKUP(A:A,[1]Matriz!$E:$E,[1]Matriz!$DQ:$DQ)</f>
        <v>0</v>
      </c>
      <c r="D232" s="3">
        <f>_xlfn.XLOOKUP(A:A,[1]Matriz!$E:$E,[1]Matriz!$DS:$DS)</f>
        <v>0</v>
      </c>
      <c r="E232" s="2" t="str">
        <f ca="1">_xlfn.XLOOKUP(A:A,[1]Matriz!$E:$E,[1]Matriz!$DV:$DV)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_xlfn.XLOOKUP(A:A,[1]Matriz!$E:$E,[1]Matriz!$DQ:$DQ)</f>
        <v>0</v>
      </c>
      <c r="D233" s="3">
        <f>_xlfn.XLOOKUP(A:A,[1]Matriz!$E:$E,[1]Matriz!$DS:$DS)</f>
        <v>0</v>
      </c>
      <c r="E233" s="2" t="str">
        <f ca="1">_xlfn.XLOOKUP(A:A,[1]Matriz!$E:$E,[1]Matriz!$DV:$DV)</f>
        <v>SIN CURSO</v>
      </c>
    </row>
    <row r="234" spans="1:5" x14ac:dyDescent="0.35">
      <c r="A234" s="26" t="s">
        <v>449</v>
      </c>
      <c r="B234" s="26" t="s">
        <v>448</v>
      </c>
      <c r="C234" s="2">
        <f>_xlfn.XLOOKUP(A:A,[1]Matriz!$E:$E,[1]Matriz!$DQ:$DQ)</f>
        <v>0</v>
      </c>
      <c r="D234" s="3">
        <f>_xlfn.XLOOKUP(A:A,[1]Matriz!$E:$E,[1]Matriz!$DS:$DS)</f>
        <v>0</v>
      </c>
      <c r="E234" s="2" t="str">
        <f ca="1">_xlfn.XLOOKUP(A:A,[1]Matriz!$E:$E,[1]Matriz!$DV:$DV)</f>
        <v>SIN CURSO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_xlfn.XLOOKUP(A:A,[1]Matriz!$E:$E,[1]Matriz!$DQ:$DQ)</f>
        <v>CAL220575-4</v>
      </c>
      <c r="D235" s="3">
        <f>_xlfn.XLOOKUP(A:A,[1]Matriz!$E:$E,[1]Matriz!$DS:$DS)</f>
        <v>46486</v>
      </c>
      <c r="E235" s="2" t="str">
        <f ca="1">_xlfn.XLOOKUP(A:A,[1]Matriz!$E:$E,[1]Matriz!$DV:$DV)</f>
        <v>VIGENTE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_xlfn.XLOOKUP(A:A,[1]Matriz!$E:$E,[1]Matriz!$DQ:$DQ)</f>
        <v>0</v>
      </c>
      <c r="D236" s="3">
        <f>_xlfn.XLOOKUP(A:A,[1]Matriz!$E:$E,[1]Matriz!$DS:$DS)</f>
        <v>0</v>
      </c>
      <c r="E236" s="2" t="str">
        <f ca="1">_xlfn.XLOOKUP(A:A,[1]Matriz!$E:$E,[1]Matriz!$DV:$DV)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_xlfn.XLOOKUP(A:A,[1]Matriz!$E:$E,[1]Matriz!$DQ:$DQ)</f>
        <v>0</v>
      </c>
      <c r="D237" s="3">
        <f>_xlfn.XLOOKUP(A:A,[1]Matriz!$E:$E,[1]Matriz!$DS:$DS)</f>
        <v>0</v>
      </c>
      <c r="E237" s="2" t="str">
        <f ca="1">_xlfn.XLOOKUP(A:A,[1]Matriz!$E:$E,[1]Matriz!$DV:$DV)</f>
        <v>SIN CURSO</v>
      </c>
    </row>
    <row r="238" spans="1:5" x14ac:dyDescent="0.35">
      <c r="A238" s="5" t="s">
        <v>509</v>
      </c>
      <c r="B238" s="5" t="s">
        <v>508</v>
      </c>
      <c r="C238" s="2" t="str">
        <f>_xlfn.XLOOKUP(A:A,[1]Matriz!$E:$E,[1]Matriz!$DQ:$DQ)</f>
        <v>CAL223420-3</v>
      </c>
      <c r="D238" s="3">
        <f>_xlfn.XLOOKUP(A:A,[1]Matriz!$E:$E,[1]Matriz!$DS:$DS)</f>
        <v>46491</v>
      </c>
      <c r="E238" s="2" t="str">
        <f ca="1">_xlfn.XLOOKUP(A:A,[1]Matriz!$E:$E,[1]Matriz!$DV:$DV)</f>
        <v>VIGENTE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_xlfn.XLOOKUP(A:A,[1]Matriz!$E:$E,[1]Matriz!$DQ:$DQ)</f>
        <v>0</v>
      </c>
      <c r="D239" s="3">
        <f>_xlfn.XLOOKUP(A:A,[1]Matriz!$E:$E,[1]Matriz!$DS:$DS)</f>
        <v>0</v>
      </c>
      <c r="E239" s="2" t="str">
        <f ca="1">_xlfn.XLOOKUP(A:A,[1]Matriz!$E:$E,[1]Matriz!$DV:$DV)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_xlfn.XLOOKUP(A:A,[1]Matriz!$E:$E,[1]Matriz!$DQ:$DQ)</f>
        <v>0</v>
      </c>
      <c r="D240" s="3">
        <f>_xlfn.XLOOKUP(A:A,[1]Matriz!$E:$E,[1]Matriz!$DS:$DS)</f>
        <v>0</v>
      </c>
      <c r="E240" s="2" t="str">
        <f ca="1">_xlfn.XLOOKUP(A:A,[1]Matriz!$E:$E,[1]Matriz!$DV:$DV)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_xlfn.XLOOKUP(A:A,[1]Matriz!$E:$E,[1]Matriz!$DQ:$DQ)</f>
        <v>0</v>
      </c>
      <c r="D241" s="3">
        <f>_xlfn.XLOOKUP(A:A,[1]Matriz!$E:$E,[1]Matriz!$DS:$DS)</f>
        <v>0</v>
      </c>
      <c r="E241" s="2" t="str">
        <f ca="1">_xlfn.XLOOKUP(A:A,[1]Matriz!$E:$E,[1]Matriz!$DV:$DV)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_xlfn.XLOOKUP(A:A,[1]Matriz!$E:$E,[1]Matriz!$DQ:$DQ)</f>
        <v>0</v>
      </c>
      <c r="D242" s="3">
        <f>_xlfn.XLOOKUP(A:A,[1]Matriz!$E:$E,[1]Matriz!$DS:$DS)</f>
        <v>0</v>
      </c>
      <c r="E242" s="2" t="str">
        <f ca="1">_xlfn.XLOOKUP(A:A,[1]Matriz!$E:$E,[1]Matriz!$DV:$DV)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_xlfn.XLOOKUP(A:A,[1]Matriz!$E:$E,[1]Matriz!$DQ:$DQ)</f>
        <v>0</v>
      </c>
      <c r="D243" s="3">
        <f>_xlfn.XLOOKUP(A:A,[1]Matriz!$E:$E,[1]Matriz!$DS:$DS)</f>
        <v>0</v>
      </c>
      <c r="E243" s="2" t="str">
        <f ca="1">_xlfn.XLOOKUP(A:A,[1]Matriz!$E:$E,[1]Matriz!$DV:$DV)</f>
        <v>SIN CURSO</v>
      </c>
    </row>
    <row r="244" spans="1:5" x14ac:dyDescent="0.35">
      <c r="A244" s="26" t="s">
        <v>295</v>
      </c>
      <c r="B244" s="5" t="s">
        <v>294</v>
      </c>
      <c r="C244" s="2" t="str">
        <f>_xlfn.XLOOKUP(A:A,[1]Matriz!$E:$E,[1]Matriz!$DQ:$DQ)</f>
        <v>CAL223566-3</v>
      </c>
      <c r="D244" s="3">
        <f>_xlfn.XLOOKUP(A:A,[1]Matriz!$E:$E,[1]Matriz!$DS:$DS)</f>
        <v>46493</v>
      </c>
      <c r="E244" s="2" t="str">
        <f ca="1">_xlfn.XLOOKUP(A:A,[1]Matriz!$E:$E,[1]Matriz!$DV:$DV)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_xlfn.XLOOKUP(A:A,[1]Matriz!$E:$E,[1]Matriz!$DQ:$DQ)</f>
        <v>0</v>
      </c>
      <c r="D245" s="3">
        <f>_xlfn.XLOOKUP(A:A,[1]Matriz!$E:$E,[1]Matriz!$DS:$DS)</f>
        <v>0</v>
      </c>
      <c r="E245" s="2" t="str">
        <f ca="1">_xlfn.XLOOKUP(A:A,[1]Matriz!$E:$E,[1]Matriz!$DV:$DV)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_xlfn.XLOOKUP(A:A,[1]Matriz!$E:$E,[1]Matriz!$DQ:$DQ)</f>
        <v>0</v>
      </c>
      <c r="D246" s="3">
        <f>_xlfn.XLOOKUP(A:A,[1]Matriz!$E:$E,[1]Matriz!$DS:$DS)</f>
        <v>0</v>
      </c>
      <c r="E246" s="2" t="str">
        <f ca="1">_xlfn.XLOOKUP(A:A,[1]Matriz!$E:$E,[1]Matriz!$DV:$DV)</f>
        <v>SIN CURSO</v>
      </c>
    </row>
    <row r="247" spans="1:5" x14ac:dyDescent="0.35">
      <c r="A247" s="19" t="s">
        <v>441</v>
      </c>
      <c r="B247" s="4" t="s">
        <v>440</v>
      </c>
      <c r="C247" s="2">
        <f>_xlfn.XLOOKUP(A:A,[1]Matriz!$E:$E,[1]Matriz!$DQ:$DQ)</f>
        <v>0</v>
      </c>
      <c r="D247" s="3">
        <f>_xlfn.XLOOKUP(A:A,[1]Matriz!$E:$E,[1]Matriz!$DS:$DS)</f>
        <v>0</v>
      </c>
      <c r="E247" s="2" t="str">
        <f ca="1">_xlfn.XLOOKUP(A:A,[1]Matriz!$E:$E,[1]Matriz!$DV:$DV)</f>
        <v>SIN CURSO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_xlfn.XLOOKUP(A:A,[1]Matriz!$E:$E,[1]Matriz!$DQ:$DQ)</f>
        <v>0</v>
      </c>
      <c r="D248" s="3">
        <f>_xlfn.XLOOKUP(A:A,[1]Matriz!$E:$E,[1]Matriz!$DS:$DS)</f>
        <v>0</v>
      </c>
      <c r="E248" s="2" t="str">
        <f ca="1">_xlfn.XLOOKUP(A:A,[1]Matriz!$E:$E,[1]Matriz!$DV:$DV)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_xlfn.XLOOKUP(A:A,[1]Matriz!$E:$E,[1]Matriz!$DQ:$DQ)</f>
        <v>0</v>
      </c>
      <c r="D249" s="3">
        <f>_xlfn.XLOOKUP(A:A,[1]Matriz!$E:$E,[1]Matriz!$DS:$DS)</f>
        <v>0</v>
      </c>
      <c r="E249" s="2" t="str">
        <f ca="1">_xlfn.XLOOKUP(A:A,[1]Matriz!$E:$E,[1]Matriz!$DV:$DV)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_xlfn.XLOOKUP(A:A,[1]Matriz!$E:$E,[1]Matriz!$DQ:$DQ)</f>
        <v>0</v>
      </c>
      <c r="D250" s="3">
        <f>_xlfn.XLOOKUP(A:A,[1]Matriz!$E:$E,[1]Matriz!$DS:$DS)</f>
        <v>0</v>
      </c>
      <c r="E250" s="2" t="str">
        <f ca="1">_xlfn.XLOOKUP(A:A,[1]Matriz!$E:$E,[1]Matriz!$DV:$DV)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_xlfn.XLOOKUP(A:A,[1]Matriz!$E:$E,[1]Matriz!$DQ:$DQ)</f>
        <v>0</v>
      </c>
      <c r="D251" s="3">
        <f>_xlfn.XLOOKUP(A:A,[1]Matriz!$E:$E,[1]Matriz!$DS:$DS)</f>
        <v>0</v>
      </c>
      <c r="E251" s="2" t="str">
        <f ca="1">_xlfn.XLOOKUP(A:A,[1]Matriz!$E:$E,[1]Matriz!$DV:$DV)</f>
        <v>SIN CURSO</v>
      </c>
    </row>
    <row r="252" spans="1:5" x14ac:dyDescent="0.35">
      <c r="A252" s="19" t="s">
        <v>67</v>
      </c>
      <c r="B252" s="4" t="s">
        <v>66</v>
      </c>
      <c r="C252" s="2">
        <f>_xlfn.XLOOKUP(A:A,[1]Matriz!$E:$E,[1]Matriz!$DQ:$DQ)</f>
        <v>0</v>
      </c>
      <c r="D252" s="3">
        <f>_xlfn.XLOOKUP(A:A,[1]Matriz!$E:$E,[1]Matriz!$DS:$DS)</f>
        <v>0</v>
      </c>
      <c r="E252" s="2" t="str">
        <f ca="1">_xlfn.XLOOKUP(A:A,[1]Matriz!$E:$E,[1]Matriz!$DV:$DV)</f>
        <v>SIN CURSO</v>
      </c>
    </row>
    <row r="253" spans="1:5" x14ac:dyDescent="0.35">
      <c r="A253" s="19" t="s">
        <v>419</v>
      </c>
      <c r="B253" s="19" t="s">
        <v>418</v>
      </c>
      <c r="C253" s="2" t="str">
        <f>_xlfn.XLOOKUP(A:A,[1]Matriz!$E:$E,[1]Matriz!$DQ:$DQ)</f>
        <v>CAL220575-4</v>
      </c>
      <c r="D253" s="3">
        <f>_xlfn.XLOOKUP(A:A,[1]Matriz!$E:$E,[1]Matriz!$DS:$DS)</f>
        <v>46486</v>
      </c>
      <c r="E253" s="2" t="str">
        <f ca="1">_xlfn.XLOOKUP(A:A,[1]Matriz!$E:$E,[1]Matriz!$DV:$DV)</f>
        <v>VIGENTE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_xlfn.XLOOKUP(A:A,[1]Matriz!$E:$E,[1]Matriz!$DQ:$DQ)</f>
        <v>0</v>
      </c>
      <c r="D254" s="3">
        <f>_xlfn.XLOOKUP(A:A,[1]Matriz!$E:$E,[1]Matriz!$DS:$DS)</f>
        <v>0</v>
      </c>
      <c r="E254" s="2" t="str">
        <f ca="1">_xlfn.XLOOKUP(A:A,[1]Matriz!$E:$E,[1]Matriz!$DV:$DV)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_xlfn.XLOOKUP(A:A,[1]Matriz!$E:$E,[1]Matriz!$DQ:$DQ)</f>
        <v>0</v>
      </c>
      <c r="D255" s="3">
        <f>_xlfn.XLOOKUP(A:A,[1]Matriz!$E:$E,[1]Matriz!$DS:$DS)</f>
        <v>0</v>
      </c>
      <c r="E255" s="2" t="str">
        <f ca="1">_xlfn.XLOOKUP(A:A,[1]Matriz!$E:$E,[1]Matriz!$DV:$DV)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_xlfn.XLOOKUP(A:A,[1]Matriz!$E:$E,[1]Matriz!$DQ:$DQ)</f>
        <v>0</v>
      </c>
      <c r="D256" s="3">
        <f>_xlfn.XLOOKUP(A:A,[1]Matriz!$E:$E,[1]Matriz!$DS:$DS)</f>
        <v>0</v>
      </c>
      <c r="E256" s="2" t="str">
        <f ca="1">_xlfn.XLOOKUP(A:A,[1]Matriz!$E:$E,[1]Matriz!$DV:$DV)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_xlfn.XLOOKUP(A:A,[1]Matriz!$E:$E,[1]Matriz!$DQ:$DQ)</f>
        <v>0</v>
      </c>
      <c r="D257" s="3">
        <f>_xlfn.XLOOKUP(A:A,[1]Matriz!$E:$E,[1]Matriz!$DS:$DS)</f>
        <v>0</v>
      </c>
      <c r="E257" s="2" t="str">
        <f ca="1">_xlfn.XLOOKUP(A:A,[1]Matriz!$E:$E,[1]Matriz!$DV:$DV)</f>
        <v>SIN CURSO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_xlfn.XLOOKUP(A:A,[1]Matriz!$E:$E,[1]Matriz!$DQ:$DQ)</f>
        <v>0</v>
      </c>
      <c r="D258" s="3">
        <f>_xlfn.XLOOKUP(A:A,[1]Matriz!$E:$E,[1]Matriz!$DS:$DS)</f>
        <v>0</v>
      </c>
      <c r="E258" s="2" t="str">
        <f ca="1">_xlfn.XLOOKUP(A:A,[1]Matriz!$E:$E,[1]Matriz!$DV:$DV)</f>
        <v>SIN CURSO</v>
      </c>
    </row>
    <row r="259" spans="1:5" x14ac:dyDescent="0.35">
      <c r="A259" s="19" t="s">
        <v>299</v>
      </c>
      <c r="B259" s="4" t="s">
        <v>298</v>
      </c>
      <c r="C259" s="2" t="str">
        <f>_xlfn.XLOOKUP(A:A,[1]Matriz!$E:$E,[1]Matriz!$DQ:$DQ)</f>
        <v>CAL225111-1</v>
      </c>
      <c r="D259" s="3">
        <f>_xlfn.XLOOKUP(A:A,[1]Matriz!$E:$E,[1]Matriz!$DS:$DS)</f>
        <v>46514</v>
      </c>
      <c r="E259" s="2" t="str">
        <f ca="1">_xlfn.XLOOKUP(A:A,[1]Matriz!$E:$E,[1]Matriz!$DV:$DV)</f>
        <v>VIGENTE</v>
      </c>
    </row>
    <row r="260" spans="1:5" x14ac:dyDescent="0.35">
      <c r="A260" s="22" t="s">
        <v>65</v>
      </c>
      <c r="B260" s="22" t="s">
        <v>64</v>
      </c>
      <c r="C260" s="2">
        <f>_xlfn.XLOOKUP(A:A,[1]Matriz!$E:$E,[1]Matriz!$DQ:$DQ)</f>
        <v>0</v>
      </c>
      <c r="D260" s="3">
        <f>_xlfn.XLOOKUP(A:A,[1]Matriz!$E:$E,[1]Matriz!$DS:$DS)</f>
        <v>0</v>
      </c>
      <c r="E260" s="2" t="str">
        <f ca="1">_xlfn.XLOOKUP(A:A,[1]Matriz!$E:$E,[1]Matriz!$DV:$DV)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_xlfn.XLOOKUP(A:A,[1]Matriz!$E:$E,[1]Matriz!$DQ:$DQ)</f>
        <v>0</v>
      </c>
      <c r="D261" s="3">
        <f>_xlfn.XLOOKUP(A:A,[1]Matriz!$E:$E,[1]Matriz!$DS:$DS)</f>
        <v>0</v>
      </c>
      <c r="E261" s="2" t="str">
        <f ca="1">_xlfn.XLOOKUP(A:A,[1]Matriz!$E:$E,[1]Matriz!$DV:$DV)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_xlfn.XLOOKUP(A:A,[1]Matriz!$E:$E,[1]Matriz!$DQ:$DQ)</f>
        <v>0</v>
      </c>
      <c r="D262" s="3">
        <f>_xlfn.XLOOKUP(A:A,[1]Matriz!$E:$E,[1]Matriz!$DS:$DS)</f>
        <v>0</v>
      </c>
      <c r="E262" s="2" t="str">
        <f ca="1">_xlfn.XLOOKUP(A:A,[1]Matriz!$E:$E,[1]Matriz!$DV:$DV)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_xlfn.XLOOKUP(A:A,[1]Matriz!$E:$E,[1]Matriz!$DQ:$DQ)</f>
        <v>0</v>
      </c>
      <c r="D263" s="3">
        <f>_xlfn.XLOOKUP(A:A,[1]Matriz!$E:$E,[1]Matriz!$DS:$DS)</f>
        <v>0</v>
      </c>
      <c r="E263" s="2" t="str">
        <f ca="1">_xlfn.XLOOKUP(A:A,[1]Matriz!$E:$E,[1]Matriz!$DV:$DV)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_xlfn.XLOOKUP(A:A,[1]Matriz!$E:$E,[1]Matriz!$DQ:$DQ)</f>
        <v>CAL225110-1</v>
      </c>
      <c r="D264" s="3">
        <f>_xlfn.XLOOKUP(A:A,[1]Matriz!$E:$E,[1]Matriz!$DS:$DS)</f>
        <v>46513</v>
      </c>
      <c r="E264" s="2" t="str">
        <f ca="1">_xlfn.XLOOKUP(A:A,[1]Matriz!$E:$E,[1]Matriz!$DV:$DV)</f>
        <v>VIGENTE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_xlfn.XLOOKUP(A:A,[1]Matriz!$E:$E,[1]Matriz!$DQ:$DQ)</f>
        <v>0</v>
      </c>
      <c r="D265" s="3">
        <f>_xlfn.XLOOKUP(A:A,[1]Matriz!$E:$E,[1]Matriz!$DS:$DS)</f>
        <v>0</v>
      </c>
      <c r="E265" s="2" t="str">
        <f ca="1">_xlfn.XLOOKUP(A:A,[1]Matriz!$E:$E,[1]Matriz!$DV:$DV)</f>
        <v>SIN CURSO</v>
      </c>
    </row>
    <row r="266" spans="1:5" x14ac:dyDescent="0.35">
      <c r="A266" s="26" t="s">
        <v>93</v>
      </c>
      <c r="B266" s="5" t="s">
        <v>92</v>
      </c>
      <c r="C266" s="2">
        <f>_xlfn.XLOOKUP(A:A,[1]Matriz!$E:$E,[1]Matriz!$DQ:$DQ)</f>
        <v>0</v>
      </c>
      <c r="D266" s="3">
        <f>_xlfn.XLOOKUP(A:A,[1]Matriz!$E:$E,[1]Matriz!$DS:$DS)</f>
        <v>0</v>
      </c>
      <c r="E266" s="2" t="str">
        <f>_xlfn.XLOOKUP(A:A,[1]Matriz!$E:$E,[1]Matriz!$DV:$DV)</f>
        <v>SIN CURSO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_xlfn.XLOOKUP(A:A,[1]Matriz!$E:$E,[1]Matriz!$DQ:$DQ)</f>
        <v>0</v>
      </c>
      <c r="D267" s="3">
        <f>_xlfn.XLOOKUP(A:A,[1]Matriz!$E:$E,[1]Matriz!$DS:$DS)</f>
        <v>0</v>
      </c>
      <c r="E267" s="2" t="str">
        <f ca="1">_xlfn.XLOOKUP(A:A,[1]Matriz!$E:$E,[1]Matriz!$DV:$DV)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_xlfn.XLOOKUP(A:A,[1]Matriz!$E:$E,[1]Matriz!$DQ:$DQ)</f>
        <v>0</v>
      </c>
      <c r="D268" s="3">
        <f>_xlfn.XLOOKUP(A:A,[1]Matriz!$E:$E,[1]Matriz!$DS:$DS)</f>
        <v>0</v>
      </c>
      <c r="E268" s="2" t="str">
        <f ca="1">_xlfn.XLOOKUP(A:A,[1]Matriz!$E:$E,[1]Matriz!$DV:$DV)</f>
        <v>SIN CURSO</v>
      </c>
    </row>
    <row r="269" spans="1:5" x14ac:dyDescent="0.35">
      <c r="A269" s="22" t="s">
        <v>121</v>
      </c>
      <c r="B269" s="33" t="s">
        <v>120</v>
      </c>
      <c r="C269" s="2" t="str">
        <f>_xlfn.XLOOKUP(A:A,[1]Matriz!$E:$E,[1]Matriz!$DQ:$DQ)</f>
        <v>CAL223566-3</v>
      </c>
      <c r="D269" s="3">
        <f>_xlfn.XLOOKUP(A:A,[1]Matriz!$E:$E,[1]Matriz!$DS:$DS)</f>
        <v>46493</v>
      </c>
      <c r="E269" s="2" t="str">
        <f ca="1">_xlfn.XLOOKUP(A:A,[1]Matriz!$E:$E,[1]Matriz!$DV:$DV)</f>
        <v>VIGENTE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_xlfn.XLOOKUP(A:A,[1]Matriz!$E:$E,[1]Matriz!$DQ:$DQ)</f>
        <v>0</v>
      </c>
      <c r="D270" s="3">
        <f>_xlfn.XLOOKUP(A:A,[1]Matriz!$E:$E,[1]Matriz!$DS:$DS)</f>
        <v>0</v>
      </c>
      <c r="E270" s="2" t="str">
        <f ca="1">_xlfn.XLOOKUP(A:A,[1]Matriz!$E:$E,[1]Matriz!$DV:$DV)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_xlfn.XLOOKUP(A:A,[1]Matriz!$E:$E,[1]Matriz!$DQ:$DQ)</f>
        <v>0</v>
      </c>
      <c r="D271" s="3">
        <f>_xlfn.XLOOKUP(A:A,[1]Matriz!$E:$E,[1]Matriz!$DS:$DS)</f>
        <v>0</v>
      </c>
      <c r="E271" s="2" t="str">
        <f ca="1">_xlfn.XLOOKUP(A:A,[1]Matriz!$E:$E,[1]Matriz!$DV:$DV)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_xlfn.XLOOKUP(A:A,[1]Matriz!$E:$E,[1]Matriz!$DQ:$DQ)</f>
        <v>0</v>
      </c>
      <c r="D272" s="3">
        <f>_xlfn.XLOOKUP(A:A,[1]Matriz!$E:$E,[1]Matriz!$DS:$DS)</f>
        <v>0</v>
      </c>
      <c r="E272" s="2" t="str">
        <f ca="1">_xlfn.XLOOKUP(A:A,[1]Matriz!$E:$E,[1]Matriz!$DV:$DV)</f>
        <v>SIN CURSO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_xlfn.XLOOKUP(A:A,[1]Matriz!$E:$E,[1]Matriz!$DQ:$DQ)</f>
        <v>0</v>
      </c>
      <c r="D273" s="3">
        <f>_xlfn.XLOOKUP(A:A,[1]Matriz!$E:$E,[1]Matriz!$DS:$DS)</f>
        <v>0</v>
      </c>
      <c r="E273" s="2" t="str">
        <f ca="1">_xlfn.XLOOKUP(A:A,[1]Matriz!$E:$E,[1]Matriz!$DV:$DV)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_xlfn.XLOOKUP(A:A,[1]Matriz!$E:$E,[1]Matriz!$DQ:$DQ)</f>
        <v>0</v>
      </c>
      <c r="D274" s="3">
        <f>_xlfn.XLOOKUP(A:A,[1]Matriz!$E:$E,[1]Matriz!$DS:$DS)</f>
        <v>0</v>
      </c>
      <c r="E274" s="2" t="str">
        <f ca="1">_xlfn.XLOOKUP(A:A,[1]Matriz!$E:$E,[1]Matriz!$DV:$DV)</f>
        <v>SIN CURSO</v>
      </c>
    </row>
    <row r="275" spans="1:5" x14ac:dyDescent="0.35">
      <c r="A275" s="5" t="s">
        <v>53</v>
      </c>
      <c r="B275" s="10" t="s">
        <v>52</v>
      </c>
      <c r="C275" s="2" t="str">
        <f>_xlfn.XLOOKUP(A:A,[1]Matriz!$E:$E,[1]Matriz!$DQ:$DQ)</f>
        <v>CAL237482</v>
      </c>
      <c r="D275" s="3">
        <f>_xlfn.XLOOKUP(A:A,[1]Matriz!$E:$E,[1]Matriz!$DS:$DS)</f>
        <v>46863</v>
      </c>
      <c r="E275" s="2" t="str">
        <f ca="1">_xlfn.XLOOKUP(A:A,[1]Matriz!$E:$E,[1]Matriz!$DV:$DV)</f>
        <v>VIGENTE</v>
      </c>
    </row>
    <row r="276" spans="1:5" x14ac:dyDescent="0.35">
      <c r="A276" s="6" t="s">
        <v>7</v>
      </c>
      <c r="B276" s="5" t="s">
        <v>6</v>
      </c>
      <c r="C276" s="2">
        <f>_xlfn.XLOOKUP(A:A,[1]Matriz!$E:$E,[1]Matriz!$DQ:$DQ)</f>
        <v>0</v>
      </c>
      <c r="D276" s="3">
        <f>_xlfn.XLOOKUP(A:A,[1]Matriz!$E:$E,[1]Matriz!$DS:$DS)</f>
        <v>0</v>
      </c>
      <c r="E276" s="2" t="str">
        <f ca="1">_xlfn.XLOOKUP(A:A,[1]Matriz!$E:$E,[1]Matriz!$DV:$DV)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_xlfn.XLOOKUP(A:A,[1]Matriz!$E:$E,[1]Matriz!$DQ:$DQ)</f>
        <v>0</v>
      </c>
      <c r="D277" s="3">
        <f>_xlfn.XLOOKUP(A:A,[1]Matriz!$E:$E,[1]Matriz!$DS:$DS)</f>
        <v>0</v>
      </c>
      <c r="E277" s="2" t="str">
        <f ca="1">_xlfn.XLOOKUP(A:A,[1]Matriz!$E:$E,[1]Matriz!$DV:$DV)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_xlfn.XLOOKUP(A:A,[1]Matriz!$E:$E,[1]Matriz!$DQ:$DQ)</f>
        <v>0</v>
      </c>
      <c r="D278" s="3">
        <f>_xlfn.XLOOKUP(A:A,[1]Matriz!$E:$E,[1]Matriz!$DS:$DS)</f>
        <v>0</v>
      </c>
      <c r="E278" s="2" t="str">
        <f ca="1">_xlfn.XLOOKUP(A:A,[1]Matriz!$E:$E,[1]Matriz!$DV:$DV)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_xlfn.XLOOKUP(A:A,[1]Matriz!$E:$E,[1]Matriz!$DQ:$DQ)</f>
        <v>0</v>
      </c>
      <c r="D279" s="3">
        <f>_xlfn.XLOOKUP(A:A,[1]Matriz!$E:$E,[1]Matriz!$DS:$DS)</f>
        <v>0</v>
      </c>
      <c r="E279" s="2" t="str">
        <f ca="1">_xlfn.XLOOKUP(A:A,[1]Matriz!$E:$E,[1]Matriz!$DV:$DV)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_xlfn.XLOOKUP(A:A,[1]Matriz!$E:$E,[1]Matriz!$DQ:$DQ)</f>
        <v>0</v>
      </c>
      <c r="D280" s="3">
        <f>_xlfn.XLOOKUP(A:A,[1]Matriz!$E:$E,[1]Matriz!$DS:$DS)</f>
        <v>0</v>
      </c>
      <c r="E280" s="2" t="str">
        <f ca="1">_xlfn.XLOOKUP(A:A,[1]Matriz!$E:$E,[1]Matriz!$DV:$DV)</f>
        <v>SIN CURSO</v>
      </c>
    </row>
    <row r="281" spans="1:5" x14ac:dyDescent="0.35">
      <c r="A281" s="6" t="s">
        <v>81</v>
      </c>
      <c r="B281" s="5" t="s">
        <v>80</v>
      </c>
      <c r="C281" s="2" t="str">
        <f>_xlfn.XLOOKUP(A:A,[1]Matriz!$E:$E,[1]Matriz!$DQ:$DQ)</f>
        <v>CAL237482</v>
      </c>
      <c r="D281" s="3">
        <f>_xlfn.XLOOKUP(A:A,[1]Matriz!$E:$E,[1]Matriz!$DS:$DS)</f>
        <v>46863</v>
      </c>
      <c r="E281" s="2" t="str">
        <f ca="1">_xlfn.XLOOKUP(A:A,[1]Matriz!$E:$E,[1]Matriz!$DV:$DV)</f>
        <v>VIGENTE</v>
      </c>
    </row>
    <row r="282" spans="1:5" x14ac:dyDescent="0.35">
      <c r="A282" s="22" t="s">
        <v>589</v>
      </c>
      <c r="B282" s="22" t="s">
        <v>588</v>
      </c>
      <c r="C282" s="2" t="str">
        <f>_xlfn.XLOOKUP(A:A,[1]Matriz!$E:$E,[1]Matriz!$DQ:$DQ)</f>
        <v>CAL237482</v>
      </c>
      <c r="D282" s="3">
        <f>_xlfn.XLOOKUP(A:A,[1]Matriz!$E:$E,[1]Matriz!$DS:$DS)</f>
        <v>46863</v>
      </c>
      <c r="E282" s="2" t="str">
        <f ca="1">_xlfn.XLOOKUP(A:A,[1]Matriz!$E:$E,[1]Matriz!$DV:$DV)</f>
        <v>VIGENTE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_xlfn.XLOOKUP(A:A,[1]Matriz!$E:$E,[1]Matriz!$DQ:$DQ)</f>
        <v>0</v>
      </c>
      <c r="D283" s="3">
        <f>_xlfn.XLOOKUP(A:A,[1]Matriz!$E:$E,[1]Matriz!$DS:$DS)</f>
        <v>0</v>
      </c>
      <c r="E283" s="2" t="str">
        <f ca="1">_xlfn.XLOOKUP(A:A,[1]Matriz!$E:$E,[1]Matriz!$DV:$DV)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_xlfn.XLOOKUP(A:A,[1]Matriz!$E:$E,[1]Matriz!$DQ:$DQ)</f>
        <v>0</v>
      </c>
      <c r="D284" s="3">
        <f>_xlfn.XLOOKUP(A:A,[1]Matriz!$E:$E,[1]Matriz!$DS:$DS)</f>
        <v>0</v>
      </c>
      <c r="E284" s="2" t="str">
        <f ca="1">_xlfn.XLOOKUP(A:A,[1]Matriz!$E:$E,[1]Matriz!$DV:$DV)</f>
        <v>SIN CURSO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_xlfn.XLOOKUP(A:A,[1]Matriz!$E:$E,[1]Matriz!$DQ:$DQ)</f>
        <v>CAL223420-3</v>
      </c>
      <c r="D285" s="3">
        <f>_xlfn.XLOOKUP(A:A,[1]Matriz!$E:$E,[1]Matriz!$DS:$DS)</f>
        <v>46491</v>
      </c>
      <c r="E285" s="2" t="str">
        <f ca="1">_xlfn.XLOOKUP(A:A,[1]Matriz!$E:$E,[1]Matriz!$DV:$DV)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_xlfn.XLOOKUP(A:A,[1]Matriz!$E:$E,[1]Matriz!$DQ:$DQ)</f>
        <v>0</v>
      </c>
      <c r="D286" s="3">
        <f>_xlfn.XLOOKUP(A:A,[1]Matriz!$E:$E,[1]Matriz!$DS:$DS)</f>
        <v>0</v>
      </c>
      <c r="E286" s="2" t="str">
        <f ca="1">_xlfn.XLOOKUP(A:A,[1]Matriz!$E:$E,[1]Matriz!$DV:$DV)</f>
        <v>SIN CURSO</v>
      </c>
    </row>
    <row r="287" spans="1:5" x14ac:dyDescent="0.35">
      <c r="A287" s="29" t="s">
        <v>115</v>
      </c>
      <c r="B287" s="29" t="s">
        <v>114</v>
      </c>
      <c r="C287" s="2">
        <f>_xlfn.XLOOKUP(A:A,[1]Matriz!$E:$E,[1]Matriz!$DQ:$DQ)</f>
        <v>0</v>
      </c>
      <c r="D287" s="3">
        <f>_xlfn.XLOOKUP(A:A,[1]Matriz!$E:$E,[1]Matriz!$DS:$DS)</f>
        <v>0</v>
      </c>
      <c r="E287" s="2" t="str">
        <f ca="1">_xlfn.XLOOKUP(A:A,[1]Matriz!$E:$E,[1]Matriz!$DV:$DV)</f>
        <v>SIN CURSO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_xlfn.XLOOKUP(A:A,[1]Matriz!$E:$E,[1]Matriz!$DQ:$DQ)</f>
        <v>0</v>
      </c>
      <c r="D288" s="3">
        <f>_xlfn.XLOOKUP(A:A,[1]Matriz!$E:$E,[1]Matriz!$DS:$DS)</f>
        <v>0</v>
      </c>
      <c r="E288" s="2" t="str">
        <f ca="1">_xlfn.XLOOKUP(A:A,[1]Matriz!$E:$E,[1]Matriz!$DV:$DV)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_xlfn.XLOOKUP(A:A,[1]Matriz!$E:$E,[1]Matriz!$DQ:$DQ)</f>
        <v>0</v>
      </c>
      <c r="D289" s="3">
        <f>_xlfn.XLOOKUP(A:A,[1]Matriz!$E:$E,[1]Matriz!$DS:$DS)</f>
        <v>0</v>
      </c>
      <c r="E289" s="2" t="str">
        <f ca="1">_xlfn.XLOOKUP(A:A,[1]Matriz!$E:$E,[1]Matriz!$DV:$DV)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_xlfn.XLOOKUP(A:A,[1]Matriz!$E:$E,[1]Matriz!$DQ:$DQ)</f>
        <v>0</v>
      </c>
      <c r="D290" s="3">
        <f>_xlfn.XLOOKUP(A:A,[1]Matriz!$E:$E,[1]Matriz!$DS:$DS)</f>
        <v>0</v>
      </c>
      <c r="E290" s="2" t="str">
        <f ca="1">_xlfn.XLOOKUP(A:A,[1]Matriz!$E:$E,[1]Matriz!$DV:$DV)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_xlfn.XLOOKUP(A:A,[1]Matriz!$E:$E,[1]Matriz!$DQ:$DQ)</f>
        <v>CAL220575-4</v>
      </c>
      <c r="D291" s="3">
        <f>_xlfn.XLOOKUP(A:A,[1]Matriz!$E:$E,[1]Matriz!$DS:$DS)</f>
        <v>46486</v>
      </c>
      <c r="E291" s="2" t="str">
        <f ca="1">_xlfn.XLOOKUP(A:A,[1]Matriz!$E:$E,[1]Matriz!$DV:$DV)</f>
        <v>VIGENTE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_xlfn.XLOOKUP(A:A,[1]Matriz!$E:$E,[1]Matriz!$DQ:$DQ)</f>
        <v>0</v>
      </c>
      <c r="D292" s="3">
        <f>_xlfn.XLOOKUP(A:A,[1]Matriz!$E:$E,[1]Matriz!$DS:$DS)</f>
        <v>0</v>
      </c>
      <c r="E292" s="2" t="str">
        <f ca="1">_xlfn.XLOOKUP(A:A,[1]Matriz!$E:$E,[1]Matriz!$DV:$DV)</f>
        <v>SIN CURSO</v>
      </c>
    </row>
    <row r="293" spans="1:5" x14ac:dyDescent="0.35">
      <c r="A293" s="29" t="s">
        <v>587</v>
      </c>
      <c r="B293" s="29" t="s">
        <v>586</v>
      </c>
      <c r="C293" s="2" t="str">
        <f>_xlfn.XLOOKUP(A:A,[1]Matriz!$E:$E,[1]Matriz!$DQ:$DQ)</f>
        <v>CAL237482</v>
      </c>
      <c r="D293" s="3">
        <f>_xlfn.XLOOKUP(A:A,[1]Matriz!$E:$E,[1]Matriz!$DS:$DS)</f>
        <v>46863</v>
      </c>
      <c r="E293" s="2" t="str">
        <f ca="1">_xlfn.XLOOKUP(A:A,[1]Matriz!$E:$E,[1]Matriz!$DV:$DV)</f>
        <v>VIGENTE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_xlfn.XLOOKUP(A:A,[1]Matriz!$E:$E,[1]Matriz!$DQ:$DQ)</f>
        <v>0</v>
      </c>
      <c r="D294" s="3">
        <f>_xlfn.XLOOKUP(A:A,[1]Matriz!$E:$E,[1]Matriz!$DS:$DS)</f>
        <v>0</v>
      </c>
      <c r="E294" s="2" t="str">
        <f ca="1">_xlfn.XLOOKUP(A:A,[1]Matriz!$E:$E,[1]Matriz!$DV:$DV)</f>
        <v>SIN CURSO</v>
      </c>
    </row>
    <row r="295" spans="1:5" x14ac:dyDescent="0.35">
      <c r="A295" s="26" t="s">
        <v>477</v>
      </c>
      <c r="B295" s="26" t="s">
        <v>476</v>
      </c>
      <c r="C295" s="2">
        <f>_xlfn.XLOOKUP(A:A,[1]Matriz!$E:$E,[1]Matriz!$DQ:$DQ)</f>
        <v>0</v>
      </c>
      <c r="D295" s="3">
        <f>_xlfn.XLOOKUP(A:A,[1]Matriz!$E:$E,[1]Matriz!$DS:$DS)</f>
        <v>0</v>
      </c>
      <c r="E295" s="2" t="str">
        <f ca="1">_xlfn.XLOOKUP(A:A,[1]Matriz!$E:$E,[1]Matriz!$DV:$DV)</f>
        <v>SIN CURSO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_xlfn.XLOOKUP(A:A,[1]Matriz!$E:$E,[1]Matriz!$DQ:$DQ)</f>
        <v>0</v>
      </c>
      <c r="D296" s="3">
        <f>_xlfn.XLOOKUP(A:A,[1]Matriz!$E:$E,[1]Matriz!$DS:$DS)</f>
        <v>0</v>
      </c>
      <c r="E296" s="2" t="str">
        <f ca="1">_xlfn.XLOOKUP(A:A,[1]Matriz!$E:$E,[1]Matriz!$DV:$DV)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_xlfn.XLOOKUP(A:A,[1]Matriz!$E:$E,[1]Matriz!$DQ:$DQ)</f>
        <v>0</v>
      </c>
      <c r="D297" s="3">
        <f>_xlfn.XLOOKUP(A:A,[1]Matriz!$E:$E,[1]Matriz!$DS:$DS)</f>
        <v>0</v>
      </c>
      <c r="E297" s="2" t="str">
        <f ca="1">_xlfn.XLOOKUP(A:A,[1]Matriz!$E:$E,[1]Matriz!$DV:$DV)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_xlfn.XLOOKUP(A:A,[1]Matriz!$E:$E,[1]Matriz!$DQ:$DQ)</f>
        <v>0</v>
      </c>
      <c r="D298" s="3">
        <f>_xlfn.XLOOKUP(A:A,[1]Matriz!$E:$E,[1]Matriz!$DS:$DS)</f>
        <v>0</v>
      </c>
      <c r="E298" s="2" t="str">
        <f>_xlfn.XLOOKUP(A:A,[1]Matriz!$E:$E,[1]Matriz!$DV:$DV)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_xlfn.XLOOKUP(A:A,[1]Matriz!$E:$E,[1]Matriz!$DQ:$DQ)</f>
        <v>0</v>
      </c>
      <c r="D299" s="3">
        <f>_xlfn.XLOOKUP(A:A,[1]Matriz!$E:$E,[1]Matriz!$DS:$DS)</f>
        <v>0</v>
      </c>
      <c r="E299" s="2" t="str">
        <f ca="1">_xlfn.XLOOKUP(A:A,[1]Matriz!$E:$E,[1]Matriz!$DV:$DV)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_xlfn.XLOOKUP(A:A,[1]Matriz!$E:$E,[1]Matriz!$DQ:$DQ)</f>
        <v>0</v>
      </c>
      <c r="D300" s="3">
        <f>_xlfn.XLOOKUP(A:A,[1]Matriz!$E:$E,[1]Matriz!$DS:$DS)</f>
        <v>0</v>
      </c>
      <c r="E300" s="2" t="str">
        <f ca="1">_xlfn.XLOOKUP(A:A,[1]Matriz!$E:$E,[1]Matriz!$DV:$DV)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_xlfn.XLOOKUP(A:A,[1]Matriz!$E:$E,[1]Matriz!$DQ:$DQ)</f>
        <v>0</v>
      </c>
      <c r="D301" s="3">
        <f>_xlfn.XLOOKUP(A:A,[1]Matriz!$E:$E,[1]Matriz!$DS:$DS)</f>
        <v>0</v>
      </c>
      <c r="E301" s="2" t="str">
        <f ca="1">_xlfn.XLOOKUP(A:A,[1]Matriz!$E:$E,[1]Matriz!$DV:$DV)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_xlfn.XLOOKUP(A:A,[1]Matriz!$E:$E,[1]Matriz!$DQ:$DQ)</f>
        <v>0</v>
      </c>
      <c r="D302" s="3">
        <f>_xlfn.XLOOKUP(A:A,[1]Matriz!$E:$E,[1]Matriz!$DS:$DS)</f>
        <v>0</v>
      </c>
      <c r="E302" s="2" t="str">
        <f>_xlfn.XLOOKUP(A:A,[1]Matriz!$E:$E,[1]Matriz!$DV:$DV)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_xlfn.XLOOKUP(A:A,[1]Matriz!$E:$E,[1]Matriz!$DQ:$DQ)</f>
        <v>0</v>
      </c>
      <c r="D303" s="3">
        <f>_xlfn.XLOOKUP(A:A,[1]Matriz!$E:$E,[1]Matriz!$DS:$DS)</f>
        <v>0</v>
      </c>
      <c r="E303" s="2" t="str">
        <f ca="1">_xlfn.XLOOKUP(A:A,[1]Matriz!$E:$E,[1]Matriz!$DV:$DV)</f>
        <v>SIN CURSO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_xlfn.XLOOKUP(A:A,[1]Matriz!$E:$E,[1]Matriz!$DQ:$DQ)</f>
        <v>0</v>
      </c>
      <c r="D304" s="3">
        <f>_xlfn.XLOOKUP(A:A,[1]Matriz!$E:$E,[1]Matriz!$DS:$DS)</f>
        <v>0</v>
      </c>
      <c r="E304" s="2" t="str">
        <f ca="1">_xlfn.XLOOKUP(A:A,[1]Matriz!$E:$E,[1]Matriz!$DV:$DV)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_xlfn.XLOOKUP(A:A,[1]Matriz!$E:$E,[1]Matriz!$DQ:$DQ)</f>
        <v>0</v>
      </c>
      <c r="D305" s="3">
        <f>_xlfn.XLOOKUP(A:A,[1]Matriz!$E:$E,[1]Matriz!$DS:$DS)</f>
        <v>0</v>
      </c>
      <c r="E305" s="2" t="str">
        <f ca="1">_xlfn.XLOOKUP(A:A,[1]Matriz!$E:$E,[1]Matriz!$DV:$DV)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_xlfn.XLOOKUP(A:A,[1]Matriz!$E:$E,[1]Matriz!$DQ:$DQ)</f>
        <v>0</v>
      </c>
      <c r="D306" s="3">
        <f>_xlfn.XLOOKUP(A:A,[1]Matriz!$E:$E,[1]Matriz!$DS:$DS)</f>
        <v>0</v>
      </c>
      <c r="E306" s="2" t="str">
        <f ca="1">_xlfn.XLOOKUP(A:A,[1]Matriz!$E:$E,[1]Matriz!$DV:$DV)</f>
        <v>SIN CURSO</v>
      </c>
    </row>
  </sheetData>
  <conditionalFormatting sqref="A1:A306">
    <cfRule type="duplicateValues" dxfId="6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AD370-1C2C-469A-8F8A-C3F23E420CC0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</cols>
  <sheetData>
    <row r="1" spans="1:5" ht="42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631</v>
      </c>
    </row>
    <row r="2" spans="1:5" x14ac:dyDescent="0.35">
      <c r="A2" s="4" t="s">
        <v>109</v>
      </c>
      <c r="B2" s="4" t="s">
        <v>108</v>
      </c>
      <c r="C2" s="2">
        <f>_xlfn.XLOOKUP(A:A,[1]Matriz!$E:$E,[1]Matriz!$DW:$DW)</f>
        <v>0</v>
      </c>
      <c r="D2" s="3">
        <f>_xlfn.XLOOKUP(A:A,[1]Matriz!$E:$E,[1]Matriz!$DY:$DY)</f>
        <v>0</v>
      </c>
      <c r="E2" s="2" t="str">
        <f ca="1">_xlfn.XLOOKUP(A:A,[1]Matriz!$E:$E,[1]Matriz!$DZ:$DZ)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_xlfn.XLOOKUP(A:A,[1]Matriz!$E:$E,[1]Matriz!$DW:$DW)</f>
        <v>0</v>
      </c>
      <c r="D3" s="3">
        <f>_xlfn.XLOOKUP(A:A,[1]Matriz!$E:$E,[1]Matriz!$DY:$DY)</f>
        <v>0</v>
      </c>
      <c r="E3" s="2">
        <f>_xlfn.XLOOKUP(A:A,[1]Matriz!$E:$E,[1]Matriz!$DZ:$DZ)</f>
        <v>0</v>
      </c>
    </row>
    <row r="4" spans="1:5" x14ac:dyDescent="0.35">
      <c r="A4" s="4" t="s">
        <v>35</v>
      </c>
      <c r="B4" s="4" t="s">
        <v>34</v>
      </c>
      <c r="C4" s="2">
        <f>_xlfn.XLOOKUP(A:A,[1]Matriz!$E:$E,[1]Matriz!$DW:$DW)</f>
        <v>0</v>
      </c>
      <c r="D4" s="3">
        <f>_xlfn.XLOOKUP(A:A,[1]Matriz!$E:$E,[1]Matriz!$DY:$DY)</f>
        <v>0</v>
      </c>
      <c r="E4" s="2">
        <f>_xlfn.XLOOKUP(A:A,[1]Matriz!$E:$E,[1]Matriz!$DZ:$DZ)</f>
        <v>0</v>
      </c>
    </row>
    <row r="5" spans="1:5" x14ac:dyDescent="0.35">
      <c r="A5" s="19" t="s">
        <v>555</v>
      </c>
      <c r="B5" s="19" t="s">
        <v>554</v>
      </c>
      <c r="C5" s="2">
        <f>_xlfn.XLOOKUP(A:A,[1]Matriz!$E:$E,[1]Matriz!$DW:$DW)</f>
        <v>0</v>
      </c>
      <c r="D5" s="3">
        <f>_xlfn.XLOOKUP(A:A,[1]Matriz!$E:$E,[1]Matriz!$DY:$DY)</f>
        <v>0</v>
      </c>
      <c r="E5" s="2" t="str">
        <f ca="1">_xlfn.XLOOKUP(A:A,[1]Matriz!$E:$E,[1]Matriz!$DZ:$DZ)</f>
        <v>SIN CURSO</v>
      </c>
    </row>
    <row r="6" spans="1:5" x14ac:dyDescent="0.35">
      <c r="A6" s="19" t="s">
        <v>597</v>
      </c>
      <c r="B6" s="4" t="s">
        <v>596</v>
      </c>
      <c r="C6" s="2">
        <f>_xlfn.XLOOKUP(A:A,[1]Matriz!$E:$E,[1]Matriz!$DW:$DW)</f>
        <v>0</v>
      </c>
      <c r="D6" s="3">
        <f>_xlfn.XLOOKUP(A:A,[1]Matriz!$E:$E,[1]Matriz!$DY:$DY)</f>
        <v>0</v>
      </c>
      <c r="E6" s="2">
        <f>_xlfn.XLOOKUP(A:A,[1]Matriz!$E:$E,[1]Matriz!$DZ:$DZ)</f>
        <v>0</v>
      </c>
    </row>
    <row r="7" spans="1:5" x14ac:dyDescent="0.35">
      <c r="A7" s="19" t="s">
        <v>359</v>
      </c>
      <c r="B7" s="21" t="s">
        <v>358</v>
      </c>
      <c r="C7" s="2">
        <f>_xlfn.XLOOKUP(A:A,[1]Matriz!$E:$E,[1]Matriz!$DW:$DW)</f>
        <v>0</v>
      </c>
      <c r="D7" s="3">
        <f>_xlfn.XLOOKUP(A:A,[1]Matriz!$E:$E,[1]Matriz!$DY:$DY)</f>
        <v>0</v>
      </c>
      <c r="E7" s="2" t="str">
        <f ca="1">_xlfn.XLOOKUP(A:A,[1]Matriz!$E:$E,[1]Matriz!$DZ:$DZ)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_xlfn.XLOOKUP(A:A,[1]Matriz!$E:$E,[1]Matriz!$DW:$DW)</f>
        <v>0</v>
      </c>
      <c r="D8" s="3">
        <f>_xlfn.XLOOKUP(A:A,[1]Matriz!$E:$E,[1]Matriz!$DY:$DY)</f>
        <v>0</v>
      </c>
      <c r="E8" s="2" t="str">
        <f ca="1">_xlfn.XLOOKUP(A:A,[1]Matriz!$E:$E,[1]Matriz!$DZ:$DZ)</f>
        <v>SIN CURSO</v>
      </c>
    </row>
    <row r="9" spans="1:5" x14ac:dyDescent="0.35">
      <c r="A9" s="16" t="s">
        <v>591</v>
      </c>
      <c r="B9" s="4" t="s">
        <v>590</v>
      </c>
      <c r="C9" s="2" t="str">
        <f>_xlfn.XLOOKUP(A:A,[1]Matriz!$E:$E,[1]Matriz!$DW:$DW)</f>
        <v>CAL231168</v>
      </c>
      <c r="D9" s="3">
        <f>_xlfn.XLOOKUP(A:A,[1]Matriz!$E:$E,[1]Matriz!$DY:$DY)</f>
        <v>46176</v>
      </c>
      <c r="E9" s="2" t="str">
        <f ca="1">_xlfn.XLOOKUP(A:A,[1]Matriz!$E:$E,[1]Matriz!$DZ:$DZ)</f>
        <v>VENCIDO</v>
      </c>
    </row>
    <row r="10" spans="1:5" x14ac:dyDescent="0.35">
      <c r="A10" s="19" t="s">
        <v>413</v>
      </c>
      <c r="B10" s="4" t="s">
        <v>412</v>
      </c>
      <c r="C10" s="2">
        <f>_xlfn.XLOOKUP(A:A,[1]Matriz!$E:$E,[1]Matriz!$DW:$DW)</f>
        <v>0</v>
      </c>
      <c r="D10" s="3">
        <f>_xlfn.XLOOKUP(A:A,[1]Matriz!$E:$E,[1]Matriz!$DY:$DY)</f>
        <v>0</v>
      </c>
      <c r="E10" s="2" t="str">
        <f ca="1">_xlfn.XLOOKUP(A:A,[1]Matriz!$E:$E,[1]Matriz!$DZ:$DZ)</f>
        <v>SIN CURSO</v>
      </c>
    </row>
    <row r="11" spans="1:5" x14ac:dyDescent="0.35">
      <c r="A11" s="19" t="s">
        <v>401</v>
      </c>
      <c r="B11" s="4" t="s">
        <v>400</v>
      </c>
      <c r="C11" s="2">
        <f>_xlfn.XLOOKUP(A:A,[1]Matriz!$E:$E,[1]Matriz!$DW:$DW)</f>
        <v>0</v>
      </c>
      <c r="D11" s="3">
        <f>_xlfn.XLOOKUP(A:A,[1]Matriz!$E:$E,[1]Matriz!$DY:$DY)</f>
        <v>0</v>
      </c>
      <c r="E11" s="2" t="str">
        <f ca="1">_xlfn.XLOOKUP(A:A,[1]Matriz!$E:$E,[1]Matriz!$DZ:$DZ)</f>
        <v>SIN CURSO</v>
      </c>
    </row>
    <row r="12" spans="1:5" x14ac:dyDescent="0.35">
      <c r="A12" s="19" t="s">
        <v>277</v>
      </c>
      <c r="B12" s="4" t="s">
        <v>276</v>
      </c>
      <c r="C12" s="2">
        <f>_xlfn.XLOOKUP(A:A,[1]Matriz!$E:$E,[1]Matriz!$DW:$DW)</f>
        <v>0</v>
      </c>
      <c r="D12" s="3">
        <f>_xlfn.XLOOKUP(A:A,[1]Matriz!$E:$E,[1]Matriz!$DY:$DY)</f>
        <v>0</v>
      </c>
      <c r="E12" s="2" t="str">
        <f ca="1">_xlfn.XLOOKUP(A:A,[1]Matriz!$E:$E,[1]Matriz!$DZ:$DZ)</f>
        <v>SIN CURSO</v>
      </c>
    </row>
    <row r="13" spans="1:5" x14ac:dyDescent="0.35">
      <c r="A13" s="19" t="s">
        <v>275</v>
      </c>
      <c r="B13" s="21" t="s">
        <v>274</v>
      </c>
      <c r="C13" s="2">
        <f>_xlfn.XLOOKUP(A:A,[1]Matriz!$E:$E,[1]Matriz!$DW:$DW)</f>
        <v>0</v>
      </c>
      <c r="D13" s="3">
        <f>_xlfn.XLOOKUP(A:A,[1]Matriz!$E:$E,[1]Matriz!$DY:$DY)</f>
        <v>0</v>
      </c>
      <c r="E13" s="2" t="str">
        <f ca="1">_xlfn.XLOOKUP(A:A,[1]Matriz!$E:$E,[1]Matriz!$DZ:$DZ)</f>
        <v>SIN CURSO</v>
      </c>
    </row>
    <row r="14" spans="1:5" x14ac:dyDescent="0.35">
      <c r="A14" s="19" t="s">
        <v>273</v>
      </c>
      <c r="B14" s="19" t="s">
        <v>272</v>
      </c>
      <c r="C14" s="2" t="str">
        <f>_xlfn.XLOOKUP(A:A,[1]Matriz!$E:$E,[1]Matriz!$DW:$DW)</f>
        <v>CAL237482</v>
      </c>
      <c r="D14" s="3">
        <f>_xlfn.XLOOKUP(A:A,[1]Matriz!$E:$E,[1]Matriz!$DY:$DY)</f>
        <v>46863</v>
      </c>
      <c r="E14" s="2" t="str">
        <f ca="1">_xlfn.XLOOKUP(A:A,[1]Matriz!$E:$E,[1]Matriz!$DZ:$DZ)</f>
        <v>VIGENTE</v>
      </c>
    </row>
    <row r="15" spans="1:5" x14ac:dyDescent="0.35">
      <c r="A15" s="4" t="s">
        <v>579</v>
      </c>
      <c r="B15" s="4" t="s">
        <v>578</v>
      </c>
      <c r="C15" s="2" t="str">
        <f>_xlfn.XLOOKUP(A:A,[1]Matriz!$E:$E,[1]Matriz!$DW:$DW)</f>
        <v>CAL237482</v>
      </c>
      <c r="D15" s="3">
        <f>_xlfn.XLOOKUP(A:A,[1]Matriz!$E:$E,[1]Matriz!$DY:$DY)</f>
        <v>46863</v>
      </c>
      <c r="E15" s="2" t="str">
        <f ca="1">_xlfn.XLOOKUP(A:A,[1]Matriz!$E:$E,[1]Matriz!$DZ:$DZ)</f>
        <v>VIGENTE</v>
      </c>
    </row>
    <row r="16" spans="1:5" x14ac:dyDescent="0.35">
      <c r="A16" s="19" t="s">
        <v>577</v>
      </c>
      <c r="B16" s="4" t="s">
        <v>576</v>
      </c>
      <c r="C16" s="2">
        <f>_xlfn.XLOOKUP(A:A,[1]Matriz!$E:$E,[1]Matriz!$DW:$DW)</f>
        <v>0</v>
      </c>
      <c r="D16" s="3">
        <f>_xlfn.XLOOKUP(A:A,[1]Matriz!$E:$E,[1]Matriz!$DY:$DY)</f>
        <v>0</v>
      </c>
      <c r="E16" s="2" t="str">
        <f ca="1">_xlfn.XLOOKUP(A:A,[1]Matriz!$E:$E,[1]Matriz!$DZ:$DZ)</f>
        <v>SIN CURSO</v>
      </c>
    </row>
    <row r="17" spans="1:5" x14ac:dyDescent="0.35">
      <c r="A17" s="22" t="s">
        <v>585</v>
      </c>
      <c r="B17" s="22" t="s">
        <v>584</v>
      </c>
      <c r="C17" s="2">
        <f>_xlfn.XLOOKUP(A:A,[1]Matriz!$E:$E,[1]Matriz!$DW:$DW)</f>
        <v>0</v>
      </c>
      <c r="D17" s="3">
        <f>_xlfn.XLOOKUP(A:A,[1]Matriz!$E:$E,[1]Matriz!$DY:$DY)</f>
        <v>0</v>
      </c>
      <c r="E17" s="2" t="str">
        <f ca="1">_xlfn.XLOOKUP(A:A,[1]Matriz!$E:$E,[1]Matriz!$DZ:$DZ)</f>
        <v>SIN CURSO</v>
      </c>
    </row>
    <row r="18" spans="1:5" x14ac:dyDescent="0.35">
      <c r="A18" s="19" t="s">
        <v>573</v>
      </c>
      <c r="B18" s="19" t="s">
        <v>572</v>
      </c>
      <c r="C18" s="2" t="str">
        <f>_xlfn.XLOOKUP(A:A,[1]Matriz!$E:$E,[1]Matriz!$DW:$DW)</f>
        <v>CAL237482</v>
      </c>
      <c r="D18" s="3">
        <f>_xlfn.XLOOKUP(A:A,[1]Matriz!$E:$E,[1]Matriz!$DY:$DY)</f>
        <v>46863</v>
      </c>
      <c r="E18" s="2" t="str">
        <f ca="1">_xlfn.XLOOKUP(A:A,[1]Matriz!$E:$E,[1]Matriz!$DZ:$DZ)</f>
        <v>VIGENTE</v>
      </c>
    </row>
    <row r="19" spans="1:5" x14ac:dyDescent="0.35">
      <c r="A19" s="23" t="s">
        <v>571</v>
      </c>
      <c r="B19" s="21" t="s">
        <v>570</v>
      </c>
      <c r="C19" s="2">
        <f>_xlfn.XLOOKUP(A:A,[1]Matriz!$E:$E,[1]Matriz!$DW:$DW)</f>
        <v>0</v>
      </c>
      <c r="D19" s="3">
        <f>_xlfn.XLOOKUP(A:A,[1]Matriz!$E:$E,[1]Matriz!$DY:$DY)</f>
        <v>0</v>
      </c>
      <c r="E19" s="2" t="str">
        <f ca="1">_xlfn.XLOOKUP(A:A,[1]Matriz!$E:$E,[1]Matriz!$DZ:$DZ)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_xlfn.XLOOKUP(A:A,[1]Matriz!$E:$E,[1]Matriz!$DW:$DW)</f>
        <v>0</v>
      </c>
      <c r="D20" s="3">
        <f>_xlfn.XLOOKUP(A:A,[1]Matriz!$E:$E,[1]Matriz!$DY:$DY)</f>
        <v>0</v>
      </c>
      <c r="E20" s="2" t="str">
        <f ca="1">_xlfn.XLOOKUP(A:A,[1]Matriz!$E:$E,[1]Matriz!$DZ:$DZ)</f>
        <v>SIN CURSO</v>
      </c>
    </row>
    <row r="21" spans="1:5" x14ac:dyDescent="0.35">
      <c r="A21" s="19" t="s">
        <v>409</v>
      </c>
      <c r="B21" s="4" t="s">
        <v>408</v>
      </c>
      <c r="C21" s="2">
        <f>_xlfn.XLOOKUP(A:A,[1]Matriz!$E:$E,[1]Matriz!$DW:$DW)</f>
        <v>0</v>
      </c>
      <c r="D21" s="3">
        <f>_xlfn.XLOOKUP(A:A,[1]Matriz!$E:$E,[1]Matriz!$DY:$DY)</f>
        <v>0</v>
      </c>
      <c r="E21" s="2" t="str">
        <f ca="1">_xlfn.XLOOKUP(A:A,[1]Matriz!$E:$E,[1]Matriz!$DZ:$DZ)</f>
        <v>SIN CURSO</v>
      </c>
    </row>
    <row r="22" spans="1:5" x14ac:dyDescent="0.35">
      <c r="A22" s="19" t="s">
        <v>583</v>
      </c>
      <c r="B22" s="21" t="s">
        <v>582</v>
      </c>
      <c r="C22" s="2">
        <f>_xlfn.XLOOKUP(A:A,[1]Matriz!$E:$E,[1]Matriz!$DW:$DW)</f>
        <v>0</v>
      </c>
      <c r="D22" s="3">
        <f>_xlfn.XLOOKUP(A:A,[1]Matriz!$E:$E,[1]Matriz!$DY:$DY)</f>
        <v>46451</v>
      </c>
      <c r="E22" s="2" t="str">
        <f ca="1">_xlfn.XLOOKUP(A:A,[1]Matriz!$E:$E,[1]Matriz!$DZ:$DZ)</f>
        <v>VIGENTE</v>
      </c>
    </row>
    <row r="23" spans="1:5" x14ac:dyDescent="0.35">
      <c r="A23" s="19" t="s">
        <v>561</v>
      </c>
      <c r="B23" s="4" t="s">
        <v>560</v>
      </c>
      <c r="C23" s="2">
        <f>_xlfn.XLOOKUP(A:A,[1]Matriz!$E:$E,[1]Matriz!$DW:$DW)</f>
        <v>0</v>
      </c>
      <c r="D23" s="3">
        <f>_xlfn.XLOOKUP(A:A,[1]Matriz!$E:$E,[1]Matriz!$DY:$DY)</f>
        <v>0</v>
      </c>
      <c r="E23" s="2" t="str">
        <f ca="1">_xlfn.XLOOKUP(A:A,[1]Matriz!$E:$E,[1]Matriz!$DZ:$DZ)</f>
        <v>SIN CURSO</v>
      </c>
    </row>
    <row r="24" spans="1:5" x14ac:dyDescent="0.35">
      <c r="A24" s="23" t="s">
        <v>559</v>
      </c>
      <c r="B24" s="4" t="s">
        <v>558</v>
      </c>
      <c r="C24" s="2">
        <f>_xlfn.XLOOKUP(A:A,[1]Matriz!$E:$E,[1]Matriz!$DW:$DW)</f>
        <v>0</v>
      </c>
      <c r="D24" s="3">
        <f>_xlfn.XLOOKUP(A:A,[1]Matriz!$E:$E,[1]Matriz!$DY:$DY)</f>
        <v>0</v>
      </c>
      <c r="E24" s="2" t="str">
        <f ca="1">_xlfn.XLOOKUP(A:A,[1]Matriz!$E:$E,[1]Matriz!$DZ:$DZ)</f>
        <v>SIN CURSO</v>
      </c>
    </row>
    <row r="25" spans="1:5" x14ac:dyDescent="0.35">
      <c r="A25" s="19" t="s">
        <v>269</v>
      </c>
      <c r="B25" s="4" t="s">
        <v>268</v>
      </c>
      <c r="C25" s="2">
        <f>_xlfn.XLOOKUP(A:A,[1]Matriz!$E:$E,[1]Matriz!$DW:$DW)</f>
        <v>0</v>
      </c>
      <c r="D25" s="3">
        <f>_xlfn.XLOOKUP(A:A,[1]Matriz!$E:$E,[1]Matriz!$DY:$DY)</f>
        <v>0</v>
      </c>
      <c r="E25" s="2" t="str">
        <f ca="1">_xlfn.XLOOKUP(A:A,[1]Matriz!$E:$E,[1]Matriz!$DZ:$DZ)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_xlfn.XLOOKUP(A:A,[1]Matriz!$E:$E,[1]Matriz!$DW:$DW)</f>
        <v>CAL231168</v>
      </c>
      <c r="D26" s="3">
        <f>_xlfn.XLOOKUP(A:A,[1]Matriz!$E:$E,[1]Matriz!$DY:$DY)</f>
        <v>46673</v>
      </c>
      <c r="E26" s="2" t="str">
        <f ca="1">_xlfn.XLOOKUP(A:A,[1]Matriz!$E:$E,[1]Matriz!$DZ:$DZ)</f>
        <v>VIGENTE</v>
      </c>
    </row>
    <row r="27" spans="1:5" x14ac:dyDescent="0.35">
      <c r="A27" s="19" t="s">
        <v>407</v>
      </c>
      <c r="B27" s="4" t="s">
        <v>406</v>
      </c>
      <c r="C27" s="2">
        <f>_xlfn.XLOOKUP(A:A,[1]Matriz!$E:$E,[1]Matriz!$DW:$DW)</f>
        <v>0</v>
      </c>
      <c r="D27" s="3">
        <f>_xlfn.XLOOKUP(A:A,[1]Matriz!$E:$E,[1]Matriz!$DY:$DY)</f>
        <v>0</v>
      </c>
      <c r="E27" s="2" t="str">
        <f ca="1">_xlfn.XLOOKUP(A:A,[1]Matriz!$E:$E,[1]Matriz!$DZ:$DZ)</f>
        <v>SIN CURSO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_xlfn.XLOOKUP(A:A,[1]Matriz!$E:$E,[1]Matriz!$DW:$DW)</f>
        <v>CAL231168</v>
      </c>
      <c r="D28" s="3">
        <f>_xlfn.XLOOKUP(A:A,[1]Matriz!$E:$E,[1]Matriz!$DY:$DY)</f>
        <v>46673</v>
      </c>
      <c r="E28" s="2" t="str">
        <f ca="1">_xlfn.XLOOKUP(A:A,[1]Matriz!$E:$E,[1]Matriz!$DZ:$DZ)</f>
        <v>VIGENTE</v>
      </c>
    </row>
    <row r="29" spans="1:5" x14ac:dyDescent="0.35">
      <c r="A29" s="19" t="s">
        <v>59</v>
      </c>
      <c r="B29" s="4" t="s">
        <v>58</v>
      </c>
      <c r="C29" s="2">
        <f>_xlfn.XLOOKUP(A:A,[1]Matriz!$E:$E,[1]Matriz!$DW:$DW)</f>
        <v>0</v>
      </c>
      <c r="D29" s="3">
        <f>_xlfn.XLOOKUP(A:A,[1]Matriz!$E:$E,[1]Matriz!$DY:$DY)</f>
        <v>0</v>
      </c>
      <c r="E29" s="2">
        <f>_xlfn.XLOOKUP(A:A,[1]Matriz!$E:$E,[1]Matriz!$DZ:$DZ)</f>
        <v>0</v>
      </c>
    </row>
    <row r="30" spans="1:5" x14ac:dyDescent="0.35">
      <c r="A30" s="23" t="s">
        <v>545</v>
      </c>
      <c r="B30" s="4" t="s">
        <v>544</v>
      </c>
      <c r="C30" s="2">
        <f>_xlfn.XLOOKUP(A:A,[1]Matriz!$E:$E,[1]Matriz!$DW:$DW)</f>
        <v>0</v>
      </c>
      <c r="D30" s="3">
        <f>_xlfn.XLOOKUP(A:A,[1]Matriz!$E:$E,[1]Matriz!$DY:$DY)</f>
        <v>0</v>
      </c>
      <c r="E30" s="2" t="str">
        <f>_xlfn.XLOOKUP(A:A,[1]Matriz!$E:$E,[1]Matriz!$DZ:$DZ)</f>
        <v>SIN CURSO</v>
      </c>
    </row>
    <row r="31" spans="1:5" x14ac:dyDescent="0.35">
      <c r="A31" s="23" t="s">
        <v>575</v>
      </c>
      <c r="B31" s="21" t="s">
        <v>574</v>
      </c>
      <c r="C31" s="2">
        <f>_xlfn.XLOOKUP(A:A,[1]Matriz!$E:$E,[1]Matriz!$DW:$DW)</f>
        <v>0</v>
      </c>
      <c r="D31" s="3">
        <f>_xlfn.XLOOKUP(A:A,[1]Matriz!$E:$E,[1]Matriz!$DY:$DY)</f>
        <v>0</v>
      </c>
      <c r="E31" s="2" t="str">
        <f ca="1">_xlfn.XLOOKUP(A:A,[1]Matriz!$E:$E,[1]Matriz!$DZ:$DZ)</f>
        <v>SIN CURSO</v>
      </c>
    </row>
    <row r="32" spans="1:5" x14ac:dyDescent="0.35">
      <c r="A32" s="23" t="s">
        <v>541</v>
      </c>
      <c r="B32" s="4" t="s">
        <v>540</v>
      </c>
      <c r="C32" s="2">
        <f>_xlfn.XLOOKUP(A:A,[1]Matriz!$E:$E,[1]Matriz!$DW:$DW)</f>
        <v>0</v>
      </c>
      <c r="D32" s="3">
        <f>_xlfn.XLOOKUP(A:A,[1]Matriz!$E:$E,[1]Matriz!$DY:$DY)</f>
        <v>0</v>
      </c>
      <c r="E32" s="2" t="str">
        <f ca="1">_xlfn.XLOOKUP(A:A,[1]Matriz!$E:$E,[1]Matriz!$DZ:$DZ)</f>
        <v>SIN CURSO</v>
      </c>
    </row>
    <row r="33" spans="1:5" x14ac:dyDescent="0.35">
      <c r="A33" s="19" t="s">
        <v>405</v>
      </c>
      <c r="B33" s="4" t="s">
        <v>404</v>
      </c>
      <c r="C33" s="2">
        <f>_xlfn.XLOOKUP(A:A,[1]Matriz!$E:$E,[1]Matriz!$DW:$DW)</f>
        <v>0</v>
      </c>
      <c r="D33" s="3">
        <f>_xlfn.XLOOKUP(A:A,[1]Matriz!$E:$E,[1]Matriz!$DY:$DY)</f>
        <v>0</v>
      </c>
      <c r="E33" s="2" t="str">
        <f ca="1">_xlfn.XLOOKUP(A:A,[1]Matriz!$E:$E,[1]Matriz!$DZ:$DZ)</f>
        <v>SIN CURSO</v>
      </c>
    </row>
    <row r="34" spans="1:5" x14ac:dyDescent="0.35">
      <c r="A34" s="19" t="s">
        <v>537</v>
      </c>
      <c r="B34" s="21" t="s">
        <v>536</v>
      </c>
      <c r="C34" s="2">
        <f>_xlfn.XLOOKUP(A:A,[1]Matriz!$E:$E,[1]Matriz!$DW:$DW)</f>
        <v>0</v>
      </c>
      <c r="D34" s="3">
        <f>_xlfn.XLOOKUP(A:A,[1]Matriz!$E:$E,[1]Matriz!$DY:$DY)</f>
        <v>0</v>
      </c>
      <c r="E34" s="2" t="str">
        <f ca="1">_xlfn.XLOOKUP(A:A,[1]Matriz!$E:$E,[1]Matriz!$DZ:$DZ)</f>
        <v>SIN CURSO</v>
      </c>
    </row>
    <row r="35" spans="1:5" x14ac:dyDescent="0.35">
      <c r="A35" s="19" t="s">
        <v>535</v>
      </c>
      <c r="B35" s="4" t="s">
        <v>534</v>
      </c>
      <c r="C35" s="2">
        <f>_xlfn.XLOOKUP(A:A,[1]Matriz!$E:$E,[1]Matriz!$DW:$DW)</f>
        <v>0</v>
      </c>
      <c r="D35" s="3">
        <f>_xlfn.XLOOKUP(A:A,[1]Matriz!$E:$E,[1]Matriz!$DY:$DY)</f>
        <v>0</v>
      </c>
      <c r="E35" s="2" t="str">
        <f ca="1">_xlfn.XLOOKUP(A:A,[1]Matriz!$E:$E,[1]Matriz!$DZ:$DZ)</f>
        <v>SIN CURSO</v>
      </c>
    </row>
    <row r="36" spans="1:5" x14ac:dyDescent="0.35">
      <c r="A36" s="19" t="s">
        <v>165</v>
      </c>
      <c r="B36" s="4" t="s">
        <v>164</v>
      </c>
      <c r="C36" s="2">
        <f>_xlfn.XLOOKUP(A:A,[1]Matriz!$E:$E,[1]Matriz!$DW:$DW)</f>
        <v>0</v>
      </c>
      <c r="D36" s="3">
        <f>_xlfn.XLOOKUP(A:A,[1]Matriz!$E:$E,[1]Matriz!$DY:$DY)</f>
        <v>0</v>
      </c>
      <c r="E36" s="2">
        <f>_xlfn.XLOOKUP(A:A,[1]Matriz!$E:$E,[1]Matriz!$DZ:$DZ)</f>
        <v>0</v>
      </c>
    </row>
    <row r="37" spans="1:5" x14ac:dyDescent="0.35">
      <c r="A37" s="19" t="s">
        <v>531</v>
      </c>
      <c r="B37" s="4" t="s">
        <v>530</v>
      </c>
      <c r="C37" s="2">
        <f>_xlfn.XLOOKUP(A:A,[1]Matriz!$E:$E,[1]Matriz!$DW:$DW)</f>
        <v>0</v>
      </c>
      <c r="D37" s="3">
        <f>_xlfn.XLOOKUP(A:A,[1]Matriz!$E:$E,[1]Matriz!$DY:$DY)</f>
        <v>0</v>
      </c>
      <c r="E37" s="2" t="str">
        <f ca="1">_xlfn.XLOOKUP(A:A,[1]Matriz!$E:$E,[1]Matriz!$DZ:$DZ)</f>
        <v>SIN CURSO</v>
      </c>
    </row>
    <row r="38" spans="1:5" x14ac:dyDescent="0.35">
      <c r="A38" s="19" t="s">
        <v>529</v>
      </c>
      <c r="B38" s="4" t="s">
        <v>528</v>
      </c>
      <c r="C38" s="2">
        <f>_xlfn.XLOOKUP(A:A,[1]Matriz!$E:$E,[1]Matriz!$DW:$DW)</f>
        <v>0</v>
      </c>
      <c r="D38" s="3">
        <f>_xlfn.XLOOKUP(A:A,[1]Matriz!$E:$E,[1]Matriz!$DY:$DY)</f>
        <v>0</v>
      </c>
      <c r="E38" s="2" t="str">
        <f ca="1">_xlfn.XLOOKUP(A:A,[1]Matriz!$E:$E,[1]Matriz!$DZ:$DZ)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_xlfn.XLOOKUP(A:A,[1]Matriz!$E:$E,[1]Matriz!$DW:$DW)</f>
        <v>0</v>
      </c>
      <c r="D39" s="3">
        <f>_xlfn.XLOOKUP(A:A,[1]Matriz!$E:$E,[1]Matriz!$DY:$DY)</f>
        <v>0</v>
      </c>
      <c r="E39" s="2" t="str">
        <f ca="1">_xlfn.XLOOKUP(A:A,[1]Matriz!$E:$E,[1]Matriz!$DZ:$DZ)</f>
        <v>SIN CURSO</v>
      </c>
    </row>
    <row r="40" spans="1:5" x14ac:dyDescent="0.35">
      <c r="A40" s="23" t="s">
        <v>403</v>
      </c>
      <c r="B40" s="21" t="s">
        <v>402</v>
      </c>
      <c r="C40" s="2">
        <f>_xlfn.XLOOKUP(A:A,[1]Matriz!$E:$E,[1]Matriz!$DW:$DW)</f>
        <v>0</v>
      </c>
      <c r="D40" s="3">
        <f>_xlfn.XLOOKUP(A:A,[1]Matriz!$E:$E,[1]Matriz!$DY:$DY)</f>
        <v>0</v>
      </c>
      <c r="E40" s="2" t="str">
        <f ca="1">_xlfn.XLOOKUP(A:A,[1]Matriz!$E:$E,[1]Matriz!$DZ:$DZ)</f>
        <v>SIN CURSO</v>
      </c>
    </row>
    <row r="41" spans="1:5" x14ac:dyDescent="0.35">
      <c r="A41" s="19" t="s">
        <v>567</v>
      </c>
      <c r="B41" s="4" t="s">
        <v>566</v>
      </c>
      <c r="C41" s="2">
        <f>_xlfn.XLOOKUP(A:A,[1]Matriz!$E:$E,[1]Matriz!$DW:$DW)</f>
        <v>0</v>
      </c>
      <c r="D41" s="3">
        <f>_xlfn.XLOOKUP(A:A,[1]Matriz!$E:$E,[1]Matriz!$DY:$DY)</f>
        <v>0</v>
      </c>
      <c r="E41" s="2" t="str">
        <f ca="1">_xlfn.XLOOKUP(A:A,[1]Matriz!$E:$E,[1]Matriz!$DZ:$DZ)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_xlfn.XLOOKUP(A:A,[1]Matriz!$E:$E,[1]Matriz!$DW:$DW)</f>
        <v>CAL237482</v>
      </c>
      <c r="D42" s="3">
        <f>_xlfn.XLOOKUP(A:A,[1]Matriz!$E:$E,[1]Matriz!$DY:$DY)</f>
        <v>46863</v>
      </c>
      <c r="E42" s="2" t="str">
        <f ca="1">_xlfn.XLOOKUP(A:A,[1]Matriz!$E:$E,[1]Matriz!$DZ:$DZ)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_xlfn.XLOOKUP(A:A,[1]Matriz!$E:$E,[1]Matriz!$DW:$DW)</f>
        <v>0</v>
      </c>
      <c r="D43" s="3">
        <f>_xlfn.XLOOKUP(A:A,[1]Matriz!$E:$E,[1]Matriz!$DY:$DY)</f>
        <v>0</v>
      </c>
      <c r="E43" s="2" t="str">
        <f ca="1">_xlfn.XLOOKUP(A:A,[1]Matriz!$E:$E,[1]Matriz!$DZ:$DZ)</f>
        <v>SIN CURSO</v>
      </c>
    </row>
    <row r="44" spans="1:5" x14ac:dyDescent="0.35">
      <c r="A44" s="19" t="s">
        <v>565</v>
      </c>
      <c r="B44" s="21" t="s">
        <v>564</v>
      </c>
      <c r="C44" s="2">
        <f>_xlfn.XLOOKUP(A:A,[1]Matriz!$E:$E,[1]Matriz!$DW:$DW)</f>
        <v>0</v>
      </c>
      <c r="D44" s="3">
        <f>_xlfn.XLOOKUP(A:A,[1]Matriz!$E:$E,[1]Matriz!$DY:$DY)</f>
        <v>0</v>
      </c>
      <c r="E44" s="2" t="str">
        <f ca="1">_xlfn.XLOOKUP(A:A,[1]Matriz!$E:$E,[1]Matriz!$DZ:$DZ)</f>
        <v>SIN CURSO</v>
      </c>
    </row>
    <row r="45" spans="1:5" x14ac:dyDescent="0.35">
      <c r="A45" s="19" t="s">
        <v>261</v>
      </c>
      <c r="B45" s="19" t="s">
        <v>260</v>
      </c>
      <c r="C45" s="2">
        <f>_xlfn.XLOOKUP(A:A,[1]Matriz!$E:$E,[1]Matriz!$DW:$DW)</f>
        <v>0</v>
      </c>
      <c r="D45" s="3">
        <f>_xlfn.XLOOKUP(A:A,[1]Matriz!$E:$E,[1]Matriz!$DY:$DY)</f>
        <v>0</v>
      </c>
      <c r="E45" s="2" t="str">
        <f ca="1">_xlfn.XLOOKUP(A:A,[1]Matriz!$E:$E,[1]Matriz!$DZ:$DZ)</f>
        <v>SIN CURSO</v>
      </c>
    </row>
    <row r="46" spans="1:5" x14ac:dyDescent="0.35">
      <c r="A46" s="23" t="s">
        <v>515</v>
      </c>
      <c r="B46" s="4" t="s">
        <v>514</v>
      </c>
      <c r="C46" s="2">
        <f>_xlfn.XLOOKUP(A:A,[1]Matriz!$E:$E,[1]Matriz!$DW:$DW)</f>
        <v>0</v>
      </c>
      <c r="D46" s="3">
        <f>_xlfn.XLOOKUP(A:A,[1]Matriz!$E:$E,[1]Matriz!$DY:$DY)</f>
        <v>0</v>
      </c>
      <c r="E46" s="2" t="str">
        <f ca="1">_xlfn.XLOOKUP(A:A,[1]Matriz!$E:$E,[1]Matriz!$DZ:$DZ)</f>
        <v>SIN CURSO</v>
      </c>
    </row>
    <row r="47" spans="1:5" x14ac:dyDescent="0.35">
      <c r="A47" s="4" t="s">
        <v>513</v>
      </c>
      <c r="B47" s="4" t="s">
        <v>512</v>
      </c>
      <c r="C47" s="2" t="str">
        <f>_xlfn.XLOOKUP(A:A,[1]Matriz!$E:$E,[1]Matriz!$DW:$DW)</f>
        <v>CAL237482</v>
      </c>
      <c r="D47" s="3">
        <f>_xlfn.XLOOKUP(A:A,[1]Matriz!$E:$E,[1]Matriz!$DY:$DY)</f>
        <v>46863</v>
      </c>
      <c r="E47" s="2" t="str">
        <f ca="1">_xlfn.XLOOKUP(A:A,[1]Matriz!$E:$E,[1]Matriz!$DZ:$DZ)</f>
        <v>VIGENTE</v>
      </c>
    </row>
    <row r="48" spans="1:5" x14ac:dyDescent="0.35">
      <c r="A48" s="19" t="s">
        <v>511</v>
      </c>
      <c r="B48" s="21" t="s">
        <v>510</v>
      </c>
      <c r="C48" s="2">
        <f>_xlfn.XLOOKUP(A:A,[1]Matriz!$E:$E,[1]Matriz!$DW:$DW)</f>
        <v>0</v>
      </c>
      <c r="D48" s="3">
        <f>_xlfn.XLOOKUP(A:A,[1]Matriz!$E:$E,[1]Matriz!$DY:$DY)</f>
        <v>0</v>
      </c>
      <c r="E48" s="2" t="str">
        <f ca="1">_xlfn.XLOOKUP(A:A,[1]Matriz!$E:$E,[1]Matriz!$DZ:$DZ)</f>
        <v>SIN CURSO</v>
      </c>
    </row>
    <row r="49" spans="1:5" x14ac:dyDescent="0.35">
      <c r="A49" s="19" t="s">
        <v>551</v>
      </c>
      <c r="B49" s="19" t="s">
        <v>550</v>
      </c>
      <c r="C49" s="2">
        <f>_xlfn.XLOOKUP(A:A,[1]Matriz!$E:$E,[1]Matriz!$DW:$DW)</f>
        <v>0</v>
      </c>
      <c r="D49" s="3">
        <f>_xlfn.XLOOKUP(A:A,[1]Matriz!$E:$E,[1]Matriz!$DY:$DY)</f>
        <v>0</v>
      </c>
      <c r="E49" s="2" t="str">
        <f ca="1">_xlfn.XLOOKUP(A:A,[1]Matriz!$E:$E,[1]Matriz!$DZ:$DZ)</f>
        <v>SIN CURSO</v>
      </c>
    </row>
    <row r="50" spans="1:5" x14ac:dyDescent="0.35">
      <c r="A50" s="19" t="s">
        <v>563</v>
      </c>
      <c r="B50" s="4" t="s">
        <v>562</v>
      </c>
      <c r="C50" s="2">
        <f>_xlfn.XLOOKUP(A:A,[1]Matriz!$E:$E,[1]Matriz!$DW:$DW)</f>
        <v>0</v>
      </c>
      <c r="D50" s="3">
        <f>_xlfn.XLOOKUP(A:A,[1]Matriz!$E:$E,[1]Matriz!$DY:$DY)</f>
        <v>0</v>
      </c>
      <c r="E50" s="2" t="str">
        <f ca="1">_xlfn.XLOOKUP(A:A,[1]Matriz!$E:$E,[1]Matriz!$DZ:$DZ)</f>
        <v>SIN CURSO</v>
      </c>
    </row>
    <row r="51" spans="1:5" x14ac:dyDescent="0.35">
      <c r="A51" s="19" t="s">
        <v>557</v>
      </c>
      <c r="B51" s="21" t="s">
        <v>556</v>
      </c>
      <c r="C51" s="2">
        <f>_xlfn.XLOOKUP(A:A,[1]Matriz!$E:$E,[1]Matriz!$DW:$DW)</f>
        <v>0</v>
      </c>
      <c r="D51" s="3">
        <f>_xlfn.XLOOKUP(A:A,[1]Matriz!$E:$E,[1]Matriz!$DY:$DY)</f>
        <v>0</v>
      </c>
      <c r="E51" s="2" t="str">
        <f ca="1">_xlfn.XLOOKUP(A:A,[1]Matriz!$E:$E,[1]Matriz!$DZ:$DZ)</f>
        <v>SIN CURSO</v>
      </c>
    </row>
    <row r="52" spans="1:5" x14ac:dyDescent="0.35">
      <c r="A52" s="24" t="s">
        <v>431</v>
      </c>
      <c r="B52" s="22" t="s">
        <v>430</v>
      </c>
      <c r="C52" s="2" t="str">
        <f>_xlfn.XLOOKUP(A:A,[1]Matriz!$E:$E,[1]Matriz!$DW:$DW)</f>
        <v>CAL237482</v>
      </c>
      <c r="D52" s="3">
        <f>_xlfn.XLOOKUP(A:A,[1]Matriz!$E:$E,[1]Matriz!$DY:$DY)</f>
        <v>46863</v>
      </c>
      <c r="E52" s="2" t="str">
        <f ca="1">_xlfn.XLOOKUP(A:A,[1]Matriz!$E:$E,[1]Matriz!$DZ:$DZ)</f>
        <v>VIGENTE</v>
      </c>
    </row>
    <row r="53" spans="1:5" x14ac:dyDescent="0.35">
      <c r="A53" s="4" t="s">
        <v>501</v>
      </c>
      <c r="B53" s="4" t="s">
        <v>500</v>
      </c>
      <c r="C53" s="2" t="str">
        <f>_xlfn.XLOOKUP(A:A,[1]Matriz!$E:$E,[1]Matriz!$DW:$DW)</f>
        <v>CAL231168</v>
      </c>
      <c r="D53" s="3">
        <f>_xlfn.XLOOKUP(A:A,[1]Matriz!$E:$E,[1]Matriz!$DY:$DY)</f>
        <v>46673</v>
      </c>
      <c r="E53" s="2" t="str">
        <f ca="1">_xlfn.XLOOKUP(A:A,[1]Matriz!$E:$E,[1]Matriz!$DZ:$DZ)</f>
        <v>VIGENTE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_xlfn.XLOOKUP(A:A,[1]Matriz!$E:$E,[1]Matriz!$DW:$DW)</f>
        <v>CAL231168</v>
      </c>
      <c r="D54" s="3">
        <f>_xlfn.XLOOKUP(A:A,[1]Matriz!$E:$E,[1]Matriz!$DY:$DY)</f>
        <v>46673</v>
      </c>
      <c r="E54" s="2" t="str">
        <f ca="1">_xlfn.XLOOKUP(A:A,[1]Matriz!$E:$E,[1]Matriz!$DZ:$DZ)</f>
        <v>VIGENTE</v>
      </c>
    </row>
    <row r="55" spans="1:5" x14ac:dyDescent="0.35">
      <c r="A55" s="19" t="s">
        <v>337</v>
      </c>
      <c r="B55" s="21" t="s">
        <v>336</v>
      </c>
      <c r="C55" s="2">
        <f>_xlfn.XLOOKUP(A:A,[1]Matriz!$E:$E,[1]Matriz!$DW:$DW)</f>
        <v>0</v>
      </c>
      <c r="D55" s="3">
        <f>_xlfn.XLOOKUP(A:A,[1]Matriz!$E:$E,[1]Matriz!$DY:$DY)</f>
        <v>0</v>
      </c>
      <c r="E55" s="2" t="str">
        <f ca="1">_xlfn.XLOOKUP(A:A,[1]Matriz!$E:$E,[1]Matriz!$DZ:$DZ)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_xlfn.XLOOKUP(A:A,[1]Matriz!$E:$E,[1]Matriz!$DW:$DW)</f>
        <v>0</v>
      </c>
      <c r="D56" s="3">
        <f>_xlfn.XLOOKUP(A:A,[1]Matriz!$E:$E,[1]Matriz!$DY:$DY)</f>
        <v>0</v>
      </c>
      <c r="E56" s="2">
        <f>_xlfn.XLOOKUP(A:A,[1]Matriz!$E:$E,[1]Matriz!$DZ:$DZ)</f>
        <v>0</v>
      </c>
    </row>
    <row r="57" spans="1:5" x14ac:dyDescent="0.35">
      <c r="A57" s="4" t="s">
        <v>493</v>
      </c>
      <c r="B57" s="4" t="s">
        <v>492</v>
      </c>
      <c r="C57" s="2" t="str">
        <f>_xlfn.XLOOKUP(A:A,[1]Matriz!$E:$E,[1]Matriz!$DW:$DW)</f>
        <v>CAL231168</v>
      </c>
      <c r="D57" s="3">
        <f>_xlfn.XLOOKUP(A:A,[1]Matriz!$E:$E,[1]Matriz!$DY:$DY)</f>
        <v>46673</v>
      </c>
      <c r="E57" s="2" t="str">
        <f ca="1">_xlfn.XLOOKUP(A:A,[1]Matriz!$E:$E,[1]Matriz!$DZ:$DZ)</f>
        <v>VIGENTE</v>
      </c>
    </row>
    <row r="58" spans="1:5" x14ac:dyDescent="0.35">
      <c r="A58" s="19" t="s">
        <v>491</v>
      </c>
      <c r="B58" s="4" t="s">
        <v>490</v>
      </c>
      <c r="C58" s="2">
        <f>_xlfn.XLOOKUP(A:A,[1]Matriz!$E:$E,[1]Matriz!$DW:$DW)</f>
        <v>0</v>
      </c>
      <c r="D58" s="3">
        <f>_xlfn.XLOOKUP(A:A,[1]Matriz!$E:$E,[1]Matriz!$DY:$DY)</f>
        <v>0</v>
      </c>
      <c r="E58" s="2" t="str">
        <f ca="1">_xlfn.XLOOKUP(A:A,[1]Matriz!$E:$E,[1]Matriz!$DZ:$DZ)</f>
        <v>SIN CURSO</v>
      </c>
    </row>
    <row r="59" spans="1:5" x14ac:dyDescent="0.35">
      <c r="A59" s="19" t="s">
        <v>215</v>
      </c>
      <c r="B59" s="19" t="s">
        <v>214</v>
      </c>
      <c r="C59" s="2">
        <f>_xlfn.XLOOKUP(A:A,[1]Matriz!$E:$E,[1]Matriz!$DW:$DW)</f>
        <v>0</v>
      </c>
      <c r="D59" s="3">
        <f>_xlfn.XLOOKUP(A:A,[1]Matriz!$E:$E,[1]Matriz!$DY:$DY)</f>
        <v>0</v>
      </c>
      <c r="E59" s="2" t="str">
        <f ca="1">_xlfn.XLOOKUP(A:A,[1]Matriz!$E:$E,[1]Matriz!$DZ:$DZ)</f>
        <v>SIN CURSO</v>
      </c>
    </row>
    <row r="60" spans="1:5" x14ac:dyDescent="0.35">
      <c r="A60" s="22" t="s">
        <v>153</v>
      </c>
      <c r="B60" s="22" t="s">
        <v>152</v>
      </c>
      <c r="C60" s="2">
        <f>_xlfn.XLOOKUP(A:A,[1]Matriz!$E:$E,[1]Matriz!$DW:$DW)</f>
        <v>0</v>
      </c>
      <c r="D60" s="3">
        <f>_xlfn.XLOOKUP(A:A,[1]Matriz!$E:$E,[1]Matriz!$DY:$DY)</f>
        <v>0</v>
      </c>
      <c r="E60" s="2" t="str">
        <f ca="1">_xlfn.XLOOKUP(A:A,[1]Matriz!$E:$E,[1]Matriz!$DZ:$DZ)</f>
        <v>SIN CURSO</v>
      </c>
    </row>
    <row r="61" spans="1:5" x14ac:dyDescent="0.35">
      <c r="A61" s="19" t="s">
        <v>37</v>
      </c>
      <c r="B61" s="4" t="s">
        <v>36</v>
      </c>
      <c r="C61" s="2">
        <f>_xlfn.XLOOKUP(A:A,[1]Matriz!$E:$E,[1]Matriz!$DW:$DW)</f>
        <v>0</v>
      </c>
      <c r="D61" s="3">
        <f>_xlfn.XLOOKUP(A:A,[1]Matriz!$E:$E,[1]Matriz!$DY:$DY)</f>
        <v>0</v>
      </c>
      <c r="E61" s="2" t="str">
        <f ca="1">_xlfn.XLOOKUP(A:A,[1]Matriz!$E:$E,[1]Matriz!$DZ:$DZ)</f>
        <v>SIN CURSO</v>
      </c>
    </row>
    <row r="62" spans="1:5" x14ac:dyDescent="0.35">
      <c r="A62" s="19" t="s">
        <v>483</v>
      </c>
      <c r="B62" s="15" t="s">
        <v>482</v>
      </c>
      <c r="C62" s="2">
        <f>_xlfn.XLOOKUP(A:A,[1]Matriz!$E:$E,[1]Matriz!$DW:$DW)</f>
        <v>0</v>
      </c>
      <c r="D62" s="3">
        <f>_xlfn.XLOOKUP(A:A,[1]Matriz!$E:$E,[1]Matriz!$DY:$DY)</f>
        <v>46779</v>
      </c>
      <c r="E62" s="2" t="str">
        <f ca="1">_xlfn.XLOOKUP(A:A,[1]Matriz!$E:$E,[1]Matriz!$DZ:$DZ)</f>
        <v>VIGENTE</v>
      </c>
    </row>
    <row r="63" spans="1:5" x14ac:dyDescent="0.35">
      <c r="A63" s="4" t="s">
        <v>481</v>
      </c>
      <c r="B63" s="4" t="s">
        <v>480</v>
      </c>
      <c r="C63" s="2">
        <f>_xlfn.XLOOKUP(A:A,[1]Matriz!$E:$E,[1]Matriz!$DW:$DW)</f>
        <v>0</v>
      </c>
      <c r="D63" s="3">
        <f>_xlfn.XLOOKUP(A:A,[1]Matriz!$E:$E,[1]Matriz!$DY:$DY)</f>
        <v>0</v>
      </c>
      <c r="E63" s="2" t="str">
        <f ca="1">_xlfn.XLOOKUP(A:A,[1]Matriz!$E:$E,[1]Matriz!$DZ:$DZ)</f>
        <v>SIN CURSO</v>
      </c>
    </row>
    <row r="64" spans="1:5" x14ac:dyDescent="0.35">
      <c r="A64" s="19" t="s">
        <v>333</v>
      </c>
      <c r="B64" s="21" t="s">
        <v>332</v>
      </c>
      <c r="C64" s="2">
        <f>_xlfn.XLOOKUP(A:A,[1]Matriz!$E:$E,[1]Matriz!$DW:$DW)</f>
        <v>0</v>
      </c>
      <c r="D64" s="3">
        <f>_xlfn.XLOOKUP(A:A,[1]Matriz!$E:$E,[1]Matriz!$DY:$DY)</f>
        <v>0</v>
      </c>
      <c r="E64" s="2" t="str">
        <f ca="1">_xlfn.XLOOKUP(A:A,[1]Matriz!$E:$E,[1]Matriz!$DZ:$DZ)</f>
        <v>SIN CURSO</v>
      </c>
    </row>
    <row r="65" spans="1:5" x14ac:dyDescent="0.35">
      <c r="A65" s="19" t="s">
        <v>133</v>
      </c>
      <c r="B65" s="4" t="s">
        <v>132</v>
      </c>
      <c r="C65" s="2" t="str">
        <f>_xlfn.XLOOKUP(A:A,[1]Matriz!$E:$E,[1]Matriz!$DW:$DW)</f>
        <v>CAL214358</v>
      </c>
      <c r="D65" s="3">
        <f>_xlfn.XLOOKUP(A:A,[1]Matriz!$E:$E,[1]Matriz!$DY:$DY)</f>
        <v>0</v>
      </c>
      <c r="E65" s="2" t="str">
        <f ca="1">_xlfn.XLOOKUP(A:A,[1]Matriz!$E:$E,[1]Matriz!$DZ:$DZ)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_xlfn.XLOOKUP(A:A,[1]Matriz!$E:$E,[1]Matriz!$DW:$DW)</f>
        <v>0</v>
      </c>
      <c r="D66" s="3">
        <f>_xlfn.XLOOKUP(A:A,[1]Matriz!$E:$E,[1]Matriz!$DY:$DY)</f>
        <v>0</v>
      </c>
      <c r="E66" s="2">
        <f>_xlfn.XLOOKUP(A:A,[1]Matriz!$E:$E,[1]Matriz!$DZ:$DZ)</f>
        <v>0</v>
      </c>
    </row>
    <row r="67" spans="1:5" x14ac:dyDescent="0.35">
      <c r="A67" s="19" t="s">
        <v>549</v>
      </c>
      <c r="B67" s="4" t="s">
        <v>548</v>
      </c>
      <c r="C67" s="2">
        <f>_xlfn.XLOOKUP(A:A,[1]Matriz!$E:$E,[1]Matriz!$DW:$DW)</f>
        <v>0</v>
      </c>
      <c r="D67" s="3">
        <f>_xlfn.XLOOKUP(A:A,[1]Matriz!$E:$E,[1]Matriz!$DY:$DY)</f>
        <v>0</v>
      </c>
      <c r="E67" s="2" t="str">
        <f ca="1">_xlfn.XLOOKUP(A:A,[1]Matriz!$E:$E,[1]Matriz!$DZ:$DZ)</f>
        <v>SIN CURSO</v>
      </c>
    </row>
    <row r="68" spans="1:5" x14ac:dyDescent="0.35">
      <c r="A68" s="19" t="s">
        <v>547</v>
      </c>
      <c r="B68" s="21" t="s">
        <v>546</v>
      </c>
      <c r="C68" s="2">
        <f>_xlfn.XLOOKUP(A:A,[1]Matriz!$E:$E,[1]Matriz!$DW:$DW)</f>
        <v>0</v>
      </c>
      <c r="D68" s="3">
        <f>_xlfn.XLOOKUP(A:A,[1]Matriz!$E:$E,[1]Matriz!$DY:$DY)</f>
        <v>0</v>
      </c>
      <c r="E68" s="2" t="str">
        <f ca="1">_xlfn.XLOOKUP(A:A,[1]Matriz!$E:$E,[1]Matriz!$DZ:$DZ)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_xlfn.XLOOKUP(A:A,[1]Matriz!$E:$E,[1]Matriz!$DW:$DW)</f>
        <v>0</v>
      </c>
      <c r="D69" s="3">
        <f>_xlfn.XLOOKUP(A:A,[1]Matriz!$E:$E,[1]Matriz!$DY:$DY)</f>
        <v>0</v>
      </c>
      <c r="E69" s="2" t="str">
        <f ca="1">_xlfn.XLOOKUP(A:A,[1]Matriz!$E:$E,[1]Matriz!$DZ:$DZ)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_xlfn.XLOOKUP(A:A,[1]Matriz!$E:$E,[1]Matriz!$DW:$DW)</f>
        <v>0</v>
      </c>
      <c r="D70" s="3">
        <f>_xlfn.XLOOKUP(A:A,[1]Matriz!$E:$E,[1]Matriz!$DY:$DY)</f>
        <v>46046</v>
      </c>
      <c r="E70" s="2" t="str">
        <f ca="1">_xlfn.XLOOKUP(A:A,[1]Matriz!$E:$E,[1]Matriz!$DZ:$DZ)</f>
        <v>VENCIDO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_xlfn.XLOOKUP(A:A,[1]Matriz!$E:$E,[1]Matriz!$DW:$DW)</f>
        <v>0</v>
      </c>
      <c r="D71" s="3">
        <f>_xlfn.XLOOKUP(A:A,[1]Matriz!$E:$E,[1]Matriz!$DY:$DY)</f>
        <v>0</v>
      </c>
      <c r="E71" s="2" t="str">
        <f ca="1">_xlfn.XLOOKUP(A:A,[1]Matriz!$E:$E,[1]Matriz!$DZ:$DZ)</f>
        <v>SIN CURSO</v>
      </c>
    </row>
    <row r="72" spans="1:5" x14ac:dyDescent="0.35">
      <c r="A72" s="19" t="s">
        <v>543</v>
      </c>
      <c r="B72" s="4" t="s">
        <v>542</v>
      </c>
      <c r="C72" s="2">
        <f>_xlfn.XLOOKUP(A:A,[1]Matriz!$E:$E,[1]Matriz!$DW:$DW)</f>
        <v>0</v>
      </c>
      <c r="D72" s="3">
        <f>_xlfn.XLOOKUP(A:A,[1]Matriz!$E:$E,[1]Matriz!$DY:$DY)</f>
        <v>0</v>
      </c>
      <c r="E72" s="2" t="str">
        <f ca="1">_xlfn.XLOOKUP(A:A,[1]Matriz!$E:$E,[1]Matriz!$DZ:$DZ)</f>
        <v>SIN CURSO</v>
      </c>
    </row>
    <row r="73" spans="1:5" x14ac:dyDescent="0.35">
      <c r="A73" s="19" t="s">
        <v>539</v>
      </c>
      <c r="B73" s="19" t="s">
        <v>538</v>
      </c>
      <c r="C73" s="2">
        <f>_xlfn.XLOOKUP(A:A,[1]Matriz!$E:$E,[1]Matriz!$DW:$DW)</f>
        <v>0</v>
      </c>
      <c r="D73" s="3">
        <f>_xlfn.XLOOKUP(A:A,[1]Matriz!$E:$E,[1]Matriz!$DY:$DY)</f>
        <v>0</v>
      </c>
      <c r="E73" s="2" t="str">
        <f ca="1">_xlfn.XLOOKUP(A:A,[1]Matriz!$E:$E,[1]Matriz!$DZ:$DZ)</f>
        <v>SIN CURSO</v>
      </c>
    </row>
    <row r="74" spans="1:5" x14ac:dyDescent="0.35">
      <c r="A74" s="19" t="s">
        <v>259</v>
      </c>
      <c r="B74" s="21" t="s">
        <v>258</v>
      </c>
      <c r="C74" s="2">
        <f>_xlfn.XLOOKUP(A:A,[1]Matriz!$E:$E,[1]Matriz!$DW:$DW)</f>
        <v>0</v>
      </c>
      <c r="D74" s="3">
        <f>_xlfn.XLOOKUP(A:A,[1]Matriz!$E:$E,[1]Matriz!$DY:$DY)</f>
        <v>0</v>
      </c>
      <c r="E74" s="2" t="str">
        <f ca="1">_xlfn.XLOOKUP(A:A,[1]Matriz!$E:$E,[1]Matriz!$DZ:$DZ)</f>
        <v>SIN CURSO</v>
      </c>
    </row>
    <row r="75" spans="1:5" x14ac:dyDescent="0.35">
      <c r="A75" s="19" t="s">
        <v>457</v>
      </c>
      <c r="B75" s="19" t="s">
        <v>456</v>
      </c>
      <c r="C75" s="2">
        <f>_xlfn.XLOOKUP(A:A,[1]Matriz!$E:$E,[1]Matriz!$DW:$DW)</f>
        <v>0</v>
      </c>
      <c r="D75" s="3">
        <f>_xlfn.XLOOKUP(A:A,[1]Matriz!$E:$E,[1]Matriz!$DY:$DY)</f>
        <v>0</v>
      </c>
      <c r="E75" s="2" t="str">
        <f ca="1">_xlfn.XLOOKUP(A:A,[1]Matriz!$E:$E,[1]Matriz!$DZ:$DZ)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_xlfn.XLOOKUP(A:A,[1]Matriz!$E:$E,[1]Matriz!$DW:$DW)</f>
        <v>0</v>
      </c>
      <c r="D76" s="3">
        <f>_xlfn.XLOOKUP(A:A,[1]Matriz!$E:$E,[1]Matriz!$DY:$DY)</f>
        <v>0</v>
      </c>
      <c r="E76" s="2" t="str">
        <f ca="1">_xlfn.XLOOKUP(A:A,[1]Matriz!$E:$E,[1]Matriz!$DZ:$DZ)</f>
        <v>SIN CURSO</v>
      </c>
    </row>
    <row r="77" spans="1:5" x14ac:dyDescent="0.35">
      <c r="A77" s="19" t="s">
        <v>257</v>
      </c>
      <c r="B77" s="19" t="s">
        <v>256</v>
      </c>
      <c r="C77" s="2">
        <f>_xlfn.XLOOKUP(A:A,[1]Matriz!$E:$E,[1]Matriz!$DW:$DW)</f>
        <v>0</v>
      </c>
      <c r="D77" s="3">
        <f>_xlfn.XLOOKUP(A:A,[1]Matriz!$E:$E,[1]Matriz!$DY:$DY)</f>
        <v>0</v>
      </c>
      <c r="E77" s="2" t="str">
        <f ca="1">_xlfn.XLOOKUP(A:A,[1]Matriz!$E:$E,[1]Matriz!$DZ:$DZ)</f>
        <v>SIN CURSO</v>
      </c>
    </row>
    <row r="78" spans="1:5" x14ac:dyDescent="0.35">
      <c r="A78" s="19" t="s">
        <v>451</v>
      </c>
      <c r="B78" s="4" t="s">
        <v>450</v>
      </c>
      <c r="C78" s="2" t="str">
        <f>_xlfn.XLOOKUP(A:A,[1]Matriz!$E:$E,[1]Matriz!$DW:$DW)</f>
        <v>CAL231168</v>
      </c>
      <c r="D78" s="3">
        <f>_xlfn.XLOOKUP(A:A,[1]Matriz!$E:$E,[1]Matriz!$DY:$DY)</f>
        <v>46673</v>
      </c>
      <c r="E78" s="2" t="str">
        <f ca="1">_xlfn.XLOOKUP(A:A,[1]Matriz!$E:$E,[1]Matriz!$DZ:$DZ)</f>
        <v>VIGENTE</v>
      </c>
    </row>
    <row r="79" spans="1:5" x14ac:dyDescent="0.35">
      <c r="A79" s="4" t="s">
        <v>103</v>
      </c>
      <c r="B79" s="4" t="s">
        <v>102</v>
      </c>
      <c r="C79" s="2" t="str">
        <f>_xlfn.XLOOKUP(A:A,[1]Matriz!$E:$E,[1]Matriz!$DW:$DW)</f>
        <v>CAL237482</v>
      </c>
      <c r="D79" s="3">
        <f>_xlfn.XLOOKUP(A:A,[1]Matriz!$E:$E,[1]Matriz!$DY:$DY)</f>
        <v>46863</v>
      </c>
      <c r="E79" s="2" t="str">
        <f ca="1">_xlfn.XLOOKUP(A:A,[1]Matriz!$E:$E,[1]Matriz!$DZ:$DZ)</f>
        <v>VIGENTE</v>
      </c>
    </row>
    <row r="80" spans="1:5" x14ac:dyDescent="0.35">
      <c r="A80" s="19" t="s">
        <v>447</v>
      </c>
      <c r="B80" s="4" t="s">
        <v>446</v>
      </c>
      <c r="C80" s="2">
        <f>_xlfn.XLOOKUP(A:A,[1]Matriz!$E:$E,[1]Matriz!$DW:$DW)</f>
        <v>0</v>
      </c>
      <c r="D80" s="3">
        <f>_xlfn.XLOOKUP(A:A,[1]Matriz!$E:$E,[1]Matriz!$DY:$DY)</f>
        <v>0</v>
      </c>
      <c r="E80" s="2" t="str">
        <f ca="1">_xlfn.XLOOKUP(A:A,[1]Matriz!$E:$E,[1]Matriz!$DZ:$DZ)</f>
        <v>SIN CURSO</v>
      </c>
    </row>
    <row r="81" spans="1:5" x14ac:dyDescent="0.35">
      <c r="A81" s="19" t="s">
        <v>433</v>
      </c>
      <c r="B81" s="4" t="s">
        <v>432</v>
      </c>
      <c r="C81" s="2">
        <f>_xlfn.XLOOKUP(A:A,[1]Matriz!$E:$E,[1]Matriz!$DW:$DW)</f>
        <v>0</v>
      </c>
      <c r="D81" s="3">
        <f>_xlfn.XLOOKUP(A:A,[1]Matriz!$E:$E,[1]Matriz!$DY:$DY)</f>
        <v>0</v>
      </c>
      <c r="E81" s="2" t="str">
        <f ca="1">_xlfn.XLOOKUP(A:A,[1]Matriz!$E:$E,[1]Matriz!$DZ:$DZ)</f>
        <v>SIN CURSO</v>
      </c>
    </row>
    <row r="82" spans="1:5" x14ac:dyDescent="0.35">
      <c r="A82" s="19" t="s">
        <v>443</v>
      </c>
      <c r="B82" s="4" t="s">
        <v>442</v>
      </c>
      <c r="C82" s="2">
        <f>_xlfn.XLOOKUP(A:A,[1]Matriz!$E:$E,[1]Matriz!$DW:$DW)</f>
        <v>0</v>
      </c>
      <c r="D82" s="3">
        <f>_xlfn.XLOOKUP(A:A,[1]Matriz!$E:$E,[1]Matriz!$DY:$DY)</f>
        <v>0</v>
      </c>
      <c r="E82" s="2" t="str">
        <f ca="1">_xlfn.XLOOKUP(A:A,[1]Matriz!$E:$E,[1]Matriz!$DZ:$DZ)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_xlfn.XLOOKUP(A:A,[1]Matriz!$E:$E,[1]Matriz!$DW:$DW)</f>
        <v>0</v>
      </c>
      <c r="D83" s="3">
        <f>_xlfn.XLOOKUP(A:A,[1]Matriz!$E:$E,[1]Matriz!$DY:$DY)</f>
        <v>0</v>
      </c>
      <c r="E83" s="2" t="str">
        <f ca="1">_xlfn.XLOOKUP(A:A,[1]Matriz!$E:$E,[1]Matriz!$DZ:$DZ)</f>
        <v>SIN CURSO</v>
      </c>
    </row>
    <row r="84" spans="1:5" x14ac:dyDescent="0.35">
      <c r="A84" s="19" t="s">
        <v>163</v>
      </c>
      <c r="B84" s="4" t="s">
        <v>162</v>
      </c>
      <c r="C84" s="2">
        <f>_xlfn.XLOOKUP(A:A,[1]Matriz!$E:$E,[1]Matriz!$DW:$DW)</f>
        <v>0</v>
      </c>
      <c r="D84" s="3">
        <f>_xlfn.XLOOKUP(A:A,[1]Matriz!$E:$E,[1]Matriz!$DY:$DY)</f>
        <v>0</v>
      </c>
      <c r="E84" s="2">
        <f>_xlfn.XLOOKUP(A:A,[1]Matriz!$E:$E,[1]Matriz!$DZ:$DZ)</f>
        <v>0</v>
      </c>
    </row>
    <row r="85" spans="1:5" x14ac:dyDescent="0.35">
      <c r="A85" s="19" t="s">
        <v>213</v>
      </c>
      <c r="B85" s="4" t="s">
        <v>212</v>
      </c>
      <c r="C85" s="2">
        <f>_xlfn.XLOOKUP(A:A,[1]Matriz!$E:$E,[1]Matriz!$DW:$DW)</f>
        <v>0</v>
      </c>
      <c r="D85" s="3">
        <f>_xlfn.XLOOKUP(A:A,[1]Matriz!$E:$E,[1]Matriz!$DY:$DY)</f>
        <v>0</v>
      </c>
      <c r="E85" s="2" t="str">
        <f ca="1">_xlfn.XLOOKUP(A:A,[1]Matriz!$E:$E,[1]Matriz!$DZ:$DZ)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_xlfn.XLOOKUP(A:A,[1]Matriz!$E:$E,[1]Matriz!$DW:$DW)</f>
        <v>0</v>
      </c>
      <c r="D86" s="3">
        <f>_xlfn.XLOOKUP(A:A,[1]Matriz!$E:$E,[1]Matriz!$DY:$DY)</f>
        <v>0</v>
      </c>
      <c r="E86" s="2" t="str">
        <f ca="1">_xlfn.XLOOKUP(A:A,[1]Matriz!$E:$E,[1]Matriz!$DZ:$DZ)</f>
        <v>SIN CURSO</v>
      </c>
    </row>
    <row r="87" spans="1:5" x14ac:dyDescent="0.35">
      <c r="A87" s="19" t="s">
        <v>135</v>
      </c>
      <c r="B87" s="4" t="s">
        <v>134</v>
      </c>
      <c r="C87" s="2">
        <f>_xlfn.XLOOKUP(A:A,[1]Matriz!$E:$E,[1]Matriz!$DW:$DW)</f>
        <v>0</v>
      </c>
      <c r="D87" s="3">
        <f>_xlfn.XLOOKUP(A:A,[1]Matriz!$E:$E,[1]Matriz!$DY:$DY)</f>
        <v>0</v>
      </c>
      <c r="E87" s="2" t="str">
        <f ca="1">_xlfn.XLOOKUP(A:A,[1]Matriz!$E:$E,[1]Matriz!$DZ:$DZ)</f>
        <v>SIN CURSO</v>
      </c>
    </row>
    <row r="88" spans="1:5" x14ac:dyDescent="0.35">
      <c r="A88" s="19" t="s">
        <v>525</v>
      </c>
      <c r="B88" s="19" t="s">
        <v>524</v>
      </c>
      <c r="C88" s="2">
        <f>_xlfn.XLOOKUP(A:A,[1]Matriz!$E:$E,[1]Matriz!$DW:$DW)</f>
        <v>0</v>
      </c>
      <c r="D88" s="3">
        <f>_xlfn.XLOOKUP(A:A,[1]Matriz!$E:$E,[1]Matriz!$DY:$DY)</f>
        <v>0</v>
      </c>
      <c r="E88" s="2" t="str">
        <f ca="1">_xlfn.XLOOKUP(A:A,[1]Matriz!$E:$E,[1]Matriz!$DZ:$DZ)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_xlfn.XLOOKUP(A:A,[1]Matriz!$E:$E,[1]Matriz!$DW:$DW)</f>
        <v>0</v>
      </c>
      <c r="D89" s="3">
        <f>_xlfn.XLOOKUP(A:A,[1]Matriz!$E:$E,[1]Matriz!$DY:$DY)</f>
        <v>0</v>
      </c>
      <c r="E89" s="2" t="str">
        <f ca="1">_xlfn.XLOOKUP(A:A,[1]Matriz!$E:$E,[1]Matriz!$DZ:$DZ)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_xlfn.XLOOKUP(A:A,[1]Matriz!$E:$E,[1]Matriz!$DW:$DW)</f>
        <v>0</v>
      </c>
      <c r="D90" s="3">
        <f>_xlfn.XLOOKUP(A:A,[1]Matriz!$E:$E,[1]Matriz!$DY:$DY)</f>
        <v>0</v>
      </c>
      <c r="E90" s="2" t="str">
        <f ca="1">_xlfn.XLOOKUP(A:A,[1]Matriz!$E:$E,[1]Matriz!$DZ:$DZ)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_xlfn.XLOOKUP(A:A,[1]Matriz!$E:$E,[1]Matriz!$DW:$DW)</f>
        <v>0</v>
      </c>
      <c r="D91" s="3">
        <f>_xlfn.XLOOKUP(A:A,[1]Matriz!$E:$E,[1]Matriz!$DY:$DY)</f>
        <v>0</v>
      </c>
      <c r="E91" s="2" t="str">
        <f ca="1">_xlfn.XLOOKUP(A:A,[1]Matriz!$E:$E,[1]Matriz!$DZ:$DZ)</f>
        <v>SIN CURSO</v>
      </c>
    </row>
    <row r="92" spans="1:5" x14ac:dyDescent="0.35">
      <c r="A92" s="19" t="s">
        <v>519</v>
      </c>
      <c r="B92" s="19" t="s">
        <v>518</v>
      </c>
      <c r="C92" s="2">
        <f>_xlfn.XLOOKUP(A:A,[1]Matriz!$E:$E,[1]Matriz!$DW:$DW)</f>
        <v>0</v>
      </c>
      <c r="D92" s="3">
        <f>_xlfn.XLOOKUP(A:A,[1]Matriz!$E:$E,[1]Matriz!$DY:$DY)</f>
        <v>0</v>
      </c>
      <c r="E92" s="2" t="str">
        <f ca="1">_xlfn.XLOOKUP(A:A,[1]Matriz!$E:$E,[1]Matriz!$DZ:$DZ)</f>
        <v>SIN CURSO</v>
      </c>
    </row>
    <row r="93" spans="1:5" x14ac:dyDescent="0.35">
      <c r="A93" s="19" t="s">
        <v>399</v>
      </c>
      <c r="B93" s="21" t="s">
        <v>398</v>
      </c>
      <c r="C93" s="2">
        <f>_xlfn.XLOOKUP(A:A,[1]Matriz!$E:$E,[1]Matriz!$DW:$DW)</f>
        <v>0</v>
      </c>
      <c r="D93" s="3">
        <f>_xlfn.XLOOKUP(A:A,[1]Matriz!$E:$E,[1]Matriz!$DY:$DY)</f>
        <v>0</v>
      </c>
      <c r="E93" s="2" t="str">
        <f ca="1">_xlfn.XLOOKUP(A:A,[1]Matriz!$E:$E,[1]Matriz!$DZ:$DZ)</f>
        <v>SIN CURSO</v>
      </c>
    </row>
    <row r="94" spans="1:5" x14ac:dyDescent="0.35">
      <c r="A94" s="22" t="s">
        <v>33</v>
      </c>
      <c r="B94" s="22" t="s">
        <v>32</v>
      </c>
      <c r="C94" s="2" t="str">
        <f>_xlfn.XLOOKUP(A:A,[1]Matriz!$E:$E,[1]Matriz!$DW:$DW)</f>
        <v>CAL231168</v>
      </c>
      <c r="D94" s="3">
        <f>_xlfn.XLOOKUP(A:A,[1]Matriz!$E:$E,[1]Matriz!$DY:$DY)</f>
        <v>46673</v>
      </c>
      <c r="E94" s="2" t="str">
        <f ca="1">_xlfn.XLOOKUP(A:A,[1]Matriz!$E:$E,[1]Matriz!$DZ:$DZ)</f>
        <v>VIGENTE</v>
      </c>
    </row>
    <row r="95" spans="1:5" x14ac:dyDescent="0.35">
      <c r="A95" s="19" t="s">
        <v>517</v>
      </c>
      <c r="B95" s="19" t="s">
        <v>516</v>
      </c>
      <c r="C95" s="2">
        <f>_xlfn.XLOOKUP(A:A,[1]Matriz!$E:$E,[1]Matriz!$DW:$DW)</f>
        <v>0</v>
      </c>
      <c r="D95" s="3">
        <f>_xlfn.XLOOKUP(A:A,[1]Matriz!$E:$E,[1]Matriz!$DY:$DY)</f>
        <v>0</v>
      </c>
      <c r="E95" s="2" t="str">
        <f ca="1">_xlfn.XLOOKUP(A:A,[1]Matriz!$E:$E,[1]Matriz!$DZ:$DZ)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_xlfn.XLOOKUP(A:A,[1]Matriz!$E:$E,[1]Matriz!$DW:$DW)</f>
        <v>0</v>
      </c>
      <c r="D96" s="3">
        <f>_xlfn.XLOOKUP(A:A,[1]Matriz!$E:$E,[1]Matriz!$DY:$DY)</f>
        <v>0</v>
      </c>
      <c r="E96" s="2" t="str">
        <f ca="1">_xlfn.XLOOKUP(A:A,[1]Matriz!$E:$E,[1]Matriz!$DZ:$DZ)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_xlfn.XLOOKUP(A:A,[1]Matriz!$E:$E,[1]Matriz!$DW:$DW)</f>
        <v>0</v>
      </c>
      <c r="D97" s="3">
        <f>_xlfn.XLOOKUP(A:A,[1]Matriz!$E:$E,[1]Matriz!$DY:$DY)</f>
        <v>0</v>
      </c>
      <c r="E97" s="2" t="str">
        <f ca="1">_xlfn.XLOOKUP(A:A,[1]Matriz!$E:$E,[1]Matriz!$DZ:$DZ)</f>
        <v>SIN CURSO</v>
      </c>
    </row>
    <row r="98" spans="1:5" x14ac:dyDescent="0.35">
      <c r="A98" s="19" t="s">
        <v>523</v>
      </c>
      <c r="B98" s="21" t="s">
        <v>522</v>
      </c>
      <c r="C98" s="2">
        <f>_xlfn.XLOOKUP(A:A,[1]Matriz!$E:$E,[1]Matriz!$DW:$DW)</f>
        <v>0</v>
      </c>
      <c r="D98" s="3">
        <f>_xlfn.XLOOKUP(A:A,[1]Matriz!$E:$E,[1]Matriz!$DY:$DY)</f>
        <v>0</v>
      </c>
      <c r="E98" s="2" t="str">
        <f ca="1">_xlfn.XLOOKUP(A:A,[1]Matriz!$E:$E,[1]Matriz!$DZ:$DZ)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_xlfn.XLOOKUP(A:A,[1]Matriz!$E:$E,[1]Matriz!$DW:$DW)</f>
        <v>0</v>
      </c>
      <c r="D99" s="3">
        <f>_xlfn.XLOOKUP(A:A,[1]Matriz!$E:$E,[1]Matriz!$DY:$DY)</f>
        <v>0</v>
      </c>
      <c r="E99" s="2">
        <f>_xlfn.XLOOKUP(A:A,[1]Matriz!$E:$E,[1]Matriz!$DZ:$DZ)</f>
        <v>0</v>
      </c>
    </row>
    <row r="100" spans="1:5" x14ac:dyDescent="0.35">
      <c r="A100" s="22" t="s">
        <v>411</v>
      </c>
      <c r="B100" s="22" t="s">
        <v>410</v>
      </c>
      <c r="C100" s="2">
        <f>_xlfn.XLOOKUP(A:A,[1]Matriz!$E:$E,[1]Matriz!$DW:$DW)</f>
        <v>0</v>
      </c>
      <c r="D100" s="3">
        <f>_xlfn.XLOOKUP(A:A,[1]Matriz!$E:$E,[1]Matriz!$DY:$DY)</f>
        <v>0</v>
      </c>
      <c r="E100" s="2" t="str">
        <f ca="1">_xlfn.XLOOKUP(A:A,[1]Matriz!$E:$E,[1]Matriz!$DZ:$DZ)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_xlfn.XLOOKUP(A:A,[1]Matriz!$E:$E,[1]Matriz!$DW:$DW)</f>
        <v>0</v>
      </c>
      <c r="D101" s="3">
        <f>_xlfn.XLOOKUP(A:A,[1]Matriz!$E:$E,[1]Matriz!$DY:$DY)</f>
        <v>0</v>
      </c>
      <c r="E101" s="2" t="str">
        <f ca="1">_xlfn.XLOOKUP(A:A,[1]Matriz!$E:$E,[1]Matriz!$DZ:$DZ)</f>
        <v>SIN CURSO</v>
      </c>
    </row>
    <row r="102" spans="1:5" x14ac:dyDescent="0.35">
      <c r="A102" s="22" t="s">
        <v>505</v>
      </c>
      <c r="B102" s="22" t="s">
        <v>504</v>
      </c>
      <c r="C102" s="2" t="str">
        <f>_xlfn.XLOOKUP(A:A,[1]Matriz!$E:$E,[1]Matriz!$DW:$DW)</f>
        <v>CAL237482</v>
      </c>
      <c r="D102" s="3">
        <f>_xlfn.XLOOKUP(A:A,[1]Matriz!$E:$E,[1]Matriz!$DY:$DY)</f>
        <v>46863</v>
      </c>
      <c r="E102" s="2" t="str">
        <f ca="1">_xlfn.XLOOKUP(A:A,[1]Matriz!$E:$E,[1]Matriz!$DZ:$DZ)</f>
        <v>VIGENTE</v>
      </c>
    </row>
    <row r="103" spans="1:5" x14ac:dyDescent="0.35">
      <c r="A103" s="19" t="s">
        <v>245</v>
      </c>
      <c r="B103" s="4" t="s">
        <v>244</v>
      </c>
      <c r="C103" s="2" t="str">
        <f>_xlfn.XLOOKUP(A:A,[1]Matriz!$E:$E,[1]Matriz!$DW:$DW)</f>
        <v>CAL210754-1</v>
      </c>
      <c r="D103" s="3">
        <f>_xlfn.XLOOKUP(A:A,[1]Matriz!$E:$E,[1]Matriz!$DY:$DY)</f>
        <v>0</v>
      </c>
      <c r="E103" s="2" t="str">
        <f ca="1">_xlfn.XLOOKUP(A:A,[1]Matriz!$E:$E,[1]Matriz!$DZ:$DZ)</f>
        <v>SIN CURSO</v>
      </c>
    </row>
    <row r="104" spans="1:5" x14ac:dyDescent="0.35">
      <c r="A104" s="19" t="s">
        <v>243</v>
      </c>
      <c r="B104" s="19" t="s">
        <v>242</v>
      </c>
      <c r="C104" s="2">
        <f>_xlfn.XLOOKUP(A:A,[1]Matriz!$E:$E,[1]Matriz!$DW:$DW)</f>
        <v>0</v>
      </c>
      <c r="D104" s="3">
        <f>_xlfn.XLOOKUP(A:A,[1]Matriz!$E:$E,[1]Matriz!$DY:$DY)</f>
        <v>0</v>
      </c>
      <c r="E104" s="2" t="str">
        <f ca="1">_xlfn.XLOOKUP(A:A,[1]Matriz!$E:$E,[1]Matriz!$DZ:$DZ)</f>
        <v>SIN CURSO</v>
      </c>
    </row>
    <row r="105" spans="1:5" x14ac:dyDescent="0.35">
      <c r="A105" s="22" t="s">
        <v>45</v>
      </c>
      <c r="B105" s="22" t="s">
        <v>44</v>
      </c>
      <c r="C105" s="2">
        <f>_xlfn.XLOOKUP(A:A,[1]Matriz!$E:$E,[1]Matriz!$DW:$DW)</f>
        <v>0</v>
      </c>
      <c r="D105" s="3">
        <f>_xlfn.XLOOKUP(A:A,[1]Matriz!$E:$E,[1]Matriz!$DY:$DY)</f>
        <v>0</v>
      </c>
      <c r="E105" s="2" t="str">
        <f ca="1">_xlfn.XLOOKUP(A:A,[1]Matriz!$E:$E,[1]Matriz!$DZ:$DZ)</f>
        <v>SIN CURSO</v>
      </c>
    </row>
    <row r="106" spans="1:5" x14ac:dyDescent="0.35">
      <c r="A106" s="22" t="s">
        <v>143</v>
      </c>
      <c r="B106" s="22" t="s">
        <v>142</v>
      </c>
      <c r="C106" s="2">
        <f>_xlfn.XLOOKUP(A:A,[1]Matriz!$E:$E,[1]Matriz!$DW:$DW)</f>
        <v>0</v>
      </c>
      <c r="D106" s="3">
        <f>_xlfn.XLOOKUP(A:A,[1]Matriz!$E:$E,[1]Matriz!$DY:$DY)</f>
        <v>0</v>
      </c>
      <c r="E106" s="2" t="str">
        <f ca="1">_xlfn.XLOOKUP(A:A,[1]Matriz!$E:$E,[1]Matriz!$DZ:$DZ)</f>
        <v>SIN CURSO</v>
      </c>
    </row>
    <row r="107" spans="1:5" x14ac:dyDescent="0.35">
      <c r="A107" s="19" t="s">
        <v>503</v>
      </c>
      <c r="B107" s="4" t="s">
        <v>502</v>
      </c>
      <c r="C107" s="2">
        <f>_xlfn.XLOOKUP(A:A,[1]Matriz!$E:$E,[1]Matriz!$DW:$DW)</f>
        <v>0</v>
      </c>
      <c r="D107" s="3">
        <f>_xlfn.XLOOKUP(A:A,[1]Matriz!$E:$E,[1]Matriz!$DY:$DY)</f>
        <v>0</v>
      </c>
      <c r="E107" s="2" t="str">
        <f ca="1">_xlfn.XLOOKUP(A:A,[1]Matriz!$E:$E,[1]Matriz!$DZ:$DZ)</f>
        <v>SIN CURSO</v>
      </c>
    </row>
    <row r="108" spans="1:5" x14ac:dyDescent="0.35">
      <c r="A108" s="19" t="s">
        <v>383</v>
      </c>
      <c r="B108" s="4" t="s">
        <v>382</v>
      </c>
      <c r="C108" s="2" t="str">
        <f>_xlfn.XLOOKUP(A:A,[1]Matriz!$E:$E,[1]Matriz!$DW:$DW)</f>
        <v>CAL231168</v>
      </c>
      <c r="D108" s="3">
        <f>_xlfn.XLOOKUP(A:A,[1]Matriz!$E:$E,[1]Matriz!$DY:$DY)</f>
        <v>46673</v>
      </c>
      <c r="E108" s="2" t="str">
        <f ca="1">_xlfn.XLOOKUP(A:A,[1]Matriz!$E:$E,[1]Matriz!$DZ:$DZ)</f>
        <v>VIGENTE</v>
      </c>
    </row>
    <row r="109" spans="1:5" x14ac:dyDescent="0.35">
      <c r="A109" s="19" t="s">
        <v>327</v>
      </c>
      <c r="B109" s="19" t="s">
        <v>326</v>
      </c>
      <c r="C109" s="2">
        <f>_xlfn.XLOOKUP(A:A,[1]Matriz!$E:$E,[1]Matriz!$DW:$DW)</f>
        <v>0</v>
      </c>
      <c r="D109" s="3">
        <f>_xlfn.XLOOKUP(A:A,[1]Matriz!$E:$E,[1]Matriz!$DY:$DY)</f>
        <v>0</v>
      </c>
      <c r="E109" s="2" t="str">
        <f ca="1">_xlfn.XLOOKUP(A:A,[1]Matriz!$E:$E,[1]Matriz!$DZ:$DZ)</f>
        <v>SIN CURSO</v>
      </c>
    </row>
    <row r="110" spans="1:5" x14ac:dyDescent="0.35">
      <c r="A110" s="19" t="s">
        <v>241</v>
      </c>
      <c r="B110" s="21" t="s">
        <v>240</v>
      </c>
      <c r="C110" s="2">
        <f>_xlfn.XLOOKUP(A:A,[1]Matriz!$E:$E,[1]Matriz!$DW:$DW)</f>
        <v>0</v>
      </c>
      <c r="D110" s="3">
        <f>_xlfn.XLOOKUP(A:A,[1]Matriz!$E:$E,[1]Matriz!$DY:$DY)</f>
        <v>0</v>
      </c>
      <c r="E110" s="2" t="str">
        <f ca="1">_xlfn.XLOOKUP(A:A,[1]Matriz!$E:$E,[1]Matriz!$DZ:$DZ)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_xlfn.XLOOKUP(A:A,[1]Matriz!$E:$E,[1]Matriz!$DW:$DW)</f>
        <v>0</v>
      </c>
      <c r="D111" s="3">
        <f>_xlfn.XLOOKUP(A:A,[1]Matriz!$E:$E,[1]Matriz!$DY:$DY)</f>
        <v>0</v>
      </c>
      <c r="E111" s="2" t="str">
        <f ca="1">_xlfn.XLOOKUP(A:A,[1]Matriz!$E:$E,[1]Matriz!$DZ:$DZ)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_xlfn.XLOOKUP(A:A,[1]Matriz!$E:$E,[1]Matriz!$DW:$DW)</f>
        <v>0</v>
      </c>
      <c r="D112" s="3">
        <f>_xlfn.XLOOKUP(A:A,[1]Matriz!$E:$E,[1]Matriz!$DY:$DY)</f>
        <v>0</v>
      </c>
      <c r="E112" s="2" t="str">
        <f ca="1">_xlfn.XLOOKUP(A:A,[1]Matriz!$E:$E,[1]Matriz!$DZ:$DZ)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_xlfn.XLOOKUP(A:A,[1]Matriz!$E:$E,[1]Matriz!$DW:$DW)</f>
        <v>0</v>
      </c>
      <c r="D113" s="3">
        <f>_xlfn.XLOOKUP(A:A,[1]Matriz!$E:$E,[1]Matriz!$DY:$DY)</f>
        <v>0</v>
      </c>
      <c r="E113" s="2" t="str">
        <f ca="1">_xlfn.XLOOKUP(A:A,[1]Matriz!$E:$E,[1]Matriz!$DZ:$DZ)</f>
        <v>SIN CURSO</v>
      </c>
    </row>
    <row r="114" spans="1:5" x14ac:dyDescent="0.35">
      <c r="A114" s="19" t="s">
        <v>427</v>
      </c>
      <c r="B114" s="19" t="s">
        <v>426</v>
      </c>
      <c r="C114" s="2">
        <f>_xlfn.XLOOKUP(A:A,[1]Matriz!$E:$E,[1]Matriz!$DW:$DW)</f>
        <v>0</v>
      </c>
      <c r="D114" s="3">
        <f>_xlfn.XLOOKUP(A:A,[1]Matriz!$E:$E,[1]Matriz!$DY:$DY)</f>
        <v>0</v>
      </c>
      <c r="E114" s="2" t="str">
        <f ca="1">_xlfn.XLOOKUP(A:A,[1]Matriz!$E:$E,[1]Matriz!$DZ:$DZ)</f>
        <v>SIN CURSO</v>
      </c>
    </row>
    <row r="115" spans="1:5" x14ac:dyDescent="0.35">
      <c r="A115" s="19" t="s">
        <v>323</v>
      </c>
      <c r="B115" s="4" t="s">
        <v>322</v>
      </c>
      <c r="C115" s="2">
        <f>_xlfn.XLOOKUP(A:A,[1]Matriz!$E:$E,[1]Matriz!$DW:$DW)</f>
        <v>0</v>
      </c>
      <c r="D115" s="3">
        <f>_xlfn.XLOOKUP(A:A,[1]Matriz!$E:$E,[1]Matriz!$DY:$DY)</f>
        <v>0</v>
      </c>
      <c r="E115" s="2">
        <f>_xlfn.XLOOKUP(A:A,[1]Matriz!$E:$E,[1]Matriz!$DZ:$DZ)</f>
        <v>0</v>
      </c>
    </row>
    <row r="116" spans="1:5" x14ac:dyDescent="0.35">
      <c r="A116" s="23" t="s">
        <v>379</v>
      </c>
      <c r="B116" s="4" t="s">
        <v>378</v>
      </c>
      <c r="C116" s="2">
        <f>_xlfn.XLOOKUP(A:A,[1]Matriz!$E:$E,[1]Matriz!$DW:$DW)</f>
        <v>0</v>
      </c>
      <c r="D116" s="3">
        <f>_xlfn.XLOOKUP(A:A,[1]Matriz!$E:$E,[1]Matriz!$DY:$DY)</f>
        <v>0</v>
      </c>
      <c r="E116" s="2" t="str">
        <f ca="1">_xlfn.XLOOKUP(A:A,[1]Matriz!$E:$E,[1]Matriz!$DZ:$DZ)</f>
        <v>SIN CURSO</v>
      </c>
    </row>
    <row r="117" spans="1:5" x14ac:dyDescent="0.35">
      <c r="A117" s="19" t="s">
        <v>607</v>
      </c>
      <c r="B117" s="4" t="s">
        <v>606</v>
      </c>
      <c r="C117" s="2">
        <f>_xlfn.XLOOKUP(A:A,[1]Matriz!$E:$E,[1]Matriz!$DW:$DW)</f>
        <v>0</v>
      </c>
      <c r="D117" s="3">
        <f>_xlfn.XLOOKUP(A:A,[1]Matriz!$E:$E,[1]Matriz!$DY:$DY)</f>
        <v>0</v>
      </c>
      <c r="E117" s="2">
        <f>_xlfn.XLOOKUP(A:A,[1]Matriz!$E:$E,[1]Matriz!$DZ:$DZ)</f>
        <v>0</v>
      </c>
    </row>
    <row r="118" spans="1:5" x14ac:dyDescent="0.35">
      <c r="A118" s="22" t="s">
        <v>99</v>
      </c>
      <c r="B118" s="22" t="s">
        <v>98</v>
      </c>
      <c r="C118" s="2">
        <f>_xlfn.XLOOKUP(A:A,[1]Matriz!$E:$E,[1]Matriz!$DW:$DW)</f>
        <v>0</v>
      </c>
      <c r="D118" s="3">
        <f>_xlfn.XLOOKUP(A:A,[1]Matriz!$E:$E,[1]Matriz!$DY:$DY)</f>
        <v>0</v>
      </c>
      <c r="E118" s="2" t="str">
        <f ca="1">_xlfn.XLOOKUP(A:A,[1]Matriz!$E:$E,[1]Matriz!$DZ:$DZ)</f>
        <v>SIN CURSO</v>
      </c>
    </row>
    <row r="119" spans="1:5" x14ac:dyDescent="0.35">
      <c r="A119" s="22" t="s">
        <v>527</v>
      </c>
      <c r="B119" s="22" t="s">
        <v>526</v>
      </c>
      <c r="C119" s="2" t="str">
        <f>_xlfn.XLOOKUP(A:A,[1]Matriz!$E:$E,[1]Matriz!$DW:$DW)</f>
        <v>CAL237482</v>
      </c>
      <c r="D119" s="3">
        <f>_xlfn.XLOOKUP(A:A,[1]Matriz!$E:$E,[1]Matriz!$DY:$DY)</f>
        <v>46863</v>
      </c>
      <c r="E119" s="2" t="str">
        <f ca="1">_xlfn.XLOOKUP(A:A,[1]Matriz!$E:$E,[1]Matriz!$DZ:$DZ)</f>
        <v>VIGENTE</v>
      </c>
    </row>
    <row r="120" spans="1:5" x14ac:dyDescent="0.35">
      <c r="A120" s="25" t="s">
        <v>371</v>
      </c>
      <c r="B120" s="4" t="s">
        <v>370</v>
      </c>
      <c r="C120" s="2">
        <f>_xlfn.XLOOKUP(A:A,[1]Matriz!$E:$E,[1]Matriz!$DW:$DW)</f>
        <v>0</v>
      </c>
      <c r="D120" s="3">
        <f>_xlfn.XLOOKUP(A:A,[1]Matriz!$E:$E,[1]Matriz!$DY:$DY)</f>
        <v>0</v>
      </c>
      <c r="E120" s="2" t="str">
        <f ca="1">_xlfn.XLOOKUP(A:A,[1]Matriz!$E:$E,[1]Matriz!$DZ:$DZ)</f>
        <v>SIN CURSO</v>
      </c>
    </row>
    <row r="121" spans="1:5" x14ac:dyDescent="0.35">
      <c r="A121" s="19" t="s">
        <v>205</v>
      </c>
      <c r="B121" s="4" t="s">
        <v>204</v>
      </c>
      <c r="C121" s="2">
        <f>_xlfn.XLOOKUP(A:A,[1]Matriz!$E:$E,[1]Matriz!$DW:$DW)</f>
        <v>0</v>
      </c>
      <c r="D121" s="3">
        <f>_xlfn.XLOOKUP(A:A,[1]Matriz!$E:$E,[1]Matriz!$DY:$DY)</f>
        <v>0</v>
      </c>
      <c r="E121" s="2" t="str">
        <f ca="1">_xlfn.XLOOKUP(A:A,[1]Matriz!$E:$E,[1]Matriz!$DZ:$DZ)</f>
        <v>SIN CURSO</v>
      </c>
    </row>
    <row r="122" spans="1:5" x14ac:dyDescent="0.35">
      <c r="A122" s="19" t="s">
        <v>339</v>
      </c>
      <c r="B122" s="4" t="s">
        <v>338</v>
      </c>
      <c r="C122" s="2">
        <f>_xlfn.XLOOKUP(A:A,[1]Matriz!$E:$E,[1]Matriz!$DW:$DW)</f>
        <v>0</v>
      </c>
      <c r="D122" s="3">
        <f>_xlfn.XLOOKUP(A:A,[1]Matriz!$E:$E,[1]Matriz!$DY:$DY)</f>
        <v>0</v>
      </c>
      <c r="E122" s="2" t="str">
        <f ca="1">_xlfn.XLOOKUP(A:A,[1]Matriz!$E:$E,[1]Matriz!$DZ:$DZ)</f>
        <v>SIN CURSO</v>
      </c>
    </row>
    <row r="123" spans="1:5" x14ac:dyDescent="0.35">
      <c r="A123" s="19" t="s">
        <v>237</v>
      </c>
      <c r="B123" s="19" t="s">
        <v>236</v>
      </c>
      <c r="C123" s="2">
        <f>_xlfn.XLOOKUP(A:A,[1]Matriz!$E:$E,[1]Matriz!$DW:$DW)</f>
        <v>0</v>
      </c>
      <c r="D123" s="3">
        <f>_xlfn.XLOOKUP(A:A,[1]Matriz!$E:$E,[1]Matriz!$DY:$DY)</f>
        <v>0</v>
      </c>
      <c r="E123" s="2" t="str">
        <f ca="1">_xlfn.XLOOKUP(A:A,[1]Matriz!$E:$E,[1]Matriz!$DZ:$DZ)</f>
        <v>SIN CURSO</v>
      </c>
    </row>
    <row r="124" spans="1:5" x14ac:dyDescent="0.35">
      <c r="A124" s="19" t="s">
        <v>609</v>
      </c>
      <c r="B124" s="4" t="s">
        <v>608</v>
      </c>
      <c r="C124" s="2">
        <f>_xlfn.XLOOKUP(A:A,[1]Matriz!$E:$E,[1]Matriz!$DW:$DW)</f>
        <v>0</v>
      </c>
      <c r="D124" s="3">
        <f>_xlfn.XLOOKUP(A:A,[1]Matriz!$E:$E,[1]Matriz!$DY:$DY)</f>
        <v>0</v>
      </c>
      <c r="E124" s="2">
        <f>_xlfn.XLOOKUP(A:A,[1]Matriz!$E:$E,[1]Matriz!$DZ:$DZ)</f>
        <v>0</v>
      </c>
    </row>
    <row r="125" spans="1:5" x14ac:dyDescent="0.35">
      <c r="A125" s="19" t="s">
        <v>507</v>
      </c>
      <c r="B125" s="4" t="s">
        <v>506</v>
      </c>
      <c r="C125" s="2">
        <f>_xlfn.XLOOKUP(A:A,[1]Matriz!$E:$E,[1]Matriz!$DW:$DW)</f>
        <v>0</v>
      </c>
      <c r="D125" s="3">
        <f>_xlfn.XLOOKUP(A:A,[1]Matriz!$E:$E,[1]Matriz!$DY:$DY)</f>
        <v>0</v>
      </c>
      <c r="E125" s="2" t="str">
        <f ca="1">_xlfn.XLOOKUP(A:A,[1]Matriz!$E:$E,[1]Matriz!$DZ:$DZ)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_xlfn.XLOOKUP(A:A,[1]Matriz!$E:$E,[1]Matriz!$DW:$DW)</f>
        <v>0</v>
      </c>
      <c r="D126" s="3">
        <f>_xlfn.XLOOKUP(A:A,[1]Matriz!$E:$E,[1]Matriz!$DY:$DY)</f>
        <v>0</v>
      </c>
      <c r="E126" s="2" t="str">
        <f ca="1">_xlfn.XLOOKUP(A:A,[1]Matriz!$E:$E,[1]Matriz!$DZ:$DZ)</f>
        <v>SIN CURSO</v>
      </c>
    </row>
    <row r="127" spans="1:5" x14ac:dyDescent="0.35">
      <c r="A127" s="22" t="s">
        <v>479</v>
      </c>
      <c r="B127" s="22" t="s">
        <v>478</v>
      </c>
      <c r="C127" s="2" t="str">
        <f>_xlfn.XLOOKUP(A:A,[1]Matriz!$E:$E,[1]Matriz!$DW:$DW)</f>
        <v>CAL237482</v>
      </c>
      <c r="D127" s="3">
        <f>_xlfn.XLOOKUP(A:A,[1]Matriz!$E:$E,[1]Matriz!$DY:$DY)</f>
        <v>46863</v>
      </c>
      <c r="E127" s="2" t="str">
        <f ca="1">_xlfn.XLOOKUP(A:A,[1]Matriz!$E:$E,[1]Matriz!$DZ:$DZ)</f>
        <v>VIGENTE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_xlfn.XLOOKUP(A:A,[1]Matriz!$E:$E,[1]Matriz!$DW:$DW)</f>
        <v>0</v>
      </c>
      <c r="D128" s="3">
        <f>_xlfn.XLOOKUP(A:A,[1]Matriz!$E:$E,[1]Matriz!$DY:$DY)</f>
        <v>0</v>
      </c>
      <c r="E128" s="2" t="str">
        <f ca="1">_xlfn.XLOOKUP(A:A,[1]Matriz!$E:$E,[1]Matriz!$DZ:$DZ)</f>
        <v>SIN CURSO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_xlfn.XLOOKUP(A:A,[1]Matriz!$E:$E,[1]Matriz!$DW:$DW)</f>
        <v>CAL231168</v>
      </c>
      <c r="D129" s="3">
        <f>_xlfn.XLOOKUP(A:A,[1]Matriz!$E:$E,[1]Matriz!$DY:$DY)</f>
        <v>46673</v>
      </c>
      <c r="E129" s="2" t="str">
        <f ca="1">_xlfn.XLOOKUP(A:A,[1]Matriz!$E:$E,[1]Matriz!$DZ:$DZ)</f>
        <v>VIGENTE</v>
      </c>
    </row>
    <row r="130" spans="1:5" x14ac:dyDescent="0.35">
      <c r="A130" s="22" t="s">
        <v>353</v>
      </c>
      <c r="B130" s="22" t="s">
        <v>352</v>
      </c>
      <c r="C130" s="2">
        <f>_xlfn.XLOOKUP(A:A,[1]Matriz!$E:$E,[1]Matriz!$DW:$DW)</f>
        <v>0</v>
      </c>
      <c r="D130" s="3">
        <f>_xlfn.XLOOKUP(A:A,[1]Matriz!$E:$E,[1]Matriz!$DY:$DY)</f>
        <v>0</v>
      </c>
      <c r="E130" s="2" t="str">
        <f ca="1">_xlfn.XLOOKUP(A:A,[1]Matriz!$E:$E,[1]Matriz!$DZ:$DZ)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_xlfn.XLOOKUP(A:A,[1]Matriz!$E:$E,[1]Matriz!$DW:$DW)</f>
        <v>0</v>
      </c>
      <c r="D131" s="3">
        <f>_xlfn.XLOOKUP(A:A,[1]Matriz!$E:$E,[1]Matriz!$DY:$DY)</f>
        <v>0</v>
      </c>
      <c r="E131" s="2" t="str">
        <f ca="1">_xlfn.XLOOKUP(A:A,[1]Matriz!$E:$E,[1]Matriz!$DZ:$DZ)</f>
        <v>SIN CURSO</v>
      </c>
    </row>
    <row r="132" spans="1:5" x14ac:dyDescent="0.35">
      <c r="A132" s="19" t="s">
        <v>235</v>
      </c>
      <c r="B132" s="21" t="s">
        <v>234</v>
      </c>
      <c r="C132" s="2">
        <f>_xlfn.XLOOKUP(A:A,[1]Matriz!$E:$E,[1]Matriz!$DW:$DW)</f>
        <v>0</v>
      </c>
      <c r="D132" s="3">
        <f>_xlfn.XLOOKUP(A:A,[1]Matriz!$E:$E,[1]Matriz!$DY:$DY)</f>
        <v>0</v>
      </c>
      <c r="E132" s="2" t="str">
        <f ca="1">_xlfn.XLOOKUP(A:A,[1]Matriz!$E:$E,[1]Matriz!$DZ:$DZ)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_xlfn.XLOOKUP(A:A,[1]Matriz!$E:$E,[1]Matriz!$DW:$DW)</f>
        <v>0</v>
      </c>
      <c r="D133" s="3">
        <f>_xlfn.XLOOKUP(A:A,[1]Matriz!$E:$E,[1]Matriz!$DY:$DY)</f>
        <v>0</v>
      </c>
      <c r="E133" s="2" t="str">
        <f ca="1">_xlfn.XLOOKUP(A:A,[1]Matriz!$E:$E,[1]Matriz!$DZ:$DZ)</f>
        <v>SIN CURSO</v>
      </c>
    </row>
    <row r="134" spans="1:5" x14ac:dyDescent="0.35">
      <c r="A134" s="19" t="s">
        <v>233</v>
      </c>
      <c r="B134" s="4" t="s">
        <v>232</v>
      </c>
      <c r="C134" s="2">
        <f>_xlfn.XLOOKUP(A:A,[1]Matriz!$E:$E,[1]Matriz!$DW:$DW)</f>
        <v>0</v>
      </c>
      <c r="D134" s="3">
        <f>_xlfn.XLOOKUP(A:A,[1]Matriz!$E:$E,[1]Matriz!$DY:$DY)</f>
        <v>0</v>
      </c>
      <c r="E134" s="2" t="str">
        <f ca="1">_xlfn.XLOOKUP(A:A,[1]Matriz!$E:$E,[1]Matriz!$DZ:$DZ)</f>
        <v>SIN CURSO</v>
      </c>
    </row>
    <row r="135" spans="1:5" x14ac:dyDescent="0.35">
      <c r="A135" s="19" t="s">
        <v>345</v>
      </c>
      <c r="B135" s="4" t="s">
        <v>344</v>
      </c>
      <c r="C135" s="2">
        <f>_xlfn.XLOOKUP(A:A,[1]Matriz!$E:$E,[1]Matriz!$DW:$DW)</f>
        <v>0</v>
      </c>
      <c r="D135" s="3">
        <f>_xlfn.XLOOKUP(A:A,[1]Matriz!$E:$E,[1]Matriz!$DY:$DY)</f>
        <v>0</v>
      </c>
      <c r="E135" s="2" t="str">
        <f ca="1">_xlfn.XLOOKUP(A:A,[1]Matriz!$E:$E,[1]Matriz!$DZ:$DZ)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_xlfn.XLOOKUP(A:A,[1]Matriz!$E:$E,[1]Matriz!$DW:$DW)</f>
        <v>0</v>
      </c>
      <c r="D136" s="3">
        <f>_xlfn.XLOOKUP(A:A,[1]Matriz!$E:$E,[1]Matriz!$DY:$DY)</f>
        <v>0</v>
      </c>
      <c r="E136" s="2" t="str">
        <f ca="1">_xlfn.XLOOKUP(A:A,[1]Matriz!$E:$E,[1]Matriz!$DZ:$DZ)</f>
        <v>SIN CURSO</v>
      </c>
    </row>
    <row r="137" spans="1:5" x14ac:dyDescent="0.35">
      <c r="A137" s="22" t="s">
        <v>107</v>
      </c>
      <c r="B137" s="22" t="s">
        <v>106</v>
      </c>
      <c r="C137" s="2">
        <f>_xlfn.XLOOKUP(A:A,[1]Matriz!$E:$E,[1]Matriz!$DW:$DW)</f>
        <v>0</v>
      </c>
      <c r="D137" s="3">
        <f>_xlfn.XLOOKUP(A:A,[1]Matriz!$E:$E,[1]Matriz!$DY:$DY)</f>
        <v>0</v>
      </c>
      <c r="E137" s="2" t="str">
        <f ca="1">_xlfn.XLOOKUP(A:A,[1]Matriz!$E:$E,[1]Matriz!$DZ:$DZ)</f>
        <v>SIN CURSO</v>
      </c>
    </row>
    <row r="138" spans="1:5" x14ac:dyDescent="0.35">
      <c r="A138" s="19" t="s">
        <v>201</v>
      </c>
      <c r="B138" s="19" t="s">
        <v>200</v>
      </c>
      <c r="C138" s="2">
        <f>_xlfn.XLOOKUP(A:A,[1]Matriz!$E:$E,[1]Matriz!$DW:$DW)</f>
        <v>0</v>
      </c>
      <c r="D138" s="3">
        <f>_xlfn.XLOOKUP(A:A,[1]Matriz!$E:$E,[1]Matriz!$DY:$DY)</f>
        <v>0</v>
      </c>
      <c r="E138" s="2" t="str">
        <f ca="1">_xlfn.XLOOKUP(A:A,[1]Matriz!$E:$E,[1]Matriz!$DZ:$DZ)</f>
        <v>SIN CURSO</v>
      </c>
    </row>
    <row r="139" spans="1:5" x14ac:dyDescent="0.35">
      <c r="A139" s="19" t="s">
        <v>605</v>
      </c>
      <c r="B139" s="4" t="s">
        <v>604</v>
      </c>
      <c r="C139" s="2">
        <f>_xlfn.XLOOKUP(A:A,[1]Matriz!$E:$E,[1]Matriz!$DW:$DW)</f>
        <v>0</v>
      </c>
      <c r="D139" s="3">
        <f>_xlfn.XLOOKUP(A:A,[1]Matriz!$E:$E,[1]Matriz!$DY:$DY)</f>
        <v>0</v>
      </c>
      <c r="E139" s="2">
        <f>_xlfn.XLOOKUP(A:A,[1]Matriz!$E:$E,[1]Matriz!$DZ:$DZ)</f>
        <v>0</v>
      </c>
    </row>
    <row r="140" spans="1:5" x14ac:dyDescent="0.35">
      <c r="A140" s="22" t="s">
        <v>335</v>
      </c>
      <c r="B140" s="22" t="s">
        <v>334</v>
      </c>
      <c r="C140" s="2">
        <f>_xlfn.XLOOKUP(A:A,[1]Matriz!$E:$E,[1]Matriz!$DW:$DW)</f>
        <v>0</v>
      </c>
      <c r="D140" s="3">
        <f>_xlfn.XLOOKUP(A:A,[1]Matriz!$E:$E,[1]Matriz!$DY:$DY)</f>
        <v>0</v>
      </c>
      <c r="E140" s="2" t="str">
        <f ca="1">_xlfn.XLOOKUP(A:A,[1]Matriz!$E:$E,[1]Matriz!$DZ:$DZ)</f>
        <v>SIN CURSO</v>
      </c>
    </row>
    <row r="141" spans="1:5" x14ac:dyDescent="0.35">
      <c r="A141" s="19" t="s">
        <v>475</v>
      </c>
      <c r="B141" s="4" t="s">
        <v>474</v>
      </c>
      <c r="C141" s="2">
        <f>_xlfn.XLOOKUP(A:A,[1]Matriz!$E:$E,[1]Matriz!$DW:$DW)</f>
        <v>0</v>
      </c>
      <c r="D141" s="3">
        <f>_xlfn.XLOOKUP(A:A,[1]Matriz!$E:$E,[1]Matriz!$DY:$DY)</f>
        <v>0</v>
      </c>
      <c r="E141" s="2" t="str">
        <f ca="1">_xlfn.XLOOKUP(A:A,[1]Matriz!$E:$E,[1]Matriz!$DZ:$DZ)</f>
        <v>SIN CURSO</v>
      </c>
    </row>
    <row r="142" spans="1:5" x14ac:dyDescent="0.35">
      <c r="A142" s="19" t="s">
        <v>331</v>
      </c>
      <c r="B142" s="19" t="s">
        <v>330</v>
      </c>
      <c r="C142" s="2">
        <f>_xlfn.XLOOKUP(A:A,[1]Matriz!$E:$E,[1]Matriz!$DW:$DW)</f>
        <v>0</v>
      </c>
      <c r="D142" s="3">
        <f>_xlfn.XLOOKUP(A:A,[1]Matriz!$E:$E,[1]Matriz!$DY:$DY)</f>
        <v>0</v>
      </c>
      <c r="E142" s="2" t="str">
        <f ca="1">_xlfn.XLOOKUP(A:A,[1]Matriz!$E:$E,[1]Matriz!$DZ:$DZ)</f>
        <v>SIN CURSO</v>
      </c>
    </row>
    <row r="143" spans="1:5" x14ac:dyDescent="0.35">
      <c r="A143" s="19" t="s">
        <v>499</v>
      </c>
      <c r="B143" s="19" t="s">
        <v>498</v>
      </c>
      <c r="C143" s="2">
        <f>_xlfn.XLOOKUP(A:A,[1]Matriz!$E:$E,[1]Matriz!$DW:$DW)</f>
        <v>0</v>
      </c>
      <c r="D143" s="3">
        <f>_xlfn.XLOOKUP(A:A,[1]Matriz!$E:$E,[1]Matriz!$DY:$DY)</f>
        <v>0</v>
      </c>
      <c r="E143" s="2" t="str">
        <f ca="1">_xlfn.XLOOKUP(A:A,[1]Matriz!$E:$E,[1]Matriz!$DZ:$DZ)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_xlfn.XLOOKUP(A:A,[1]Matriz!$E:$E,[1]Matriz!$DW:$DW)</f>
        <v>0</v>
      </c>
      <c r="D144" s="3">
        <f>_xlfn.XLOOKUP(A:A,[1]Matriz!$E:$E,[1]Matriz!$DY:$DY)</f>
        <v>0</v>
      </c>
      <c r="E144" s="2" t="str">
        <f ca="1">_xlfn.XLOOKUP(A:A,[1]Matriz!$E:$E,[1]Matriz!$DZ:$DZ)</f>
        <v>SIN CURSO</v>
      </c>
    </row>
    <row r="145" spans="1:5" x14ac:dyDescent="0.35">
      <c r="A145" s="19" t="s">
        <v>375</v>
      </c>
      <c r="B145" s="4" t="s">
        <v>374</v>
      </c>
      <c r="C145" s="2">
        <f>_xlfn.XLOOKUP(A:A,[1]Matriz!$E:$E,[1]Matriz!$DW:$DW)</f>
        <v>0</v>
      </c>
      <c r="D145" s="3">
        <f>_xlfn.XLOOKUP(A:A,[1]Matriz!$E:$E,[1]Matriz!$DY:$DY)</f>
        <v>0</v>
      </c>
      <c r="E145" s="2" t="str">
        <f ca="1">_xlfn.XLOOKUP(A:A,[1]Matriz!$E:$E,[1]Matriz!$DZ:$DZ)</f>
        <v>SIN CURSO</v>
      </c>
    </row>
    <row r="146" spans="1:5" x14ac:dyDescent="0.35">
      <c r="A146" s="19" t="s">
        <v>23</v>
      </c>
      <c r="B146" s="4" t="s">
        <v>22</v>
      </c>
      <c r="C146" s="2">
        <f>_xlfn.XLOOKUP(A:A,[1]Matriz!$E:$E,[1]Matriz!$DW:$DW)</f>
        <v>0</v>
      </c>
      <c r="D146" s="3">
        <f>_xlfn.XLOOKUP(A:A,[1]Matriz!$E:$E,[1]Matriz!$DY:$DY)</f>
        <v>0</v>
      </c>
      <c r="E146" s="2">
        <f>_xlfn.XLOOKUP(A:A,[1]Matriz!$E:$E,[1]Matriz!$DZ:$DZ)</f>
        <v>0</v>
      </c>
    </row>
    <row r="147" spans="1:5" x14ac:dyDescent="0.35">
      <c r="A147" s="19" t="s">
        <v>473</v>
      </c>
      <c r="B147" s="21" t="s">
        <v>472</v>
      </c>
      <c r="C147" s="2" t="str">
        <f>_xlfn.XLOOKUP(A:A,[1]Matriz!$E:$E,[1]Matriz!$DW:$DW)</f>
        <v>CAL231168</v>
      </c>
      <c r="D147" s="3">
        <f>_xlfn.XLOOKUP(A:A,[1]Matriz!$E:$E,[1]Matriz!$DY:$DY)</f>
        <v>46673</v>
      </c>
      <c r="E147" s="2" t="str">
        <f ca="1">_xlfn.XLOOKUP(A:A,[1]Matriz!$E:$E,[1]Matriz!$DZ:$DZ)</f>
        <v>VIGENTE</v>
      </c>
    </row>
    <row r="148" spans="1:5" x14ac:dyDescent="0.35">
      <c r="A148" s="19" t="s">
        <v>195</v>
      </c>
      <c r="B148" s="4" t="s">
        <v>194</v>
      </c>
      <c r="C148" s="2">
        <f>_xlfn.XLOOKUP(A:A,[1]Matriz!$E:$E,[1]Matriz!$DW:$DW)</f>
        <v>0</v>
      </c>
      <c r="D148" s="3">
        <f>_xlfn.XLOOKUP(A:A,[1]Matriz!$E:$E,[1]Matriz!$DY:$DY)</f>
        <v>0</v>
      </c>
      <c r="E148" s="2" t="str">
        <f ca="1">_xlfn.XLOOKUP(A:A,[1]Matriz!$E:$E,[1]Matriz!$DZ:$DZ)</f>
        <v>SIN CURSO</v>
      </c>
    </row>
    <row r="149" spans="1:5" x14ac:dyDescent="0.35">
      <c r="A149" s="19" t="s">
        <v>189</v>
      </c>
      <c r="B149" s="4" t="s">
        <v>188</v>
      </c>
      <c r="C149" s="2">
        <f>_xlfn.XLOOKUP(A:A,[1]Matriz!$E:$E,[1]Matriz!$DW:$DW)</f>
        <v>0</v>
      </c>
      <c r="D149" s="3">
        <f>_xlfn.XLOOKUP(A:A,[1]Matriz!$E:$E,[1]Matriz!$DY:$DY)</f>
        <v>0</v>
      </c>
      <c r="E149" s="2" t="str">
        <f ca="1">_xlfn.XLOOKUP(A:A,[1]Matriz!$E:$E,[1]Matriz!$DZ:$DZ)</f>
        <v>SIN CURSO</v>
      </c>
    </row>
    <row r="150" spans="1:5" x14ac:dyDescent="0.35">
      <c r="A150" s="4" t="s">
        <v>127</v>
      </c>
      <c r="B150" s="4" t="s">
        <v>126</v>
      </c>
      <c r="C150" s="2" t="str">
        <f>_xlfn.XLOOKUP(A:A,[1]Matriz!$E:$E,[1]Matriz!$DW:$DW)</f>
        <v>CAL237482</v>
      </c>
      <c r="D150" s="3">
        <f>_xlfn.XLOOKUP(A:A,[1]Matriz!$E:$E,[1]Matriz!$DY:$DY)</f>
        <v>46863</v>
      </c>
      <c r="E150" s="2" t="str">
        <f ca="1">_xlfn.XLOOKUP(A:A,[1]Matriz!$E:$E,[1]Matriz!$DZ:$DZ)</f>
        <v>VIGENTE</v>
      </c>
    </row>
    <row r="151" spans="1:5" x14ac:dyDescent="0.35">
      <c r="A151" s="23" t="s">
        <v>373</v>
      </c>
      <c r="B151" s="4" t="s">
        <v>372</v>
      </c>
      <c r="C151" s="2">
        <f>_xlfn.XLOOKUP(A:A,[1]Matriz!$E:$E,[1]Matriz!$DW:$DW)</f>
        <v>0</v>
      </c>
      <c r="D151" s="3">
        <f>_xlfn.XLOOKUP(A:A,[1]Matriz!$E:$E,[1]Matriz!$DY:$DY)</f>
        <v>0</v>
      </c>
      <c r="E151" s="2" t="str">
        <f ca="1">_xlfn.XLOOKUP(A:A,[1]Matriz!$E:$E,[1]Matriz!$DZ:$DZ)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_xlfn.XLOOKUP(A:A,[1]Matriz!$E:$E,[1]Matriz!$DW:$DW)</f>
        <v>0</v>
      </c>
      <c r="D152" s="3">
        <f>_xlfn.XLOOKUP(A:A,[1]Matriz!$E:$E,[1]Matriz!$DY:$DY)</f>
        <v>0</v>
      </c>
      <c r="E152" s="2" t="str">
        <f ca="1">_xlfn.XLOOKUP(A:A,[1]Matriz!$E:$E,[1]Matriz!$DZ:$DZ)</f>
        <v>SIN CURSO</v>
      </c>
    </row>
    <row r="153" spans="1:5" x14ac:dyDescent="0.35">
      <c r="A153" s="19" t="s">
        <v>309</v>
      </c>
      <c r="B153" s="4" t="s">
        <v>308</v>
      </c>
      <c r="C153" s="2">
        <f>_xlfn.XLOOKUP(A:A,[1]Matriz!$E:$E,[1]Matriz!$DW:$DW)</f>
        <v>0</v>
      </c>
      <c r="D153" s="3">
        <f>_xlfn.XLOOKUP(A:A,[1]Matriz!$E:$E,[1]Matriz!$DY:$DY)</f>
        <v>0</v>
      </c>
      <c r="E153" s="2" t="str">
        <f ca="1">_xlfn.XLOOKUP(A:A,[1]Matriz!$E:$E,[1]Matriz!$DZ:$DZ)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_xlfn.XLOOKUP(A:A,[1]Matriz!$E:$E,[1]Matriz!$DW:$DW)</f>
        <v>0</v>
      </c>
      <c r="D154" s="3">
        <f>_xlfn.XLOOKUP(A:A,[1]Matriz!$E:$E,[1]Matriz!$DY:$DY)</f>
        <v>0</v>
      </c>
      <c r="E154" s="2">
        <f>_xlfn.XLOOKUP(A:A,[1]Matriz!$E:$E,[1]Matriz!$DZ:$DZ)</f>
        <v>0</v>
      </c>
    </row>
    <row r="155" spans="1:5" x14ac:dyDescent="0.35">
      <c r="A155" s="22" t="s">
        <v>123</v>
      </c>
      <c r="B155" s="22" t="s">
        <v>122</v>
      </c>
      <c r="C155" s="2">
        <f>_xlfn.XLOOKUP(A:A,[1]Matriz!$E:$E,[1]Matriz!$DW:$DW)</f>
        <v>0</v>
      </c>
      <c r="D155" s="3">
        <f>_xlfn.XLOOKUP(A:A,[1]Matriz!$E:$E,[1]Matriz!$DY:$DY)</f>
        <v>0</v>
      </c>
      <c r="E155" s="2">
        <f>_xlfn.XLOOKUP(A:A,[1]Matriz!$E:$E,[1]Matriz!$DZ:$DZ)</f>
        <v>0</v>
      </c>
    </row>
    <row r="156" spans="1:5" x14ac:dyDescent="0.35">
      <c r="A156" s="19" t="s">
        <v>471</v>
      </c>
      <c r="B156" s="19" t="s">
        <v>470</v>
      </c>
      <c r="C156" s="2">
        <f>_xlfn.XLOOKUP(A:A,[1]Matriz!$E:$E,[1]Matriz!$DW:$DW)</f>
        <v>0</v>
      </c>
      <c r="D156" s="3">
        <f>_xlfn.XLOOKUP(A:A,[1]Matriz!$E:$E,[1]Matriz!$DY:$DY)</f>
        <v>0</v>
      </c>
      <c r="E156" s="2" t="str">
        <f ca="1">_xlfn.XLOOKUP(A:A,[1]Matriz!$E:$E,[1]Matriz!$DZ:$DZ)</f>
        <v>SIN CURSO</v>
      </c>
    </row>
    <row r="157" spans="1:5" x14ac:dyDescent="0.35">
      <c r="A157" s="22" t="s">
        <v>603</v>
      </c>
      <c r="B157" s="22" t="s">
        <v>602</v>
      </c>
      <c r="C157" s="2" t="str">
        <f>_xlfn.XLOOKUP(A:A,[1]Matriz!$E:$E,[1]Matriz!$DW:$DW)</f>
        <v>CAL237482</v>
      </c>
      <c r="D157" s="3">
        <f>_xlfn.XLOOKUP(A:A,[1]Matriz!$E:$E,[1]Matriz!$DY:$DY)</f>
        <v>46863</v>
      </c>
      <c r="E157" s="2" t="str">
        <f ca="1">_xlfn.XLOOKUP(A:A,[1]Matriz!$E:$E,[1]Matriz!$DZ:$DZ)</f>
        <v>VIGENTE</v>
      </c>
    </row>
    <row r="158" spans="1:5" x14ac:dyDescent="0.35">
      <c r="A158" s="4" t="s">
        <v>301</v>
      </c>
      <c r="B158" s="4" t="s">
        <v>300</v>
      </c>
      <c r="C158" s="2" t="str">
        <f>_xlfn.XLOOKUP(A:A,[1]Matriz!$E:$E,[1]Matriz!$DW:$DW)</f>
        <v>CAL231168</v>
      </c>
      <c r="D158" s="3">
        <f>_xlfn.XLOOKUP(A:A,[1]Matriz!$E:$E,[1]Matriz!$DY:$DY)</f>
        <v>46673</v>
      </c>
      <c r="E158" s="2" t="str">
        <f ca="1">_xlfn.XLOOKUP(A:A,[1]Matriz!$E:$E,[1]Matriz!$DZ:$DZ)</f>
        <v>VIGENTE</v>
      </c>
    </row>
    <row r="159" spans="1:5" x14ac:dyDescent="0.35">
      <c r="A159" s="19" t="s">
        <v>313</v>
      </c>
      <c r="B159" s="21" t="s">
        <v>312</v>
      </c>
      <c r="C159" s="2" t="str">
        <f>_xlfn.XLOOKUP(A:A,[1]Matriz!$E:$E,[1]Matriz!$DW:$DW)</f>
        <v>CAL231168</v>
      </c>
      <c r="D159" s="3">
        <f>_xlfn.XLOOKUP(A:A,[1]Matriz!$E:$E,[1]Matriz!$DY:$DY)</f>
        <v>46673</v>
      </c>
      <c r="E159" s="2" t="str">
        <f ca="1">_xlfn.XLOOKUP(A:A,[1]Matriz!$E:$E,[1]Matriz!$DZ:$DZ)</f>
        <v>VIGENTE</v>
      </c>
    </row>
    <row r="160" spans="1:5" x14ac:dyDescent="0.35">
      <c r="A160" s="19" t="s">
        <v>307</v>
      </c>
      <c r="B160" s="21" t="s">
        <v>306</v>
      </c>
      <c r="C160" s="2" t="str">
        <f>_xlfn.XLOOKUP(A:A,[1]Matriz!$E:$E,[1]Matriz!$DW:$DW)</f>
        <v>CAL231168</v>
      </c>
      <c r="D160" s="3">
        <f>_xlfn.XLOOKUP(A:A,[1]Matriz!$E:$E,[1]Matriz!$DY:$DY)</f>
        <v>46673</v>
      </c>
      <c r="E160" s="2" t="str">
        <f ca="1">_xlfn.XLOOKUP(A:A,[1]Matriz!$E:$E,[1]Matriz!$DZ:$DZ)</f>
        <v>VIGENTE</v>
      </c>
    </row>
    <row r="161" spans="1:5" x14ac:dyDescent="0.35">
      <c r="A161" s="19" t="s">
        <v>423</v>
      </c>
      <c r="B161" s="4" t="s">
        <v>422</v>
      </c>
      <c r="C161" s="2">
        <f>_xlfn.XLOOKUP(A:A,[1]Matriz!$E:$E,[1]Matriz!$DW:$DW)</f>
        <v>0</v>
      </c>
      <c r="D161" s="3">
        <f>_xlfn.XLOOKUP(A:A,[1]Matriz!$E:$E,[1]Matriz!$DY:$DY)</f>
        <v>0</v>
      </c>
      <c r="E161" s="2" t="str">
        <f ca="1">_xlfn.XLOOKUP(A:A,[1]Matriz!$E:$E,[1]Matriz!$DZ:$DZ)</f>
        <v>SIN CURSO</v>
      </c>
    </row>
    <row r="162" spans="1:5" x14ac:dyDescent="0.35">
      <c r="A162" s="19" t="s">
        <v>395</v>
      </c>
      <c r="B162" s="4" t="s">
        <v>394</v>
      </c>
      <c r="C162" s="2">
        <f>_xlfn.XLOOKUP(A:A,[1]Matriz!$E:$E,[1]Matriz!$DW:$DW)</f>
        <v>0</v>
      </c>
      <c r="D162" s="3">
        <f>_xlfn.XLOOKUP(A:A,[1]Matriz!$E:$E,[1]Matriz!$DY:$DY)</f>
        <v>0</v>
      </c>
      <c r="E162" s="2" t="str">
        <f ca="1">_xlfn.XLOOKUP(A:A,[1]Matriz!$E:$E,[1]Matriz!$DZ:$DZ)</f>
        <v>SIN CURSO</v>
      </c>
    </row>
    <row r="163" spans="1:5" x14ac:dyDescent="0.35">
      <c r="A163" s="22" t="s">
        <v>29</v>
      </c>
      <c r="B163" s="22" t="s">
        <v>28</v>
      </c>
      <c r="C163" s="2">
        <f>_xlfn.XLOOKUP(A:A,[1]Matriz!$E:$E,[1]Matriz!$DW:$DW)</f>
        <v>0</v>
      </c>
      <c r="D163" s="3">
        <f>_xlfn.XLOOKUP(A:A,[1]Matriz!$E:$E,[1]Matriz!$DY:$DY)</f>
        <v>0</v>
      </c>
      <c r="E163" s="2" t="str">
        <f ca="1">_xlfn.XLOOKUP(A:A,[1]Matriz!$E:$E,[1]Matriz!$DZ:$DZ)</f>
        <v>SIN CURSO</v>
      </c>
    </row>
    <row r="164" spans="1:5" x14ac:dyDescent="0.35">
      <c r="A164" s="19" t="s">
        <v>367</v>
      </c>
      <c r="B164" s="4" t="s">
        <v>366</v>
      </c>
      <c r="C164" s="2">
        <f>_xlfn.XLOOKUP(A:A,[1]Matriz!$E:$E,[1]Matriz!$DW:$DW)</f>
        <v>0</v>
      </c>
      <c r="D164" s="3">
        <f>_xlfn.XLOOKUP(A:A,[1]Matriz!$E:$E,[1]Matriz!$DY:$DY)</f>
        <v>0</v>
      </c>
      <c r="E164" s="2" t="str">
        <f ca="1">_xlfn.XLOOKUP(A:A,[1]Matriz!$E:$E,[1]Matriz!$DZ:$DZ)</f>
        <v>SIN CURSO</v>
      </c>
    </row>
    <row r="165" spans="1:5" x14ac:dyDescent="0.35">
      <c r="A165" s="19" t="s">
        <v>229</v>
      </c>
      <c r="B165" s="19" t="s">
        <v>228</v>
      </c>
      <c r="C165" s="2">
        <f>_xlfn.XLOOKUP(A:A,[1]Matriz!$E:$E,[1]Matriz!$DW:$DW)</f>
        <v>0</v>
      </c>
      <c r="D165" s="3">
        <f>_xlfn.XLOOKUP(A:A,[1]Matriz!$E:$E,[1]Matriz!$DY:$DY)</f>
        <v>0</v>
      </c>
      <c r="E165" s="2" t="str">
        <f ca="1">_xlfn.XLOOKUP(A:A,[1]Matriz!$E:$E,[1]Matriz!$DZ:$DZ)</f>
        <v>SIN CURSO</v>
      </c>
    </row>
    <row r="166" spans="1:5" x14ac:dyDescent="0.35">
      <c r="A166" s="19" t="s">
        <v>161</v>
      </c>
      <c r="B166" s="4" t="s">
        <v>160</v>
      </c>
      <c r="C166" s="2">
        <f>_xlfn.XLOOKUP(A:A,[1]Matriz!$E:$E,[1]Matriz!$DW:$DW)</f>
        <v>0</v>
      </c>
      <c r="D166" s="3">
        <f>_xlfn.XLOOKUP(A:A,[1]Matriz!$E:$E,[1]Matriz!$DY:$DY)</f>
        <v>0</v>
      </c>
      <c r="E166" s="2">
        <f>_xlfn.XLOOKUP(A:A,[1]Matriz!$E:$E,[1]Matriz!$DZ:$DZ)</f>
        <v>0</v>
      </c>
    </row>
    <row r="167" spans="1:5" x14ac:dyDescent="0.35">
      <c r="A167" s="19" t="s">
        <v>397</v>
      </c>
      <c r="B167" s="4" t="s">
        <v>396</v>
      </c>
      <c r="C167" s="2">
        <f>_xlfn.XLOOKUP(A:A,[1]Matriz!$E:$E,[1]Matriz!$DW:$DW)</f>
        <v>0</v>
      </c>
      <c r="D167" s="3">
        <f>_xlfn.XLOOKUP(A:A,[1]Matriz!$E:$E,[1]Matriz!$DY:$DY)</f>
        <v>0</v>
      </c>
      <c r="E167" s="2" t="str">
        <f ca="1">_xlfn.XLOOKUP(A:A,[1]Matriz!$E:$E,[1]Matriz!$DZ:$DZ)</f>
        <v>SIN CURSO</v>
      </c>
    </row>
    <row r="168" spans="1:5" x14ac:dyDescent="0.35">
      <c r="A168" s="23" t="s">
        <v>393</v>
      </c>
      <c r="B168" s="4" t="s">
        <v>392</v>
      </c>
      <c r="C168" s="2">
        <f>_xlfn.XLOOKUP(A:A,[1]Matriz!$E:$E,[1]Matriz!$DW:$DW)</f>
        <v>0</v>
      </c>
      <c r="D168" s="3">
        <f>_xlfn.XLOOKUP(A:A,[1]Matriz!$E:$E,[1]Matriz!$DY:$DY)</f>
        <v>0</v>
      </c>
      <c r="E168" s="2" t="str">
        <f ca="1">_xlfn.XLOOKUP(A:A,[1]Matriz!$E:$E,[1]Matriz!$DZ:$DZ)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_xlfn.XLOOKUP(A:A,[1]Matriz!$E:$E,[1]Matriz!$DW:$DW)</f>
        <v>0</v>
      </c>
      <c r="D169" s="3">
        <f>_xlfn.XLOOKUP(A:A,[1]Matriz!$E:$E,[1]Matriz!$DY:$DY)</f>
        <v>0</v>
      </c>
      <c r="E169" s="2" t="str">
        <f ca="1">_xlfn.XLOOKUP(A:A,[1]Matriz!$E:$E,[1]Matriz!$DZ:$DZ)</f>
        <v>SIN CURSO</v>
      </c>
    </row>
    <row r="170" spans="1:5" x14ac:dyDescent="0.35">
      <c r="A170" s="19" t="s">
        <v>363</v>
      </c>
      <c r="B170" s="19" t="s">
        <v>362</v>
      </c>
      <c r="C170" s="2">
        <f>_xlfn.XLOOKUP(A:A,[1]Matriz!$E:$E,[1]Matriz!$DW:$DW)</f>
        <v>0</v>
      </c>
      <c r="D170" s="3">
        <f>_xlfn.XLOOKUP(A:A,[1]Matriz!$E:$E,[1]Matriz!$DY:$DY)</f>
        <v>0</v>
      </c>
      <c r="E170" s="2" t="str">
        <f ca="1">_xlfn.XLOOKUP(A:A,[1]Matriz!$E:$E,[1]Matriz!$DZ:$DZ)</f>
        <v>SIN CURSO</v>
      </c>
    </row>
    <row r="171" spans="1:5" x14ac:dyDescent="0.35">
      <c r="A171" s="19" t="s">
        <v>279</v>
      </c>
      <c r="B171" s="4" t="s">
        <v>278</v>
      </c>
      <c r="C171" s="2" t="str">
        <f>_xlfn.XLOOKUP(A:A,[1]Matriz!$E:$E,[1]Matriz!$DW:$DW)</f>
        <v>CAL214358</v>
      </c>
      <c r="D171" s="3">
        <f>_xlfn.XLOOKUP(A:A,[1]Matriz!$E:$E,[1]Matriz!$DY:$DY)</f>
        <v>46176</v>
      </c>
      <c r="E171" s="2" t="str">
        <f ca="1">_xlfn.XLOOKUP(A:A,[1]Matriz!$E:$E,[1]Matriz!$DZ:$DZ)</f>
        <v>VENCIDO</v>
      </c>
    </row>
    <row r="172" spans="1:5" x14ac:dyDescent="0.35">
      <c r="A172" s="19" t="s">
        <v>361</v>
      </c>
      <c r="B172" s="19" t="s">
        <v>360</v>
      </c>
      <c r="C172" s="2" t="str">
        <f>_xlfn.XLOOKUP(A:A,[1]Matriz!$E:$E,[1]Matriz!$DW:$DW)</f>
        <v>CAL231168</v>
      </c>
      <c r="D172" s="3">
        <f>_xlfn.XLOOKUP(A:A,[1]Matriz!$E:$E,[1]Matriz!$DY:$DY)</f>
        <v>46673</v>
      </c>
      <c r="E172" s="2" t="str">
        <f ca="1">_xlfn.XLOOKUP(A:A,[1]Matriz!$E:$E,[1]Matriz!$DZ:$DZ)</f>
        <v>VIGENTE</v>
      </c>
    </row>
    <row r="173" spans="1:5" x14ac:dyDescent="0.35">
      <c r="A173" s="19" t="s">
        <v>227</v>
      </c>
      <c r="B173" s="19" t="s">
        <v>226</v>
      </c>
      <c r="C173" s="2">
        <f>_xlfn.XLOOKUP(A:A,[1]Matriz!$E:$E,[1]Matriz!$DW:$DW)</f>
        <v>0</v>
      </c>
      <c r="D173" s="3">
        <f>_xlfn.XLOOKUP(A:A,[1]Matriz!$E:$E,[1]Matriz!$DY:$DY)</f>
        <v>0</v>
      </c>
      <c r="E173" s="2" t="str">
        <f ca="1">_xlfn.XLOOKUP(A:A,[1]Matriz!$E:$E,[1]Matriz!$DZ:$DZ)</f>
        <v>SIN CURSO</v>
      </c>
    </row>
    <row r="174" spans="1:5" x14ac:dyDescent="0.35">
      <c r="A174" s="22" t="s">
        <v>145</v>
      </c>
      <c r="B174" s="22" t="s">
        <v>144</v>
      </c>
      <c r="C174" s="2" t="str">
        <f>_xlfn.XLOOKUP(A:A,[1]Matriz!$E:$E,[1]Matriz!$DW:$DW)</f>
        <v>CAL214358</v>
      </c>
      <c r="D174" s="3">
        <f>_xlfn.XLOOKUP(A:A,[1]Matriz!$E:$E,[1]Matriz!$DY:$DY)</f>
        <v>46176</v>
      </c>
      <c r="E174" s="2" t="str">
        <f ca="1">_xlfn.XLOOKUP(A:A,[1]Matriz!$E:$E,[1]Matriz!$DZ:$DZ)</f>
        <v>VENCIDO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_xlfn.XLOOKUP(A:A,[1]Matriz!$E:$E,[1]Matriz!$DW:$DW)</f>
        <v>0</v>
      </c>
      <c r="D175" s="3">
        <f>_xlfn.XLOOKUP(A:A,[1]Matriz!$E:$E,[1]Matriz!$DY:$DY)</f>
        <v>0</v>
      </c>
      <c r="E175" s="2" t="str">
        <f ca="1">_xlfn.XLOOKUP(A:A,[1]Matriz!$E:$E,[1]Matriz!$DZ:$DZ)</f>
        <v>SIN CURSO</v>
      </c>
    </row>
    <row r="176" spans="1:5" x14ac:dyDescent="0.35">
      <c r="A176" s="19" t="s">
        <v>43</v>
      </c>
      <c r="B176" s="21" t="s">
        <v>42</v>
      </c>
      <c r="C176" s="2">
        <f>_xlfn.XLOOKUP(A:A,[1]Matriz!$E:$E,[1]Matriz!$DW:$DW)</f>
        <v>0</v>
      </c>
      <c r="D176" s="3">
        <f>_xlfn.XLOOKUP(A:A,[1]Matriz!$E:$E,[1]Matriz!$DY:$DY)</f>
        <v>0</v>
      </c>
      <c r="E176" s="2" t="str">
        <f ca="1">_xlfn.XLOOKUP(A:A,[1]Matriz!$E:$E,[1]Matriz!$DZ:$DZ)</f>
        <v>SIN CURSO</v>
      </c>
    </row>
    <row r="177" spans="1:5" x14ac:dyDescent="0.35">
      <c r="A177" s="19" t="s">
        <v>267</v>
      </c>
      <c r="B177" s="4" t="s">
        <v>266</v>
      </c>
      <c r="C177" s="2">
        <f>_xlfn.XLOOKUP(A:A,[1]Matriz!$E:$E,[1]Matriz!$DW:$DW)</f>
        <v>0</v>
      </c>
      <c r="D177" s="3">
        <f>_xlfn.XLOOKUP(A:A,[1]Matriz!$E:$E,[1]Matriz!$DY:$DY)</f>
        <v>0</v>
      </c>
      <c r="E177" s="2" t="str">
        <f ca="1">_xlfn.XLOOKUP(A:A,[1]Matriz!$E:$E,[1]Matriz!$DZ:$DZ)</f>
        <v>SIN CURSO</v>
      </c>
    </row>
    <row r="178" spans="1:5" x14ac:dyDescent="0.35">
      <c r="A178" s="19" t="s">
        <v>265</v>
      </c>
      <c r="B178" s="4" t="s">
        <v>264</v>
      </c>
      <c r="C178" s="2">
        <f>_xlfn.XLOOKUP(A:A,[1]Matriz!$E:$E,[1]Matriz!$DW:$DW)</f>
        <v>0</v>
      </c>
      <c r="D178" s="3">
        <f>_xlfn.XLOOKUP(A:A,[1]Matriz!$E:$E,[1]Matriz!$DY:$DY)</f>
        <v>0</v>
      </c>
      <c r="E178" s="2" t="str">
        <f ca="1">_xlfn.XLOOKUP(A:A,[1]Matriz!$E:$E,[1]Matriz!$DZ:$DZ)</f>
        <v>SIN CURSO</v>
      </c>
    </row>
    <row r="179" spans="1:5" x14ac:dyDescent="0.35">
      <c r="A179" s="22" t="s">
        <v>263</v>
      </c>
      <c r="B179" s="22" t="s">
        <v>262</v>
      </c>
      <c r="C179" s="2" t="str">
        <f>_xlfn.XLOOKUP(A:A,[1]Matriz!$E:$E,[1]Matriz!$DW:$DW)</f>
        <v>CAL231168</v>
      </c>
      <c r="D179" s="3">
        <f>_xlfn.XLOOKUP(A:A,[1]Matriz!$E:$E,[1]Matriz!$DY:$DY)</f>
        <v>46673</v>
      </c>
      <c r="E179" s="2" t="str">
        <f ca="1">_xlfn.XLOOKUP(A:A,[1]Matriz!$E:$E,[1]Matriz!$DZ:$DZ)</f>
        <v>VIGENTE</v>
      </c>
    </row>
    <row r="180" spans="1:5" x14ac:dyDescent="0.35">
      <c r="A180" s="22" t="s">
        <v>157</v>
      </c>
      <c r="B180" s="22" t="s">
        <v>156</v>
      </c>
      <c r="C180" s="2">
        <f>_xlfn.XLOOKUP(A:A,[1]Matriz!$E:$E,[1]Matriz!$DW:$DW)</f>
        <v>0</v>
      </c>
      <c r="D180" s="3">
        <f>_xlfn.XLOOKUP(A:A,[1]Matriz!$E:$E,[1]Matriz!$DY:$DY)</f>
        <v>0</v>
      </c>
      <c r="E180" s="2" t="str">
        <f ca="1">_xlfn.XLOOKUP(A:A,[1]Matriz!$E:$E,[1]Matriz!$DZ:$DZ)</f>
        <v>SIN CURSO</v>
      </c>
    </row>
    <row r="181" spans="1:5" x14ac:dyDescent="0.35">
      <c r="A181" s="22" t="s">
        <v>49</v>
      </c>
      <c r="B181" s="22" t="s">
        <v>48</v>
      </c>
      <c r="C181" s="2">
        <f>_xlfn.XLOOKUP(A:A,[1]Matriz!$E:$E,[1]Matriz!$DW:$DW)</f>
        <v>0</v>
      </c>
      <c r="D181" s="3">
        <f>_xlfn.XLOOKUP(A:A,[1]Matriz!$E:$E,[1]Matriz!$DY:$DY)</f>
        <v>0</v>
      </c>
      <c r="E181" s="2" t="str">
        <f ca="1">_xlfn.XLOOKUP(A:A,[1]Matriz!$E:$E,[1]Matriz!$DZ:$DZ)</f>
        <v>SIN CURSO</v>
      </c>
    </row>
    <row r="182" spans="1:5" x14ac:dyDescent="0.35">
      <c r="A182" s="4" t="s">
        <v>329</v>
      </c>
      <c r="B182" s="4" t="s">
        <v>328</v>
      </c>
      <c r="C182" s="2" t="str">
        <f>_xlfn.XLOOKUP(A:A,[1]Matriz!$E:$E,[1]Matriz!$DW:$DW)</f>
        <v>CAL231168</v>
      </c>
      <c r="D182" s="3">
        <f>_xlfn.XLOOKUP(A:A,[1]Matriz!$E:$E,[1]Matriz!$DY:$DY)</f>
        <v>46673</v>
      </c>
      <c r="E182" s="2" t="str">
        <f ca="1">_xlfn.XLOOKUP(A:A,[1]Matriz!$E:$E,[1]Matriz!$DZ:$DZ)</f>
        <v>VIGENTE</v>
      </c>
    </row>
    <row r="183" spans="1:5" x14ac:dyDescent="0.35">
      <c r="A183" s="22" t="s">
        <v>469</v>
      </c>
      <c r="B183" s="22" t="s">
        <v>468</v>
      </c>
      <c r="C183" s="2" t="str">
        <f>_xlfn.XLOOKUP(A:A,[1]Matriz!$E:$E,[1]Matriz!$DW:$DW)</f>
        <v>CAL237482</v>
      </c>
      <c r="D183" s="3">
        <f>_xlfn.XLOOKUP(A:A,[1]Matriz!$E:$E,[1]Matriz!$DY:$DY)</f>
        <v>46863</v>
      </c>
      <c r="E183" s="2" t="str">
        <f ca="1">_xlfn.XLOOKUP(A:A,[1]Matriz!$E:$E,[1]Matriz!$DZ:$DZ)</f>
        <v>VIGENTE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_xlfn.XLOOKUP(A:A,[1]Matriz!$E:$E,[1]Matriz!$DW:$DW)</f>
        <v>0</v>
      </c>
      <c r="D184" s="3">
        <f>_xlfn.XLOOKUP(A:A,[1]Matriz!$E:$E,[1]Matriz!$DY:$DY)</f>
        <v>46451</v>
      </c>
      <c r="E184" s="2" t="str">
        <f ca="1">_xlfn.XLOOKUP(A:A,[1]Matriz!$E:$E,[1]Matriz!$DZ:$DZ)</f>
        <v>VIGENTE</v>
      </c>
    </row>
    <row r="185" spans="1:5" x14ac:dyDescent="0.35">
      <c r="A185" s="19" t="s">
        <v>251</v>
      </c>
      <c r="B185" s="21" t="s">
        <v>250</v>
      </c>
      <c r="C185" s="2">
        <f>_xlfn.XLOOKUP(A:A,[1]Matriz!$E:$E,[1]Matriz!$DW:$DW)</f>
        <v>0</v>
      </c>
      <c r="D185" s="3">
        <f>_xlfn.XLOOKUP(A:A,[1]Matriz!$E:$E,[1]Matriz!$DY:$DY)</f>
        <v>0</v>
      </c>
      <c r="E185" s="2" t="str">
        <f ca="1">_xlfn.XLOOKUP(A:A,[1]Matriz!$E:$E,[1]Matriz!$DZ:$DZ)</f>
        <v>SIN CURSO</v>
      </c>
    </row>
    <row r="186" spans="1:5" x14ac:dyDescent="0.35">
      <c r="A186" s="19" t="s">
        <v>249</v>
      </c>
      <c r="B186" s="4" t="s">
        <v>248</v>
      </c>
      <c r="C186" s="2">
        <f>_xlfn.XLOOKUP(A:A,[1]Matriz!$E:$E,[1]Matriz!$DW:$DW)</f>
        <v>0</v>
      </c>
      <c r="D186" s="3">
        <f>_xlfn.XLOOKUP(A:A,[1]Matriz!$E:$E,[1]Matriz!$DY:$DY)</f>
        <v>0</v>
      </c>
      <c r="E186" s="2" t="str">
        <f ca="1">_xlfn.XLOOKUP(A:A,[1]Matriz!$E:$E,[1]Matriz!$DZ:$DZ)</f>
        <v>SIN CURSO</v>
      </c>
    </row>
    <row r="187" spans="1:5" x14ac:dyDescent="0.35">
      <c r="A187" s="19" t="s">
        <v>247</v>
      </c>
      <c r="B187" s="4" t="s">
        <v>246</v>
      </c>
      <c r="C187" s="2">
        <f>_xlfn.XLOOKUP(A:A,[1]Matriz!$E:$E,[1]Matriz!$DW:$DW)</f>
        <v>0</v>
      </c>
      <c r="D187" s="3">
        <f>_xlfn.XLOOKUP(A:A,[1]Matriz!$E:$E,[1]Matriz!$DY:$DY)</f>
        <v>0</v>
      </c>
      <c r="E187" s="2" t="str">
        <f ca="1">_xlfn.XLOOKUP(A:A,[1]Matriz!$E:$E,[1]Matriz!$DZ:$DZ)</f>
        <v>SIN CURSO</v>
      </c>
    </row>
    <row r="188" spans="1:5" x14ac:dyDescent="0.35">
      <c r="A188" s="23" t="s">
        <v>467</v>
      </c>
      <c r="B188" s="21" t="s">
        <v>466</v>
      </c>
      <c r="C188" s="2">
        <f>_xlfn.XLOOKUP(A:A,[1]Matriz!$E:$E,[1]Matriz!$DW:$DW)</f>
        <v>0</v>
      </c>
      <c r="D188" s="3">
        <f>_xlfn.XLOOKUP(A:A,[1]Matriz!$E:$E,[1]Matriz!$DY:$DY)</f>
        <v>0</v>
      </c>
      <c r="E188" s="2" t="str">
        <f ca="1">_xlfn.XLOOKUP(A:A,[1]Matriz!$E:$E,[1]Matriz!$DZ:$DZ)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_xlfn.XLOOKUP(A:A,[1]Matriz!$E:$E,[1]Matriz!$DW:$DW)</f>
        <v>0</v>
      </c>
      <c r="D189" s="3">
        <f>_xlfn.XLOOKUP(A:A,[1]Matriz!$E:$E,[1]Matriz!$DY:$DY)</f>
        <v>0</v>
      </c>
      <c r="E189" s="2" t="str">
        <f ca="1">_xlfn.XLOOKUP(A:A,[1]Matriz!$E:$E,[1]Matriz!$DZ:$DZ)</f>
        <v>SIN CURSO</v>
      </c>
    </row>
    <row r="190" spans="1:5" x14ac:dyDescent="0.35">
      <c r="A190" s="19" t="s">
        <v>225</v>
      </c>
      <c r="B190" s="19" t="s">
        <v>224</v>
      </c>
      <c r="C190" s="2">
        <f>_xlfn.XLOOKUP(A:A,[1]Matriz!$E:$E,[1]Matriz!$DW:$DW)</f>
        <v>0</v>
      </c>
      <c r="D190" s="3">
        <f>_xlfn.XLOOKUP(A:A,[1]Matriz!$E:$E,[1]Matriz!$DY:$DY)</f>
        <v>0</v>
      </c>
      <c r="E190" s="2" t="str">
        <f ca="1">_xlfn.XLOOKUP(A:A,[1]Matriz!$E:$E,[1]Matriz!$DZ:$DZ)</f>
        <v>SIN CURSO</v>
      </c>
    </row>
    <row r="191" spans="1:5" x14ac:dyDescent="0.35">
      <c r="A191" s="19" t="s">
        <v>465</v>
      </c>
      <c r="B191" s="4" t="s">
        <v>464</v>
      </c>
      <c r="C191" s="2">
        <f>_xlfn.XLOOKUP(A:A,[1]Matriz!$E:$E,[1]Matriz!$DW:$DW)</f>
        <v>0</v>
      </c>
      <c r="D191" s="3">
        <f>_xlfn.XLOOKUP(A:A,[1]Matriz!$E:$E,[1]Matriz!$DY:$DY)</f>
        <v>0</v>
      </c>
      <c r="E191" s="2" t="str">
        <f ca="1">_xlfn.XLOOKUP(A:A,[1]Matriz!$E:$E,[1]Matriz!$DZ:$DZ)</f>
        <v>SIN CURSO</v>
      </c>
    </row>
    <row r="192" spans="1:5" x14ac:dyDescent="0.35">
      <c r="A192" s="19" t="s">
        <v>239</v>
      </c>
      <c r="B192" s="4" t="s">
        <v>238</v>
      </c>
      <c r="C192" s="2">
        <f>_xlfn.XLOOKUP(A:A,[1]Matriz!$E:$E,[1]Matriz!$DW:$DW)</f>
        <v>0</v>
      </c>
      <c r="D192" s="3">
        <f>_xlfn.XLOOKUP(A:A,[1]Matriz!$E:$E,[1]Matriz!$DY:$DY)</f>
        <v>0</v>
      </c>
      <c r="E192" s="2">
        <f>_xlfn.XLOOKUP(A:A,[1]Matriz!$E:$E,[1]Matriz!$DZ:$DZ)</f>
        <v>0</v>
      </c>
    </row>
    <row r="193" spans="1:5" x14ac:dyDescent="0.35">
      <c r="A193" s="19" t="s">
        <v>463</v>
      </c>
      <c r="B193" s="19" t="s">
        <v>462</v>
      </c>
      <c r="C193" s="2" t="str">
        <f>_xlfn.XLOOKUP(A:A,[1]Matriz!$E:$E,[1]Matriz!$DW:$DW)</f>
        <v>CAL237482</v>
      </c>
      <c r="D193" s="3">
        <f>_xlfn.XLOOKUP(A:A,[1]Matriz!$E:$E,[1]Matriz!$DY:$DY)</f>
        <v>46863</v>
      </c>
      <c r="E193" s="2" t="str">
        <f ca="1">_xlfn.XLOOKUP(A:A,[1]Matriz!$E:$E,[1]Matriz!$DZ:$DZ)</f>
        <v>VIGENTE</v>
      </c>
    </row>
    <row r="194" spans="1:5" x14ac:dyDescent="0.35">
      <c r="A194" s="19" t="s">
        <v>601</v>
      </c>
      <c r="B194" s="4" t="s">
        <v>600</v>
      </c>
      <c r="C194" s="2">
        <f>_xlfn.XLOOKUP(A:A,[1]Matriz!$E:$E,[1]Matriz!$DW:$DW)</f>
        <v>0</v>
      </c>
      <c r="D194" s="3">
        <f>_xlfn.XLOOKUP(A:A,[1]Matriz!$E:$E,[1]Matriz!$DY:$DY)</f>
        <v>0</v>
      </c>
      <c r="E194" s="2">
        <f>_xlfn.XLOOKUP(A:A,[1]Matriz!$E:$E,[1]Matriz!$DZ:$DZ)</f>
        <v>0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_xlfn.XLOOKUP(A:A,[1]Matriz!$E:$E,[1]Matriz!$DW:$DW)</f>
        <v>0</v>
      </c>
      <c r="D195" s="3">
        <f>_xlfn.XLOOKUP(A:A,[1]Matriz!$E:$E,[1]Matriz!$DY:$DY)</f>
        <v>0</v>
      </c>
      <c r="E195" s="2" t="str">
        <f ca="1">_xlfn.XLOOKUP(A:A,[1]Matriz!$E:$E,[1]Matriz!$DZ:$DZ)</f>
        <v>SIN CURSO</v>
      </c>
    </row>
    <row r="196" spans="1:5" x14ac:dyDescent="0.35">
      <c r="A196" s="19" t="s">
        <v>231</v>
      </c>
      <c r="B196" s="4" t="s">
        <v>230</v>
      </c>
      <c r="C196" s="2">
        <f>_xlfn.XLOOKUP(A:A,[1]Matriz!$E:$E,[1]Matriz!$DW:$DW)</f>
        <v>0</v>
      </c>
      <c r="D196" s="3">
        <f>_xlfn.XLOOKUP(A:A,[1]Matriz!$E:$E,[1]Matriz!$DY:$DY)</f>
        <v>0</v>
      </c>
      <c r="E196" s="2" t="str">
        <f ca="1">_xlfn.XLOOKUP(A:A,[1]Matriz!$E:$E,[1]Matriz!$DZ:$DZ)</f>
        <v>SIN CURSO</v>
      </c>
    </row>
    <row r="197" spans="1:5" x14ac:dyDescent="0.35">
      <c r="A197" s="19" t="s">
        <v>355</v>
      </c>
      <c r="B197" s="4" t="s">
        <v>354</v>
      </c>
      <c r="C197" s="2">
        <f>_xlfn.XLOOKUP(A:A,[1]Matriz!$E:$E,[1]Matriz!$DW:$DW)</f>
        <v>0</v>
      </c>
      <c r="D197" s="3">
        <f>_xlfn.XLOOKUP(A:A,[1]Matriz!$E:$E,[1]Matriz!$DY:$DY)</f>
        <v>0</v>
      </c>
      <c r="E197" s="2" t="str">
        <f ca="1">_xlfn.XLOOKUP(A:A,[1]Matriz!$E:$E,[1]Matriz!$DZ:$DZ)</f>
        <v>SIN CURSO</v>
      </c>
    </row>
    <row r="198" spans="1:5" x14ac:dyDescent="0.35">
      <c r="A198" s="19" t="s">
        <v>351</v>
      </c>
      <c r="B198" s="19" t="s">
        <v>350</v>
      </c>
      <c r="C198" s="2">
        <f>_xlfn.XLOOKUP(A:A,[1]Matriz!$E:$E,[1]Matriz!$DW:$DW)</f>
        <v>0</v>
      </c>
      <c r="D198" s="3">
        <f>_xlfn.XLOOKUP(A:A,[1]Matriz!$E:$E,[1]Matriz!$DY:$DY)</f>
        <v>0</v>
      </c>
      <c r="E198" s="2" t="str">
        <f ca="1">_xlfn.XLOOKUP(A:A,[1]Matriz!$E:$E,[1]Matriz!$DZ:$DZ)</f>
        <v>SIN CURSO</v>
      </c>
    </row>
    <row r="199" spans="1:5" x14ac:dyDescent="0.35">
      <c r="A199" s="19" t="s">
        <v>461</v>
      </c>
      <c r="B199" s="19" t="s">
        <v>460</v>
      </c>
      <c r="C199" s="2">
        <f>_xlfn.XLOOKUP(A:A,[1]Matriz!$E:$E,[1]Matriz!$DW:$DW)</f>
        <v>0</v>
      </c>
      <c r="D199" s="3">
        <f>_xlfn.XLOOKUP(A:A,[1]Matriz!$E:$E,[1]Matriz!$DY:$DY)</f>
        <v>0</v>
      </c>
      <c r="E199" s="2" t="str">
        <f ca="1">_xlfn.XLOOKUP(A:A,[1]Matriz!$E:$E,[1]Matriz!$DZ:$DZ)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_xlfn.XLOOKUP(A:A,[1]Matriz!$E:$E,[1]Matriz!$DW:$DW)</f>
        <v>0</v>
      </c>
      <c r="D200" s="3">
        <f>_xlfn.XLOOKUP(A:A,[1]Matriz!$E:$E,[1]Matriz!$DY:$DY)</f>
        <v>0</v>
      </c>
      <c r="E200" s="2" t="str">
        <f ca="1">_xlfn.XLOOKUP(A:A,[1]Matriz!$E:$E,[1]Matriz!$DZ:$DZ)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_xlfn.XLOOKUP(A:A,[1]Matriz!$E:$E,[1]Matriz!$DW:$DW)</f>
        <v>0</v>
      </c>
      <c r="D201" s="3">
        <f>_xlfn.XLOOKUP(A:A,[1]Matriz!$E:$E,[1]Matriz!$DY:$DY)</f>
        <v>0</v>
      </c>
      <c r="E201" s="2" t="str">
        <f ca="1">_xlfn.XLOOKUP(A:A,[1]Matriz!$E:$E,[1]Matriz!$DZ:$DZ)</f>
        <v>SIN CURSO</v>
      </c>
    </row>
    <row r="202" spans="1:5" x14ac:dyDescent="0.35">
      <c r="A202" s="19" t="s">
        <v>459</v>
      </c>
      <c r="B202" s="21" t="s">
        <v>458</v>
      </c>
      <c r="C202" s="2">
        <f>_xlfn.XLOOKUP(A:A,[1]Matriz!$E:$E,[1]Matriz!$DW:$DW)</f>
        <v>0</v>
      </c>
      <c r="D202" s="3">
        <f>_xlfn.XLOOKUP(A:A,[1]Matriz!$E:$E,[1]Matriz!$DY:$DY)</f>
        <v>0</v>
      </c>
      <c r="E202" s="2" t="str">
        <f ca="1">_xlfn.XLOOKUP(A:A,[1]Matriz!$E:$E,[1]Matriz!$DZ:$DZ)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_xlfn.XLOOKUP(A:A,[1]Matriz!$E:$E,[1]Matriz!$DW:$DW)</f>
        <v>CAL237482</v>
      </c>
      <c r="D203" s="3">
        <f>_xlfn.XLOOKUP(A:A,[1]Matriz!$E:$E,[1]Matriz!$DY:$DY)</f>
        <v>46863</v>
      </c>
      <c r="E203" s="2" t="str">
        <f ca="1">_xlfn.XLOOKUP(A:A,[1]Matriz!$E:$E,[1]Matriz!$DZ:$DZ)</f>
        <v>VIGENTE</v>
      </c>
    </row>
    <row r="204" spans="1:5" x14ac:dyDescent="0.35">
      <c r="A204" s="19" t="s">
        <v>489</v>
      </c>
      <c r="B204" s="4" t="s">
        <v>488</v>
      </c>
      <c r="C204" s="2">
        <f>_xlfn.XLOOKUP(A:A,[1]Matriz!$E:$E,[1]Matriz!$DW:$DW)</f>
        <v>0</v>
      </c>
      <c r="D204" s="3">
        <f>_xlfn.XLOOKUP(A:A,[1]Matriz!$E:$E,[1]Matriz!$DY:$DY)</f>
        <v>0</v>
      </c>
      <c r="E204" s="2">
        <f>_xlfn.XLOOKUP(A:A,[1]Matriz!$E:$E,[1]Matriz!$DZ:$DZ)</f>
        <v>0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_xlfn.XLOOKUP(A:A,[1]Matriz!$E:$E,[1]Matriz!$DW:$DW)</f>
        <v>0</v>
      </c>
      <c r="D205" s="3">
        <f>_xlfn.XLOOKUP(A:A,[1]Matriz!$E:$E,[1]Matriz!$DY:$DY)</f>
        <v>0</v>
      </c>
      <c r="E205" s="2" t="str">
        <f ca="1">_xlfn.XLOOKUP(A:A,[1]Matriz!$E:$E,[1]Matriz!$DZ:$DZ)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_xlfn.XLOOKUP(A:A,[1]Matriz!$E:$E,[1]Matriz!$DW:$DW)</f>
        <v>0</v>
      </c>
      <c r="D206" s="3">
        <f>_xlfn.XLOOKUP(A:A,[1]Matriz!$E:$E,[1]Matriz!$DY:$DY)</f>
        <v>0</v>
      </c>
      <c r="E206" s="2" t="str">
        <f ca="1">_xlfn.XLOOKUP(A:A,[1]Matriz!$E:$E,[1]Matriz!$DZ:$DZ)</f>
        <v>SIN CURSO</v>
      </c>
    </row>
    <row r="207" spans="1:5" x14ac:dyDescent="0.35">
      <c r="A207" s="4" t="s">
        <v>209</v>
      </c>
      <c r="B207" s="4" t="s">
        <v>208</v>
      </c>
      <c r="C207" s="2" t="str">
        <f>_xlfn.XLOOKUP(A:A,[1]Matriz!$E:$E,[1]Matriz!$DW:$DW)</f>
        <v>CAL214358</v>
      </c>
      <c r="D207" s="3">
        <f>_xlfn.XLOOKUP(A:A,[1]Matriz!$E:$E,[1]Matriz!$DY:$DY)</f>
        <v>46176</v>
      </c>
      <c r="E207" s="2" t="str">
        <f ca="1">_xlfn.XLOOKUP(A:A,[1]Matriz!$E:$E,[1]Matriz!$DZ:$DZ)</f>
        <v>VENCIDO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_xlfn.XLOOKUP(A:A,[1]Matriz!$E:$E,[1]Matriz!$DW:$DW)</f>
        <v>0</v>
      </c>
      <c r="D208" s="3">
        <f>_xlfn.XLOOKUP(A:A,[1]Matriz!$E:$E,[1]Matriz!$DY:$DY)</f>
        <v>0</v>
      </c>
      <c r="E208" s="2" t="str">
        <f ca="1">_xlfn.XLOOKUP(A:A,[1]Matriz!$E:$E,[1]Matriz!$DZ:$DZ)</f>
        <v>SIN CURSO</v>
      </c>
    </row>
    <row r="209" spans="1:5" x14ac:dyDescent="0.35">
      <c r="A209" s="19" t="s">
        <v>207</v>
      </c>
      <c r="B209" s="4" t="s">
        <v>206</v>
      </c>
      <c r="C209" s="2">
        <f>_xlfn.XLOOKUP(A:A,[1]Matriz!$E:$E,[1]Matriz!$DW:$DW)</f>
        <v>0</v>
      </c>
      <c r="D209" s="3">
        <f>_xlfn.XLOOKUP(A:A,[1]Matriz!$E:$E,[1]Matriz!$DY:$DY)</f>
        <v>0</v>
      </c>
      <c r="E209" s="2" t="str">
        <f ca="1">_xlfn.XLOOKUP(A:A,[1]Matriz!$E:$E,[1]Matriz!$DZ:$DZ)</f>
        <v>SIN CURSO</v>
      </c>
    </row>
    <row r="210" spans="1:5" x14ac:dyDescent="0.35">
      <c r="A210" s="19" t="s">
        <v>321</v>
      </c>
      <c r="B210" s="4" t="s">
        <v>320</v>
      </c>
      <c r="C210" s="2">
        <f>_xlfn.XLOOKUP(A:A,[1]Matriz!$E:$E,[1]Matriz!$DW:$DW)</f>
        <v>0</v>
      </c>
      <c r="D210" s="3">
        <f>_xlfn.XLOOKUP(A:A,[1]Matriz!$E:$E,[1]Matriz!$DY:$DY)</f>
        <v>0</v>
      </c>
      <c r="E210" s="2" t="str">
        <f ca="1">_xlfn.XLOOKUP(A:A,[1]Matriz!$E:$E,[1]Matriz!$DZ:$DZ)</f>
        <v>SIN CURSO</v>
      </c>
    </row>
    <row r="211" spans="1:5" x14ac:dyDescent="0.35">
      <c r="A211" s="19" t="s">
        <v>203</v>
      </c>
      <c r="B211" s="4" t="s">
        <v>202</v>
      </c>
      <c r="C211" s="2">
        <f>_xlfn.XLOOKUP(A:A,[1]Matriz!$E:$E,[1]Matriz!$DW:$DW)</f>
        <v>0</v>
      </c>
      <c r="D211" s="3">
        <f>_xlfn.XLOOKUP(A:A,[1]Matriz!$E:$E,[1]Matriz!$DY:$DY)</f>
        <v>0</v>
      </c>
      <c r="E211" s="2" t="str">
        <f ca="1">_xlfn.XLOOKUP(A:A,[1]Matriz!$E:$E,[1]Matriz!$DZ:$DZ)</f>
        <v>SIN CURSO</v>
      </c>
    </row>
    <row r="212" spans="1:5" x14ac:dyDescent="0.35">
      <c r="A212" s="19" t="s">
        <v>453</v>
      </c>
      <c r="B212" s="4" t="s">
        <v>452</v>
      </c>
      <c r="C212" s="2">
        <f>_xlfn.XLOOKUP(A:A,[1]Matriz!$E:$E,[1]Matriz!$DW:$DW)</f>
        <v>0</v>
      </c>
      <c r="D212" s="3">
        <f>_xlfn.XLOOKUP(A:A,[1]Matriz!$E:$E,[1]Matriz!$DY:$DY)</f>
        <v>0</v>
      </c>
      <c r="E212" s="2" t="str">
        <f ca="1">_xlfn.XLOOKUP(A:A,[1]Matriz!$E:$E,[1]Matriz!$DZ:$DZ)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_xlfn.XLOOKUP(A:A,[1]Matriz!$E:$E,[1]Matriz!$DW:$DW)</f>
        <v>0</v>
      </c>
      <c r="D213" s="3">
        <f>_xlfn.XLOOKUP(A:A,[1]Matriz!$E:$E,[1]Matriz!$DY:$DY)</f>
        <v>0</v>
      </c>
      <c r="E213" s="2" t="str">
        <f ca="1">_xlfn.XLOOKUP(A:A,[1]Matriz!$E:$E,[1]Matriz!$DZ:$DZ)</f>
        <v>SIN CURSO</v>
      </c>
    </row>
    <row r="214" spans="1:5" x14ac:dyDescent="0.35">
      <c r="A214" s="26" t="s">
        <v>197</v>
      </c>
      <c r="B214" s="5" t="s">
        <v>196</v>
      </c>
      <c r="C214" s="2">
        <f>_xlfn.XLOOKUP(A:A,[1]Matriz!$E:$E,[1]Matriz!$DW:$DW)</f>
        <v>0</v>
      </c>
      <c r="D214" s="3">
        <f>_xlfn.XLOOKUP(A:A,[1]Matriz!$E:$E,[1]Matriz!$DY:$DY)</f>
        <v>0</v>
      </c>
      <c r="E214" s="2" t="str">
        <f ca="1">_xlfn.XLOOKUP(A:A,[1]Matriz!$E:$E,[1]Matriz!$DZ:$DZ)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_xlfn.XLOOKUP(A:A,[1]Matriz!$E:$E,[1]Matriz!$DW:$DW)</f>
        <v>0</v>
      </c>
      <c r="D215" s="3">
        <f>_xlfn.XLOOKUP(A:A,[1]Matriz!$E:$E,[1]Matriz!$DY:$DY)</f>
        <v>0</v>
      </c>
      <c r="E215" s="2">
        <f>_xlfn.XLOOKUP(A:A,[1]Matriz!$E:$E,[1]Matriz!$DZ:$DZ)</f>
        <v>0</v>
      </c>
    </row>
    <row r="216" spans="1:5" x14ac:dyDescent="0.35">
      <c r="A216" s="26" t="s">
        <v>421</v>
      </c>
      <c r="B216" s="5" t="s">
        <v>420</v>
      </c>
      <c r="C216" s="2">
        <f>_xlfn.XLOOKUP(A:A,[1]Matriz!$E:$E,[1]Matriz!$DW:$DW)</f>
        <v>0</v>
      </c>
      <c r="D216" s="3">
        <f>_xlfn.XLOOKUP(A:A,[1]Matriz!$E:$E,[1]Matriz!$DY:$DY)</f>
        <v>0</v>
      </c>
      <c r="E216" s="2" t="str">
        <f ca="1">_xlfn.XLOOKUP(A:A,[1]Matriz!$E:$E,[1]Matriz!$DZ:$DZ)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_xlfn.XLOOKUP(A:A,[1]Matriz!$E:$E,[1]Matriz!$DW:$DW)</f>
        <v>0</v>
      </c>
      <c r="D217" s="3">
        <f>_xlfn.XLOOKUP(A:A,[1]Matriz!$E:$E,[1]Matriz!$DY:$DY)</f>
        <v>0</v>
      </c>
      <c r="E217" s="2" t="str">
        <f ca="1">_xlfn.XLOOKUP(A:A,[1]Matriz!$E:$E,[1]Matriz!$DZ:$DZ)</f>
        <v>SIN CURSO</v>
      </c>
    </row>
    <row r="218" spans="1:5" x14ac:dyDescent="0.35">
      <c r="A218" s="26" t="s">
        <v>193</v>
      </c>
      <c r="B218" s="5" t="s">
        <v>192</v>
      </c>
      <c r="C218" s="2">
        <f>_xlfn.XLOOKUP(A:A,[1]Matriz!$E:$E,[1]Matriz!$DW:$DW)</f>
        <v>0</v>
      </c>
      <c r="D218" s="3">
        <f>_xlfn.XLOOKUP(A:A,[1]Matriz!$E:$E,[1]Matriz!$DY:$DY)</f>
        <v>0</v>
      </c>
      <c r="E218" s="2" t="str">
        <f ca="1">_xlfn.XLOOKUP(A:A,[1]Matriz!$E:$E,[1]Matriz!$DZ:$DZ)</f>
        <v>SIN CURSO</v>
      </c>
    </row>
    <row r="219" spans="1:5" x14ac:dyDescent="0.35">
      <c r="A219" s="19" t="s">
        <v>223</v>
      </c>
      <c r="B219" s="4" t="s">
        <v>222</v>
      </c>
      <c r="C219" s="2">
        <f>_xlfn.XLOOKUP(A:A,[1]Matriz!$E:$E,[1]Matriz!$DW:$DW)</f>
        <v>0</v>
      </c>
      <c r="D219" s="3">
        <f>_xlfn.XLOOKUP(A:A,[1]Matriz!$E:$E,[1]Matriz!$DY:$DY)</f>
        <v>0</v>
      </c>
      <c r="E219" s="2" t="str">
        <f ca="1">_xlfn.XLOOKUP(A:A,[1]Matriz!$E:$E,[1]Matriz!$DZ:$DZ)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_xlfn.XLOOKUP(A:A,[1]Matriz!$E:$E,[1]Matriz!$DW:$DW)</f>
        <v>0</v>
      </c>
      <c r="D220" s="3">
        <f>_xlfn.XLOOKUP(A:A,[1]Matriz!$E:$E,[1]Matriz!$DY:$DY)</f>
        <v>0</v>
      </c>
      <c r="E220" s="2" t="str">
        <f ca="1">_xlfn.XLOOKUP(A:A,[1]Matriz!$E:$E,[1]Matriz!$DZ:$DZ)</f>
        <v>SIN CURSO</v>
      </c>
    </row>
    <row r="221" spans="1:5" x14ac:dyDescent="0.35">
      <c r="A221" s="26" t="s">
        <v>219</v>
      </c>
      <c r="B221" s="26" t="s">
        <v>218</v>
      </c>
      <c r="C221" s="2">
        <f>_xlfn.XLOOKUP(A:A,[1]Matriz!$E:$E,[1]Matriz!$DW:$DW)</f>
        <v>0</v>
      </c>
      <c r="D221" s="3">
        <f>_xlfn.XLOOKUP(A:A,[1]Matriz!$E:$E,[1]Matriz!$DY:$DY)</f>
        <v>0</v>
      </c>
      <c r="E221" s="2" t="str">
        <f ca="1">_xlfn.XLOOKUP(A:A,[1]Matriz!$E:$E,[1]Matriz!$DZ:$DZ)</f>
        <v>SIN CURSO</v>
      </c>
    </row>
    <row r="222" spans="1:5" x14ac:dyDescent="0.35">
      <c r="A222" s="19" t="s">
        <v>217</v>
      </c>
      <c r="B222" s="21" t="s">
        <v>216</v>
      </c>
      <c r="C222" s="2">
        <f>_xlfn.XLOOKUP(A:A,[1]Matriz!$E:$E,[1]Matriz!$DW:$DW)</f>
        <v>0</v>
      </c>
      <c r="D222" s="3">
        <f>_xlfn.XLOOKUP(A:A,[1]Matriz!$E:$E,[1]Matriz!$DY:$DY)</f>
        <v>0</v>
      </c>
      <c r="E222" s="2" t="str">
        <f ca="1">_xlfn.XLOOKUP(A:A,[1]Matriz!$E:$E,[1]Matriz!$DZ:$DZ)</f>
        <v>SIN CURSO</v>
      </c>
    </row>
    <row r="223" spans="1:5" x14ac:dyDescent="0.35">
      <c r="A223" s="26" t="s">
        <v>317</v>
      </c>
      <c r="B223" s="27" t="s">
        <v>316</v>
      </c>
      <c r="C223" s="2" t="str">
        <f>_xlfn.XLOOKUP(A:A,[1]Matriz!$E:$E,[1]Matriz!$DW:$DW)</f>
        <v>CAL231168</v>
      </c>
      <c r="D223" s="3">
        <f>_xlfn.XLOOKUP(A:A,[1]Matriz!$E:$E,[1]Matriz!$DY:$DY)</f>
        <v>46673</v>
      </c>
      <c r="E223" s="2" t="str">
        <f ca="1">_xlfn.XLOOKUP(A:A,[1]Matriz!$E:$E,[1]Matriz!$DZ:$DZ)</f>
        <v>VIGENTE</v>
      </c>
    </row>
    <row r="224" spans="1:5" x14ac:dyDescent="0.35">
      <c r="A224" s="28" t="s">
        <v>183</v>
      </c>
      <c r="B224" s="5" t="s">
        <v>182</v>
      </c>
      <c r="C224" s="2">
        <f>_xlfn.XLOOKUP(A:A,[1]Matriz!$E:$E,[1]Matriz!$DW:$DW)</f>
        <v>0</v>
      </c>
      <c r="D224" s="3">
        <f>_xlfn.XLOOKUP(A:A,[1]Matriz!$E:$E,[1]Matriz!$DY:$DY)</f>
        <v>0</v>
      </c>
      <c r="E224" s="2" t="str">
        <f ca="1">_xlfn.XLOOKUP(A:A,[1]Matriz!$E:$E,[1]Matriz!$DZ:$DZ)</f>
        <v>SIN CURSO</v>
      </c>
    </row>
    <row r="225" spans="1:5" x14ac:dyDescent="0.35">
      <c r="A225" s="26" t="s">
        <v>487</v>
      </c>
      <c r="B225" s="26" t="s">
        <v>486</v>
      </c>
      <c r="C225" s="2">
        <f>_xlfn.XLOOKUP(A:A,[1]Matriz!$E:$E,[1]Matriz!$DW:$DW)</f>
        <v>0</v>
      </c>
      <c r="D225" s="3">
        <f>_xlfn.XLOOKUP(A:A,[1]Matriz!$E:$E,[1]Matriz!$DY:$DY)</f>
        <v>0</v>
      </c>
      <c r="E225" s="2" t="str">
        <f ca="1">_xlfn.XLOOKUP(A:A,[1]Matriz!$E:$E,[1]Matriz!$DZ:$DZ)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_xlfn.XLOOKUP(A:A,[1]Matriz!$E:$E,[1]Matriz!$DW:$DW)</f>
        <v>0</v>
      </c>
      <c r="D226" s="3">
        <f>_xlfn.XLOOKUP(A:A,[1]Matriz!$E:$E,[1]Matriz!$DY:$DY)</f>
        <v>0</v>
      </c>
      <c r="E226" s="2">
        <f>_xlfn.XLOOKUP(A:A,[1]Matriz!$E:$E,[1]Matriz!$DZ:$DZ)</f>
        <v>0</v>
      </c>
    </row>
    <row r="227" spans="1:5" x14ac:dyDescent="0.35">
      <c r="A227" s="19" t="s">
        <v>187</v>
      </c>
      <c r="B227" s="4" t="s">
        <v>186</v>
      </c>
      <c r="C227" s="2">
        <f>_xlfn.XLOOKUP(A:A,[1]Matriz!$E:$E,[1]Matriz!$DW:$DW)</f>
        <v>0</v>
      </c>
      <c r="D227" s="3">
        <f>_xlfn.XLOOKUP(A:A,[1]Matriz!$E:$E,[1]Matriz!$DY:$DY)</f>
        <v>0</v>
      </c>
      <c r="E227" s="2" t="str">
        <f ca="1">_xlfn.XLOOKUP(A:A,[1]Matriz!$E:$E,[1]Matriz!$DZ:$DZ)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_xlfn.XLOOKUP(A:A,[1]Matriz!$E:$E,[1]Matriz!$DW:$DW)</f>
        <v>0</v>
      </c>
      <c r="D228" s="3">
        <f>_xlfn.XLOOKUP(A:A,[1]Matriz!$E:$E,[1]Matriz!$DY:$DY)</f>
        <v>0</v>
      </c>
      <c r="E228" s="2" t="str">
        <f ca="1">_xlfn.XLOOKUP(A:A,[1]Matriz!$E:$E,[1]Matriz!$DZ:$DZ)</f>
        <v>SIN CURSO</v>
      </c>
    </row>
    <row r="229" spans="1:5" x14ac:dyDescent="0.35">
      <c r="A229" s="22" t="s">
        <v>87</v>
      </c>
      <c r="B229" s="22" t="s">
        <v>86</v>
      </c>
      <c r="C229" s="2">
        <f>_xlfn.XLOOKUP(A:A,[1]Matriz!$E:$E,[1]Matriz!$DW:$DW)</f>
        <v>0</v>
      </c>
      <c r="D229" s="3">
        <f>_xlfn.XLOOKUP(A:A,[1]Matriz!$E:$E,[1]Matriz!$DY:$DY)</f>
        <v>46451</v>
      </c>
      <c r="E229" s="2" t="str">
        <f ca="1">_xlfn.XLOOKUP(A:A,[1]Matriz!$E:$E,[1]Matriz!$DZ:$DZ)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_xlfn.XLOOKUP(A:A,[1]Matriz!$E:$E,[1]Matriz!$DW:$DW)</f>
        <v>0</v>
      </c>
      <c r="D230" s="3">
        <f>_xlfn.XLOOKUP(A:A,[1]Matriz!$E:$E,[1]Matriz!$DY:$DY)</f>
        <v>0</v>
      </c>
      <c r="E230" s="2" t="str">
        <f ca="1">_xlfn.XLOOKUP(A:A,[1]Matriz!$E:$E,[1]Matriz!$DZ:$DZ)</f>
        <v>SIN CURSO</v>
      </c>
    </row>
    <row r="231" spans="1:5" x14ac:dyDescent="0.35">
      <c r="A231" s="29" t="s">
        <v>171</v>
      </c>
      <c r="B231" s="30" t="s">
        <v>170</v>
      </c>
      <c r="C231" s="2">
        <f>_xlfn.XLOOKUP(A:A,[1]Matriz!$E:$E,[1]Matriz!$DW:$DW)</f>
        <v>0</v>
      </c>
      <c r="D231" s="3">
        <f>_xlfn.XLOOKUP(A:A,[1]Matriz!$E:$E,[1]Matriz!$DY:$DY)</f>
        <v>0</v>
      </c>
      <c r="E231" s="2" t="str">
        <f ca="1">_xlfn.XLOOKUP(A:A,[1]Matriz!$E:$E,[1]Matriz!$DZ:$DZ)</f>
        <v>SIN CURSO</v>
      </c>
    </row>
    <row r="232" spans="1:5" x14ac:dyDescent="0.35">
      <c r="A232" s="26" t="s">
        <v>293</v>
      </c>
      <c r="B232" s="26" t="s">
        <v>292</v>
      </c>
      <c r="C232" s="2">
        <f>_xlfn.XLOOKUP(A:A,[1]Matriz!$E:$E,[1]Matriz!$DW:$DW)</f>
        <v>0</v>
      </c>
      <c r="D232" s="3">
        <f>_xlfn.XLOOKUP(A:A,[1]Matriz!$E:$E,[1]Matriz!$DY:$DY)</f>
        <v>0</v>
      </c>
      <c r="E232" s="2" t="str">
        <f ca="1">_xlfn.XLOOKUP(A:A,[1]Matriz!$E:$E,[1]Matriz!$DZ:$DZ)</f>
        <v>SIN CURSO</v>
      </c>
    </row>
    <row r="233" spans="1:5" x14ac:dyDescent="0.35">
      <c r="A233" s="29" t="s">
        <v>167</v>
      </c>
      <c r="B233" s="29" t="s">
        <v>166</v>
      </c>
      <c r="C233" s="2">
        <f>_xlfn.XLOOKUP(A:A,[1]Matriz!$E:$E,[1]Matriz!$DW:$DW)</f>
        <v>0</v>
      </c>
      <c r="D233" s="3">
        <f>_xlfn.XLOOKUP(A:A,[1]Matriz!$E:$E,[1]Matriz!$DY:$DY)</f>
        <v>0</v>
      </c>
      <c r="E233" s="2" t="str">
        <f ca="1">_xlfn.XLOOKUP(A:A,[1]Matriz!$E:$E,[1]Matriz!$DZ:$DZ)</f>
        <v>SIN CURSO</v>
      </c>
    </row>
    <row r="234" spans="1:5" x14ac:dyDescent="0.35">
      <c r="A234" s="26" t="s">
        <v>449</v>
      </c>
      <c r="B234" s="26" t="s">
        <v>448</v>
      </c>
      <c r="C234" s="2">
        <f>_xlfn.XLOOKUP(A:A,[1]Matriz!$E:$E,[1]Matriz!$DW:$DW)</f>
        <v>0</v>
      </c>
      <c r="D234" s="3">
        <f>_xlfn.XLOOKUP(A:A,[1]Matriz!$E:$E,[1]Matriz!$DY:$DY)</f>
        <v>0</v>
      </c>
      <c r="E234" s="2" t="str">
        <f ca="1">_xlfn.XLOOKUP(A:A,[1]Matriz!$E:$E,[1]Matriz!$DZ:$DZ)</f>
        <v>SIN CURSO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_xlfn.XLOOKUP(A:A,[1]Matriz!$E:$E,[1]Matriz!$DW:$DW)</f>
        <v>CAL231168</v>
      </c>
      <c r="D235" s="3">
        <f>_xlfn.XLOOKUP(A:A,[1]Matriz!$E:$E,[1]Matriz!$DY:$DY)</f>
        <v>46673</v>
      </c>
      <c r="E235" s="2" t="str">
        <f ca="1">_xlfn.XLOOKUP(A:A,[1]Matriz!$E:$E,[1]Matriz!$DZ:$DZ)</f>
        <v>VIGENTE</v>
      </c>
    </row>
    <row r="236" spans="1:5" x14ac:dyDescent="0.35">
      <c r="A236" s="26" t="s">
        <v>319</v>
      </c>
      <c r="B236" s="5" t="s">
        <v>318</v>
      </c>
      <c r="C236" s="2">
        <f>_xlfn.XLOOKUP(A:A,[1]Matriz!$E:$E,[1]Matriz!$DW:$DW)</f>
        <v>0</v>
      </c>
      <c r="D236" s="3">
        <f>_xlfn.XLOOKUP(A:A,[1]Matriz!$E:$E,[1]Matriz!$DY:$DY)</f>
        <v>0</v>
      </c>
      <c r="E236" s="2" t="str">
        <f ca="1">_xlfn.XLOOKUP(A:A,[1]Matriz!$E:$E,[1]Matriz!$DZ:$DZ)</f>
        <v>SIN CURSO</v>
      </c>
    </row>
    <row r="237" spans="1:5" x14ac:dyDescent="0.35">
      <c r="A237" s="26" t="s">
        <v>159</v>
      </c>
      <c r="B237" s="31" t="s">
        <v>158</v>
      </c>
      <c r="C237" s="2">
        <f>_xlfn.XLOOKUP(A:A,[1]Matriz!$E:$E,[1]Matriz!$DW:$DW)</f>
        <v>0</v>
      </c>
      <c r="D237" s="3">
        <f>_xlfn.XLOOKUP(A:A,[1]Matriz!$E:$E,[1]Matriz!$DY:$DY)</f>
        <v>0</v>
      </c>
      <c r="E237" s="2" t="str">
        <f ca="1">_xlfn.XLOOKUP(A:A,[1]Matriz!$E:$E,[1]Matriz!$DZ:$DZ)</f>
        <v>SIN CURSO</v>
      </c>
    </row>
    <row r="238" spans="1:5" x14ac:dyDescent="0.35">
      <c r="A238" s="5" t="s">
        <v>509</v>
      </c>
      <c r="B238" s="5" t="s">
        <v>508</v>
      </c>
      <c r="C238" s="2" t="str">
        <f>_xlfn.XLOOKUP(A:A,[1]Matriz!$E:$E,[1]Matriz!$DW:$DW)</f>
        <v>CAL231168</v>
      </c>
      <c r="D238" s="3">
        <f>_xlfn.XLOOKUP(A:A,[1]Matriz!$E:$E,[1]Matriz!$DY:$DY)</f>
        <v>46673</v>
      </c>
      <c r="E238" s="2" t="str">
        <f ca="1">_xlfn.XLOOKUP(A:A,[1]Matriz!$E:$E,[1]Matriz!$DZ:$DZ)</f>
        <v>VIGENTE</v>
      </c>
    </row>
    <row r="239" spans="1:5" x14ac:dyDescent="0.35">
      <c r="A239" s="19" t="s">
        <v>185</v>
      </c>
      <c r="B239" s="19" t="s">
        <v>184</v>
      </c>
      <c r="C239" s="2">
        <f>_xlfn.XLOOKUP(A:A,[1]Matriz!$E:$E,[1]Matriz!$DW:$DW)</f>
        <v>0</v>
      </c>
      <c r="D239" s="3">
        <f>_xlfn.XLOOKUP(A:A,[1]Matriz!$E:$E,[1]Matriz!$DY:$DY)</f>
        <v>0</v>
      </c>
      <c r="E239" s="2" t="str">
        <f ca="1">_xlfn.XLOOKUP(A:A,[1]Matriz!$E:$E,[1]Matriz!$DZ:$DZ)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_xlfn.XLOOKUP(A:A,[1]Matriz!$E:$E,[1]Matriz!$DW:$DW)</f>
        <v>0</v>
      </c>
      <c r="D240" s="3">
        <f>_xlfn.XLOOKUP(A:A,[1]Matriz!$E:$E,[1]Matriz!$DY:$DY)</f>
        <v>0</v>
      </c>
      <c r="E240" s="2">
        <f>_xlfn.XLOOKUP(A:A,[1]Matriz!$E:$E,[1]Matriz!$DZ:$DZ)</f>
        <v>0</v>
      </c>
    </row>
    <row r="241" spans="1:5" x14ac:dyDescent="0.35">
      <c r="A241" s="6" t="s">
        <v>9</v>
      </c>
      <c r="B241" s="5" t="s">
        <v>8</v>
      </c>
      <c r="C241" s="2">
        <f>_xlfn.XLOOKUP(A:A,[1]Matriz!$E:$E,[1]Matriz!$DW:$DW)</f>
        <v>0</v>
      </c>
      <c r="D241" s="3">
        <f>_xlfn.XLOOKUP(A:A,[1]Matriz!$E:$E,[1]Matriz!$DY:$DY)</f>
        <v>0</v>
      </c>
      <c r="E241" s="2" t="str">
        <f ca="1">_xlfn.XLOOKUP(A:A,[1]Matriz!$E:$E,[1]Matriz!$DZ:$DZ)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_xlfn.XLOOKUP(A:A,[1]Matriz!$E:$E,[1]Matriz!$DW:$DW)</f>
        <v>0</v>
      </c>
      <c r="D242" s="3">
        <f>_xlfn.XLOOKUP(A:A,[1]Matriz!$E:$E,[1]Matriz!$DY:$DY)</f>
        <v>0</v>
      </c>
      <c r="E242" s="2" t="str">
        <f ca="1">_xlfn.XLOOKUP(A:A,[1]Matriz!$E:$E,[1]Matriz!$DZ:$DZ)</f>
        <v>SIN CURSO</v>
      </c>
    </row>
    <row r="243" spans="1:5" x14ac:dyDescent="0.35">
      <c r="A243" s="26" t="s">
        <v>445</v>
      </c>
      <c r="B243" s="26" t="s">
        <v>444</v>
      </c>
      <c r="C243" s="2">
        <f>_xlfn.XLOOKUP(A:A,[1]Matriz!$E:$E,[1]Matriz!$DW:$DW)</f>
        <v>0</v>
      </c>
      <c r="D243" s="3">
        <f>_xlfn.XLOOKUP(A:A,[1]Matriz!$E:$E,[1]Matriz!$DY:$DY)</f>
        <v>0</v>
      </c>
      <c r="E243" s="2" t="str">
        <f ca="1">_xlfn.XLOOKUP(A:A,[1]Matriz!$E:$E,[1]Matriz!$DZ:$DZ)</f>
        <v>SIN CURSO</v>
      </c>
    </row>
    <row r="244" spans="1:5" x14ac:dyDescent="0.35">
      <c r="A244" s="26" t="s">
        <v>295</v>
      </c>
      <c r="B244" s="5" t="s">
        <v>294</v>
      </c>
      <c r="C244" s="2">
        <f>_xlfn.XLOOKUP(A:A,[1]Matriz!$E:$E,[1]Matriz!$DW:$DW)</f>
        <v>0</v>
      </c>
      <c r="D244" s="3">
        <f>_xlfn.XLOOKUP(A:A,[1]Matriz!$E:$E,[1]Matriz!$DY:$DY)</f>
        <v>46451</v>
      </c>
      <c r="E244" s="2" t="str">
        <f ca="1">_xlfn.XLOOKUP(A:A,[1]Matriz!$E:$E,[1]Matriz!$DZ:$DZ)</f>
        <v>VIGENTE</v>
      </c>
    </row>
    <row r="245" spans="1:5" x14ac:dyDescent="0.35">
      <c r="A245" s="26" t="s">
        <v>139</v>
      </c>
      <c r="B245" s="5" t="s">
        <v>138</v>
      </c>
      <c r="C245" s="2">
        <f>_xlfn.XLOOKUP(A:A,[1]Matriz!$E:$E,[1]Matriz!$DW:$DW)</f>
        <v>0</v>
      </c>
      <c r="D245" s="3">
        <f>_xlfn.XLOOKUP(A:A,[1]Matriz!$E:$E,[1]Matriz!$DY:$DY)</f>
        <v>0</v>
      </c>
      <c r="E245" s="2" t="str">
        <f ca="1">_xlfn.XLOOKUP(A:A,[1]Matriz!$E:$E,[1]Matriz!$DZ:$DZ)</f>
        <v>SIN CURSO</v>
      </c>
    </row>
    <row r="246" spans="1:5" x14ac:dyDescent="0.35">
      <c r="A246" s="19" t="s">
        <v>137</v>
      </c>
      <c r="B246" s="4" t="s">
        <v>136</v>
      </c>
      <c r="C246" s="2">
        <f>_xlfn.XLOOKUP(A:A,[1]Matriz!$E:$E,[1]Matriz!$DW:$DW)</f>
        <v>0</v>
      </c>
      <c r="D246" s="3">
        <f>_xlfn.XLOOKUP(A:A,[1]Matriz!$E:$E,[1]Matriz!$DY:$DY)</f>
        <v>0</v>
      </c>
      <c r="E246" s="2" t="str">
        <f ca="1">_xlfn.XLOOKUP(A:A,[1]Matriz!$E:$E,[1]Matriz!$DZ:$DZ)</f>
        <v>SIN CURSO</v>
      </c>
    </row>
    <row r="247" spans="1:5" x14ac:dyDescent="0.35">
      <c r="A247" s="19" t="s">
        <v>441</v>
      </c>
      <c r="B247" s="4" t="s">
        <v>440</v>
      </c>
      <c r="C247" s="2">
        <f>_xlfn.XLOOKUP(A:A,[1]Matriz!$E:$E,[1]Matriz!$DW:$DW)</f>
        <v>0</v>
      </c>
      <c r="D247" s="3">
        <f>_xlfn.XLOOKUP(A:A,[1]Matriz!$E:$E,[1]Matriz!$DY:$DY)</f>
        <v>0</v>
      </c>
      <c r="E247" s="2">
        <f>_xlfn.XLOOKUP(A:A,[1]Matriz!$E:$E,[1]Matriz!$DZ:$DZ)</f>
        <v>0</v>
      </c>
    </row>
    <row r="248" spans="1:5" x14ac:dyDescent="0.35">
      <c r="A248" s="26" t="s">
        <v>599</v>
      </c>
      <c r="B248" s="5" t="s">
        <v>598</v>
      </c>
      <c r="C248" s="2">
        <f>_xlfn.XLOOKUP(A:A,[1]Matriz!$E:$E,[1]Matriz!$DW:$DW)</f>
        <v>0</v>
      </c>
      <c r="D248" s="3">
        <f>_xlfn.XLOOKUP(A:A,[1]Matriz!$E:$E,[1]Matriz!$DY:$DY)</f>
        <v>0</v>
      </c>
      <c r="E248" s="2" t="str">
        <f ca="1">_xlfn.XLOOKUP(A:A,[1]Matriz!$E:$E,[1]Matriz!$DZ:$DZ)</f>
        <v>SIN CURSO</v>
      </c>
    </row>
    <row r="249" spans="1:5" x14ac:dyDescent="0.35">
      <c r="A249" s="19" t="s">
        <v>439</v>
      </c>
      <c r="B249" s="19" t="s">
        <v>438</v>
      </c>
      <c r="C249" s="2">
        <f>_xlfn.XLOOKUP(A:A,[1]Matriz!$E:$E,[1]Matriz!$DW:$DW)</f>
        <v>0</v>
      </c>
      <c r="D249" s="3">
        <f>_xlfn.XLOOKUP(A:A,[1]Matriz!$E:$E,[1]Matriz!$DY:$DY)</f>
        <v>0</v>
      </c>
      <c r="E249" s="2" t="str">
        <f ca="1">_xlfn.XLOOKUP(A:A,[1]Matriz!$E:$E,[1]Matriz!$DZ:$DZ)</f>
        <v>SIN CURSO</v>
      </c>
    </row>
    <row r="250" spans="1:5" x14ac:dyDescent="0.35">
      <c r="A250" s="19" t="s">
        <v>595</v>
      </c>
      <c r="B250" s="4" t="s">
        <v>594</v>
      </c>
      <c r="C250" s="2">
        <f>_xlfn.XLOOKUP(A:A,[1]Matriz!$E:$E,[1]Matriz!$DW:$DW)</f>
        <v>0</v>
      </c>
      <c r="D250" s="3">
        <f>_xlfn.XLOOKUP(A:A,[1]Matriz!$E:$E,[1]Matriz!$DY:$DY)</f>
        <v>0</v>
      </c>
      <c r="E250" s="2" t="str">
        <f ca="1">_xlfn.XLOOKUP(A:A,[1]Matriz!$E:$E,[1]Matriz!$DZ:$DZ)</f>
        <v>SIN CURSO</v>
      </c>
    </row>
    <row r="251" spans="1:5" x14ac:dyDescent="0.35">
      <c r="A251" s="19" t="s">
        <v>125</v>
      </c>
      <c r="B251" s="4" t="s">
        <v>124</v>
      </c>
      <c r="C251" s="2">
        <f>_xlfn.XLOOKUP(A:A,[1]Matriz!$E:$E,[1]Matriz!$DW:$DW)</f>
        <v>0</v>
      </c>
      <c r="D251" s="3">
        <f>_xlfn.XLOOKUP(A:A,[1]Matriz!$E:$E,[1]Matriz!$DY:$DY)</f>
        <v>0</v>
      </c>
      <c r="E251" s="2" t="str">
        <f ca="1">_xlfn.XLOOKUP(A:A,[1]Matriz!$E:$E,[1]Matriz!$DZ:$DZ)</f>
        <v>SIN CURSO</v>
      </c>
    </row>
    <row r="252" spans="1:5" x14ac:dyDescent="0.35">
      <c r="A252" s="19" t="s">
        <v>67</v>
      </c>
      <c r="B252" s="4" t="s">
        <v>66</v>
      </c>
      <c r="C252" s="2">
        <f>_xlfn.XLOOKUP(A:A,[1]Matriz!$E:$E,[1]Matriz!$DW:$DW)</f>
        <v>0</v>
      </c>
      <c r="D252" s="3">
        <f>_xlfn.XLOOKUP(A:A,[1]Matriz!$E:$E,[1]Matriz!$DY:$DY)</f>
        <v>0</v>
      </c>
      <c r="E252" s="2" t="str">
        <f ca="1">_xlfn.XLOOKUP(A:A,[1]Matriz!$E:$E,[1]Matriz!$DZ:$DZ)</f>
        <v>SIN CURSO</v>
      </c>
    </row>
    <row r="253" spans="1:5" x14ac:dyDescent="0.35">
      <c r="A253" s="19" t="s">
        <v>419</v>
      </c>
      <c r="B253" s="19" t="s">
        <v>418</v>
      </c>
      <c r="C253" s="2" t="str">
        <f>_xlfn.XLOOKUP(A:A,[1]Matriz!$E:$E,[1]Matriz!$DW:$DW)</f>
        <v>CAL214358</v>
      </c>
      <c r="D253" s="3">
        <f>_xlfn.XLOOKUP(A:A,[1]Matriz!$E:$E,[1]Matriz!$DY:$DY)</f>
        <v>0</v>
      </c>
      <c r="E253" s="2" t="str">
        <f ca="1">_xlfn.XLOOKUP(A:A,[1]Matriz!$E:$E,[1]Matriz!$DZ:$DZ)</f>
        <v>SIN CURSO</v>
      </c>
    </row>
    <row r="254" spans="1:5" x14ac:dyDescent="0.35">
      <c r="A254" s="29" t="s">
        <v>155</v>
      </c>
      <c r="B254" s="29" t="s">
        <v>154</v>
      </c>
      <c r="C254" s="2">
        <f>_xlfn.XLOOKUP(A:A,[1]Matriz!$E:$E,[1]Matriz!$DW:$DW)</f>
        <v>0</v>
      </c>
      <c r="D254" s="3">
        <f>_xlfn.XLOOKUP(A:A,[1]Matriz!$E:$E,[1]Matriz!$DY:$DY)</f>
        <v>0</v>
      </c>
      <c r="E254" s="2" t="str">
        <f ca="1">_xlfn.XLOOKUP(A:A,[1]Matriz!$E:$E,[1]Matriz!$DZ:$DZ)</f>
        <v>SIN CURSO</v>
      </c>
    </row>
    <row r="255" spans="1:5" x14ac:dyDescent="0.35">
      <c r="A255" s="19" t="s">
        <v>117</v>
      </c>
      <c r="B255" s="4" t="s">
        <v>116</v>
      </c>
      <c r="C255" s="2">
        <f>_xlfn.XLOOKUP(A:A,[1]Matriz!$E:$E,[1]Matriz!$DW:$DW)</f>
        <v>0</v>
      </c>
      <c r="D255" s="3">
        <f>_xlfn.XLOOKUP(A:A,[1]Matriz!$E:$E,[1]Matriz!$DY:$DY)</f>
        <v>0</v>
      </c>
      <c r="E255" s="2" t="str">
        <f ca="1">_xlfn.XLOOKUP(A:A,[1]Matriz!$E:$E,[1]Matriz!$DZ:$DZ)</f>
        <v>SIN CURSO</v>
      </c>
    </row>
    <row r="256" spans="1:5" x14ac:dyDescent="0.35">
      <c r="A256" s="19" t="s">
        <v>437</v>
      </c>
      <c r="B256" s="4" t="s">
        <v>436</v>
      </c>
      <c r="C256" s="2">
        <f>_xlfn.XLOOKUP(A:A,[1]Matriz!$E:$E,[1]Matriz!$DW:$DW)</f>
        <v>0</v>
      </c>
      <c r="D256" s="3">
        <f>_xlfn.XLOOKUP(A:A,[1]Matriz!$E:$E,[1]Matriz!$DY:$DY)</f>
        <v>0</v>
      </c>
      <c r="E256" s="2" t="str">
        <f ca="1">_xlfn.XLOOKUP(A:A,[1]Matriz!$E:$E,[1]Matriz!$DZ:$DZ)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_xlfn.XLOOKUP(A:A,[1]Matriz!$E:$E,[1]Matriz!$DW:$DW)</f>
        <v>0</v>
      </c>
      <c r="D257" s="3">
        <f>_xlfn.XLOOKUP(A:A,[1]Matriz!$E:$E,[1]Matriz!$DY:$DY)</f>
        <v>0</v>
      </c>
      <c r="E257" s="2" t="str">
        <f ca="1">_xlfn.XLOOKUP(A:A,[1]Matriz!$E:$E,[1]Matriz!$DZ:$DZ)</f>
        <v>SIN CURSO</v>
      </c>
    </row>
    <row r="258" spans="1:5" x14ac:dyDescent="0.35">
      <c r="A258" s="19" t="s">
        <v>111</v>
      </c>
      <c r="B258" s="4" t="s">
        <v>110</v>
      </c>
      <c r="C258" s="2">
        <f>_xlfn.XLOOKUP(A:A,[1]Matriz!$E:$E,[1]Matriz!$DW:$DW)</f>
        <v>0</v>
      </c>
      <c r="D258" s="3">
        <f>_xlfn.XLOOKUP(A:A,[1]Matriz!$E:$E,[1]Matriz!$DY:$DY)</f>
        <v>0</v>
      </c>
      <c r="E258" s="2" t="str">
        <f ca="1">_xlfn.XLOOKUP(A:A,[1]Matriz!$E:$E,[1]Matriz!$DZ:$DZ)</f>
        <v>SIN CURSO</v>
      </c>
    </row>
    <row r="259" spans="1:5" x14ac:dyDescent="0.35">
      <c r="A259" s="19" t="s">
        <v>299</v>
      </c>
      <c r="B259" s="4" t="s">
        <v>298</v>
      </c>
      <c r="C259" s="2">
        <f>_xlfn.XLOOKUP(A:A,[1]Matriz!$E:$E,[1]Matriz!$DW:$DW)</f>
        <v>0</v>
      </c>
      <c r="D259" s="3">
        <f>_xlfn.XLOOKUP(A:A,[1]Matriz!$E:$E,[1]Matriz!$DY:$DY)</f>
        <v>0</v>
      </c>
      <c r="E259" s="2" t="str">
        <f ca="1">_xlfn.XLOOKUP(A:A,[1]Matriz!$E:$E,[1]Matriz!$DZ:$DZ)</f>
        <v>SIN CURSO</v>
      </c>
    </row>
    <row r="260" spans="1:5" x14ac:dyDescent="0.35">
      <c r="A260" s="22" t="s">
        <v>65</v>
      </c>
      <c r="B260" s="22" t="s">
        <v>64</v>
      </c>
      <c r="C260" s="2">
        <f>_xlfn.XLOOKUP(A:A,[1]Matriz!$E:$E,[1]Matriz!$DW:$DW)</f>
        <v>0</v>
      </c>
      <c r="D260" s="3">
        <f>_xlfn.XLOOKUP(A:A,[1]Matriz!$E:$E,[1]Matriz!$DY:$DY)</f>
        <v>0</v>
      </c>
      <c r="E260" s="2" t="str">
        <f ca="1">_xlfn.XLOOKUP(A:A,[1]Matriz!$E:$E,[1]Matriz!$DZ:$DZ)</f>
        <v>SIN CURSO</v>
      </c>
    </row>
    <row r="261" spans="1:5" x14ac:dyDescent="0.35">
      <c r="A261" s="26" t="s">
        <v>179</v>
      </c>
      <c r="B261" s="5" t="s">
        <v>178</v>
      </c>
      <c r="C261" s="2">
        <f>_xlfn.XLOOKUP(A:A,[1]Matriz!$E:$E,[1]Matriz!$DW:$DW)</f>
        <v>0</v>
      </c>
      <c r="D261" s="3">
        <f>_xlfn.XLOOKUP(A:A,[1]Matriz!$E:$E,[1]Matriz!$DY:$DY)</f>
        <v>0</v>
      </c>
      <c r="E261" s="2" t="str">
        <f ca="1">_xlfn.XLOOKUP(A:A,[1]Matriz!$E:$E,[1]Matriz!$DZ:$DZ)</f>
        <v>SIN CURSO</v>
      </c>
    </row>
    <row r="262" spans="1:5" x14ac:dyDescent="0.35">
      <c r="A262" s="26" t="s">
        <v>101</v>
      </c>
      <c r="B262" s="5" t="s">
        <v>100</v>
      </c>
      <c r="C262" s="2">
        <f>_xlfn.XLOOKUP(A:A,[1]Matriz!$E:$E,[1]Matriz!$DW:$DW)</f>
        <v>0</v>
      </c>
      <c r="D262" s="3">
        <f>_xlfn.XLOOKUP(A:A,[1]Matriz!$E:$E,[1]Matriz!$DY:$DY)</f>
        <v>0</v>
      </c>
      <c r="E262" s="2" t="str">
        <f ca="1">_xlfn.XLOOKUP(A:A,[1]Matriz!$E:$E,[1]Matriz!$DZ:$DZ)</f>
        <v>SIN CURSO</v>
      </c>
    </row>
    <row r="263" spans="1:5" x14ac:dyDescent="0.35">
      <c r="A263" s="32" t="s">
        <v>27</v>
      </c>
      <c r="B263" s="29" t="s">
        <v>26</v>
      </c>
      <c r="C263" s="2">
        <f>_xlfn.XLOOKUP(A:A,[1]Matriz!$E:$E,[1]Matriz!$DW:$DW)</f>
        <v>0</v>
      </c>
      <c r="D263" s="3">
        <f>_xlfn.XLOOKUP(A:A,[1]Matriz!$E:$E,[1]Matriz!$DY:$DY)</f>
        <v>0</v>
      </c>
      <c r="E263" s="2" t="str">
        <f ca="1">_xlfn.XLOOKUP(A:A,[1]Matriz!$E:$E,[1]Matriz!$DZ:$DZ)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_xlfn.XLOOKUP(A:A,[1]Matriz!$E:$E,[1]Matriz!$DW:$DW)</f>
        <v>CAL231168</v>
      </c>
      <c r="D264" s="3">
        <f>_xlfn.XLOOKUP(A:A,[1]Matriz!$E:$E,[1]Matriz!$DY:$DY)</f>
        <v>46673</v>
      </c>
      <c r="E264" s="2" t="str">
        <f ca="1">_xlfn.XLOOKUP(A:A,[1]Matriz!$E:$E,[1]Matriz!$DZ:$DZ)</f>
        <v>VIGENTE</v>
      </c>
    </row>
    <row r="265" spans="1:5" x14ac:dyDescent="0.35">
      <c r="A265" s="26" t="s">
        <v>283</v>
      </c>
      <c r="B265" s="10" t="s">
        <v>282</v>
      </c>
      <c r="C265" s="2">
        <f>_xlfn.XLOOKUP(A:A,[1]Matriz!$E:$E,[1]Matriz!$DW:$DW)</f>
        <v>0</v>
      </c>
      <c r="D265" s="3">
        <f>_xlfn.XLOOKUP(A:A,[1]Matriz!$E:$E,[1]Matriz!$DY:$DY)</f>
        <v>0</v>
      </c>
      <c r="E265" s="2" t="str">
        <f ca="1">_xlfn.XLOOKUP(A:A,[1]Matriz!$E:$E,[1]Matriz!$DZ:$DZ)</f>
        <v>SIN CURSO</v>
      </c>
    </row>
    <row r="266" spans="1:5" x14ac:dyDescent="0.35">
      <c r="A266" s="26" t="s">
        <v>93</v>
      </c>
      <c r="B266" s="5" t="s">
        <v>92</v>
      </c>
      <c r="C266" s="2">
        <f>_xlfn.XLOOKUP(A:A,[1]Matriz!$E:$E,[1]Matriz!$DW:$DW)</f>
        <v>0</v>
      </c>
      <c r="D266" s="3">
        <f>_xlfn.XLOOKUP(A:A,[1]Matriz!$E:$E,[1]Matriz!$DY:$DY)</f>
        <v>0</v>
      </c>
      <c r="E266" s="2" t="str">
        <f ca="1">_xlfn.XLOOKUP(A:A,[1]Matriz!$E:$E,[1]Matriz!$DZ:$DZ)</f>
        <v>SIN CURSO</v>
      </c>
    </row>
    <row r="267" spans="1:5" x14ac:dyDescent="0.35">
      <c r="A267" s="26" t="s">
        <v>91</v>
      </c>
      <c r="B267" s="5" t="s">
        <v>90</v>
      </c>
      <c r="C267" s="2">
        <f>_xlfn.XLOOKUP(A:A,[1]Matriz!$E:$E,[1]Matriz!$DW:$DW)</f>
        <v>0</v>
      </c>
      <c r="D267" s="3">
        <f>_xlfn.XLOOKUP(A:A,[1]Matriz!$E:$E,[1]Matriz!$DY:$DY)</f>
        <v>0</v>
      </c>
      <c r="E267" s="2" t="str">
        <f ca="1">_xlfn.XLOOKUP(A:A,[1]Matriz!$E:$E,[1]Matriz!$DZ:$DZ)</f>
        <v>SIN CURSO</v>
      </c>
    </row>
    <row r="268" spans="1:5" x14ac:dyDescent="0.35">
      <c r="A268" s="26" t="s">
        <v>485</v>
      </c>
      <c r="B268" s="26" t="s">
        <v>484</v>
      </c>
      <c r="C268" s="2">
        <f>_xlfn.XLOOKUP(A:A,[1]Matriz!$E:$E,[1]Matriz!$DW:$DW)</f>
        <v>0</v>
      </c>
      <c r="D268" s="3">
        <f>_xlfn.XLOOKUP(A:A,[1]Matriz!$E:$E,[1]Matriz!$DY:$DY)</f>
        <v>0</v>
      </c>
      <c r="E268" s="2" t="str">
        <f ca="1">_xlfn.XLOOKUP(A:A,[1]Matriz!$E:$E,[1]Matriz!$DZ:$DZ)</f>
        <v>SIN CURSO</v>
      </c>
    </row>
    <row r="269" spans="1:5" x14ac:dyDescent="0.35">
      <c r="A269" s="22" t="s">
        <v>121</v>
      </c>
      <c r="B269" s="33" t="s">
        <v>120</v>
      </c>
      <c r="C269" s="2" t="str">
        <f>_xlfn.XLOOKUP(A:A,[1]Matriz!$E:$E,[1]Matriz!$DW:$DW)</f>
        <v>CAL231168</v>
      </c>
      <c r="D269" s="3">
        <f>_xlfn.XLOOKUP(A:A,[1]Matriz!$E:$E,[1]Matriz!$DY:$DY)</f>
        <v>46673</v>
      </c>
      <c r="E269" s="2" t="str">
        <f ca="1">_xlfn.XLOOKUP(A:A,[1]Matriz!$E:$E,[1]Matriz!$DZ:$DZ)</f>
        <v>VIGENTE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_xlfn.XLOOKUP(A:A,[1]Matriz!$E:$E,[1]Matriz!$DW:$DW)</f>
        <v>0</v>
      </c>
      <c r="D270" s="3">
        <f>_xlfn.XLOOKUP(A:A,[1]Matriz!$E:$E,[1]Matriz!$DY:$DY)</f>
        <v>0</v>
      </c>
      <c r="E270" s="2">
        <f>_xlfn.XLOOKUP(A:A,[1]Matriz!$E:$E,[1]Matriz!$DZ:$DZ)</f>
        <v>0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_xlfn.XLOOKUP(A:A,[1]Matriz!$E:$E,[1]Matriz!$DW:$DW)</f>
        <v>0</v>
      </c>
      <c r="D271" s="3">
        <f>_xlfn.XLOOKUP(A:A,[1]Matriz!$E:$E,[1]Matriz!$DY:$DY)</f>
        <v>0</v>
      </c>
      <c r="E271" s="2" t="str">
        <f ca="1">_xlfn.XLOOKUP(A:A,[1]Matriz!$E:$E,[1]Matriz!$DZ:$DZ)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_xlfn.XLOOKUP(A:A,[1]Matriz!$E:$E,[1]Matriz!$DW:$DW)</f>
        <v>0</v>
      </c>
      <c r="D272" s="3">
        <f>_xlfn.XLOOKUP(A:A,[1]Matriz!$E:$E,[1]Matriz!$DY:$DY)</f>
        <v>0</v>
      </c>
      <c r="E272" s="2">
        <f>_xlfn.XLOOKUP(A:A,[1]Matriz!$E:$E,[1]Matriz!$DZ:$DZ)</f>
        <v>0</v>
      </c>
    </row>
    <row r="273" spans="1:5" x14ac:dyDescent="0.35">
      <c r="A273" s="26" t="s">
        <v>211</v>
      </c>
      <c r="B273" s="26" t="s">
        <v>210</v>
      </c>
      <c r="C273" s="2">
        <f>_xlfn.XLOOKUP(A:A,[1]Matriz!$E:$E,[1]Matriz!$DW:$DW)</f>
        <v>0</v>
      </c>
      <c r="D273" s="3">
        <f>_xlfn.XLOOKUP(A:A,[1]Matriz!$E:$E,[1]Matriz!$DY:$DY)</f>
        <v>0</v>
      </c>
      <c r="E273" s="2" t="str">
        <f ca="1">_xlfn.XLOOKUP(A:A,[1]Matriz!$E:$E,[1]Matriz!$DZ:$DZ)</f>
        <v>SIN CURSO</v>
      </c>
    </row>
    <row r="274" spans="1:5" x14ac:dyDescent="0.35">
      <c r="A274" s="29" t="s">
        <v>21</v>
      </c>
      <c r="B274" s="29" t="s">
        <v>20</v>
      </c>
      <c r="C274" s="2">
        <f>_xlfn.XLOOKUP(A:A,[1]Matriz!$E:$E,[1]Matriz!$DW:$DW)</f>
        <v>0</v>
      </c>
      <c r="D274" s="3">
        <f>_xlfn.XLOOKUP(A:A,[1]Matriz!$E:$E,[1]Matriz!$DY:$DY)</f>
        <v>0</v>
      </c>
      <c r="E274" s="2" t="str">
        <f ca="1">_xlfn.XLOOKUP(A:A,[1]Matriz!$E:$E,[1]Matriz!$DZ:$DZ)</f>
        <v>SIN CURSO</v>
      </c>
    </row>
    <row r="275" spans="1:5" x14ac:dyDescent="0.35">
      <c r="A275" s="5" t="s">
        <v>53</v>
      </c>
      <c r="B275" s="10" t="s">
        <v>52</v>
      </c>
      <c r="C275" s="2" t="str">
        <f>_xlfn.XLOOKUP(A:A,[1]Matriz!$E:$E,[1]Matriz!$DW:$DW)</f>
        <v>CAL237482</v>
      </c>
      <c r="D275" s="3">
        <f>_xlfn.XLOOKUP(A:A,[1]Matriz!$E:$E,[1]Matriz!$DY:$DY)</f>
        <v>46863</v>
      </c>
      <c r="E275" s="2" t="str">
        <f ca="1">_xlfn.XLOOKUP(A:A,[1]Matriz!$E:$E,[1]Matriz!$DZ:$DZ)</f>
        <v>VIGENTE</v>
      </c>
    </row>
    <row r="276" spans="1:5" x14ac:dyDescent="0.35">
      <c r="A276" s="6" t="s">
        <v>7</v>
      </c>
      <c r="B276" s="5" t="s">
        <v>6</v>
      </c>
      <c r="C276" s="2">
        <f>_xlfn.XLOOKUP(A:A,[1]Matriz!$E:$E,[1]Matriz!$DW:$DW)</f>
        <v>0</v>
      </c>
      <c r="D276" s="3">
        <f>_xlfn.XLOOKUP(A:A,[1]Matriz!$E:$E,[1]Matriz!$DY:$DY)</f>
        <v>0</v>
      </c>
      <c r="E276" s="2" t="str">
        <f ca="1">_xlfn.XLOOKUP(A:A,[1]Matriz!$E:$E,[1]Matriz!$DZ:$DZ)</f>
        <v>SIN CURSO</v>
      </c>
    </row>
    <row r="277" spans="1:5" x14ac:dyDescent="0.35">
      <c r="A277" s="26" t="s">
        <v>73</v>
      </c>
      <c r="B277" s="5" t="s">
        <v>72</v>
      </c>
      <c r="C277" s="2">
        <f>_xlfn.XLOOKUP(A:A,[1]Matriz!$E:$E,[1]Matriz!$DW:$DW)</f>
        <v>0</v>
      </c>
      <c r="D277" s="3">
        <f>_xlfn.XLOOKUP(A:A,[1]Matriz!$E:$E,[1]Matriz!$DY:$DY)</f>
        <v>0</v>
      </c>
      <c r="E277" s="2" t="str">
        <f ca="1">_xlfn.XLOOKUP(A:A,[1]Matriz!$E:$E,[1]Matriz!$DZ:$DZ)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_xlfn.XLOOKUP(A:A,[1]Matriz!$E:$E,[1]Matriz!$DW:$DW)</f>
        <v>0</v>
      </c>
      <c r="D278" s="3">
        <f>_xlfn.XLOOKUP(A:A,[1]Matriz!$E:$E,[1]Matriz!$DY:$DY)</f>
        <v>0</v>
      </c>
      <c r="E278" s="2" t="str">
        <f ca="1">_xlfn.XLOOKUP(A:A,[1]Matriz!$E:$E,[1]Matriz!$DZ:$DZ)</f>
        <v>SIN CURSO</v>
      </c>
    </row>
    <row r="279" spans="1:5" x14ac:dyDescent="0.35">
      <c r="A279" s="26" t="s">
        <v>291</v>
      </c>
      <c r="B279" s="27" t="s">
        <v>290</v>
      </c>
      <c r="C279" s="2">
        <f>_xlfn.XLOOKUP(A:A,[1]Matriz!$E:$E,[1]Matriz!$DW:$DW)</f>
        <v>0</v>
      </c>
      <c r="D279" s="3">
        <f>_xlfn.XLOOKUP(A:A,[1]Matriz!$E:$E,[1]Matriz!$DY:$DY)</f>
        <v>0</v>
      </c>
      <c r="E279" s="2" t="str">
        <f ca="1">_xlfn.XLOOKUP(A:A,[1]Matriz!$E:$E,[1]Matriz!$DZ:$DZ)</f>
        <v>SIN CURSO</v>
      </c>
    </row>
    <row r="280" spans="1:5" x14ac:dyDescent="0.35">
      <c r="A280" s="26" t="s">
        <v>175</v>
      </c>
      <c r="B280" s="5" t="s">
        <v>174</v>
      </c>
      <c r="C280" s="2">
        <f>_xlfn.XLOOKUP(A:A,[1]Matriz!$E:$E,[1]Matriz!$DW:$DW)</f>
        <v>0</v>
      </c>
      <c r="D280" s="3">
        <f>_xlfn.XLOOKUP(A:A,[1]Matriz!$E:$E,[1]Matriz!$DY:$DY)</f>
        <v>0</v>
      </c>
      <c r="E280" s="2" t="str">
        <f ca="1">_xlfn.XLOOKUP(A:A,[1]Matriz!$E:$E,[1]Matriz!$DZ:$DZ)</f>
        <v>SIN CURSO</v>
      </c>
    </row>
    <row r="281" spans="1:5" x14ac:dyDescent="0.35">
      <c r="A281" s="6" t="s">
        <v>81</v>
      </c>
      <c r="B281" s="5" t="s">
        <v>80</v>
      </c>
      <c r="C281" s="2" t="str">
        <f>_xlfn.XLOOKUP(A:A,[1]Matriz!$E:$E,[1]Matriz!$DW:$DW)</f>
        <v>CAL237482</v>
      </c>
      <c r="D281" s="3">
        <f>_xlfn.XLOOKUP(A:A,[1]Matriz!$E:$E,[1]Matriz!$DY:$DY)</f>
        <v>46863</v>
      </c>
      <c r="E281" s="2" t="str">
        <f ca="1">_xlfn.XLOOKUP(A:A,[1]Matriz!$E:$E,[1]Matriz!$DZ:$DZ)</f>
        <v>VIGENTE</v>
      </c>
    </row>
    <row r="282" spans="1:5" x14ac:dyDescent="0.35">
      <c r="A282" s="22" t="s">
        <v>589</v>
      </c>
      <c r="B282" s="22" t="s">
        <v>588</v>
      </c>
      <c r="C282" s="2" t="str">
        <f>_xlfn.XLOOKUP(A:A,[1]Matriz!$E:$E,[1]Matriz!$DW:$DW)</f>
        <v>CAL237482</v>
      </c>
      <c r="D282" s="3">
        <f>_xlfn.XLOOKUP(A:A,[1]Matriz!$E:$E,[1]Matriz!$DY:$DY)</f>
        <v>46863</v>
      </c>
      <c r="E282" s="2" t="str">
        <f ca="1">_xlfn.XLOOKUP(A:A,[1]Matriz!$E:$E,[1]Matriz!$DZ:$DZ)</f>
        <v>VIGENTE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_xlfn.XLOOKUP(A:A,[1]Matriz!$E:$E,[1]Matriz!$DW:$DW)</f>
        <v>0</v>
      </c>
      <c r="D283" s="3">
        <f>_xlfn.XLOOKUP(A:A,[1]Matriz!$E:$E,[1]Matriz!$DY:$DY)</f>
        <v>0</v>
      </c>
      <c r="E283" s="2" t="str">
        <f ca="1">_xlfn.XLOOKUP(A:A,[1]Matriz!$E:$E,[1]Matriz!$DZ:$DZ)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_xlfn.XLOOKUP(A:A,[1]Matriz!$E:$E,[1]Matriz!$DW:$DW)</f>
        <v>0</v>
      </c>
      <c r="D284" s="3">
        <f>_xlfn.XLOOKUP(A:A,[1]Matriz!$E:$E,[1]Matriz!$DY:$DY)</f>
        <v>0</v>
      </c>
      <c r="E284" s="2">
        <f>_xlfn.XLOOKUP(A:A,[1]Matriz!$E:$E,[1]Matriz!$DZ:$DZ)</f>
        <v>0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_xlfn.XLOOKUP(A:A,[1]Matriz!$E:$E,[1]Matriz!$DW:$DW)</f>
        <v>CAL231168</v>
      </c>
      <c r="D285" s="3">
        <f>_xlfn.XLOOKUP(A:A,[1]Matriz!$E:$E,[1]Matriz!$DY:$DY)</f>
        <v>46673</v>
      </c>
      <c r="E285" s="2" t="str">
        <f ca="1">_xlfn.XLOOKUP(A:A,[1]Matriz!$E:$E,[1]Matriz!$DZ:$DZ)</f>
        <v>VIGENTE</v>
      </c>
    </row>
    <row r="286" spans="1:5" x14ac:dyDescent="0.35">
      <c r="A286" s="26" t="s">
        <v>287</v>
      </c>
      <c r="B286" s="26" t="s">
        <v>618</v>
      </c>
      <c r="C286" s="2">
        <f>_xlfn.XLOOKUP(A:A,[1]Matriz!$E:$E,[1]Matriz!$DW:$DW)</f>
        <v>0</v>
      </c>
      <c r="D286" s="3">
        <f>_xlfn.XLOOKUP(A:A,[1]Matriz!$E:$E,[1]Matriz!$DY:$DY)</f>
        <v>0</v>
      </c>
      <c r="E286" s="2" t="str">
        <f ca="1">_xlfn.XLOOKUP(A:A,[1]Matriz!$E:$E,[1]Matriz!$DZ:$DZ)</f>
        <v>SIN CURSO</v>
      </c>
    </row>
    <row r="287" spans="1:5" x14ac:dyDescent="0.35">
      <c r="A287" s="29" t="s">
        <v>115</v>
      </c>
      <c r="B287" s="29" t="s">
        <v>114</v>
      </c>
      <c r="C287" s="2">
        <f>_xlfn.XLOOKUP(A:A,[1]Matriz!$E:$E,[1]Matriz!$DW:$DW)</f>
        <v>0</v>
      </c>
      <c r="D287" s="3">
        <f>_xlfn.XLOOKUP(A:A,[1]Matriz!$E:$E,[1]Matriz!$DY:$DY)</f>
        <v>0</v>
      </c>
      <c r="E287" s="2">
        <f>_xlfn.XLOOKUP(A:A,[1]Matriz!$E:$E,[1]Matriz!$DZ:$DZ)</f>
        <v>0</v>
      </c>
    </row>
    <row r="288" spans="1:5" x14ac:dyDescent="0.35">
      <c r="A288" s="26" t="s">
        <v>51</v>
      </c>
      <c r="B288" s="5" t="s">
        <v>50</v>
      </c>
      <c r="C288" s="2">
        <f>_xlfn.XLOOKUP(A:A,[1]Matriz!$E:$E,[1]Matriz!$DW:$DW)</f>
        <v>0</v>
      </c>
      <c r="D288" s="3">
        <f>_xlfn.XLOOKUP(A:A,[1]Matriz!$E:$E,[1]Matriz!$DY:$DY)</f>
        <v>0</v>
      </c>
      <c r="E288" s="2" t="str">
        <f ca="1">_xlfn.XLOOKUP(A:A,[1]Matriz!$E:$E,[1]Matriz!$DZ:$DZ)</f>
        <v>SIN CURSO</v>
      </c>
    </row>
    <row r="289" spans="1:5" x14ac:dyDescent="0.35">
      <c r="A289" s="28" t="s">
        <v>391</v>
      </c>
      <c r="B289" s="5" t="s">
        <v>390</v>
      </c>
      <c r="C289" s="2">
        <f>_xlfn.XLOOKUP(A:A,[1]Matriz!$E:$E,[1]Matriz!$DW:$DW)</f>
        <v>0</v>
      </c>
      <c r="D289" s="3">
        <f>_xlfn.XLOOKUP(A:A,[1]Matriz!$E:$E,[1]Matriz!$DY:$DY)</f>
        <v>0</v>
      </c>
      <c r="E289" s="2" t="str">
        <f ca="1">_xlfn.XLOOKUP(A:A,[1]Matriz!$E:$E,[1]Matriz!$DZ:$DZ)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_xlfn.XLOOKUP(A:A,[1]Matriz!$E:$E,[1]Matriz!$DW:$DW)</f>
        <v>0</v>
      </c>
      <c r="D290" s="3">
        <f>_xlfn.XLOOKUP(A:A,[1]Matriz!$E:$E,[1]Matriz!$DY:$DY)</f>
        <v>0</v>
      </c>
      <c r="E290" s="2" t="str">
        <f ca="1">_xlfn.XLOOKUP(A:A,[1]Matriz!$E:$E,[1]Matriz!$DZ:$DZ)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_xlfn.XLOOKUP(A:A,[1]Matriz!$E:$E,[1]Matriz!$DW:$DW)</f>
        <v>CAL231168</v>
      </c>
      <c r="D291" s="3">
        <f>_xlfn.XLOOKUP(A:A,[1]Matriz!$E:$E,[1]Matriz!$DY:$DY)</f>
        <v>46673</v>
      </c>
      <c r="E291" s="2" t="str">
        <f ca="1">_xlfn.XLOOKUP(A:A,[1]Matriz!$E:$E,[1]Matriz!$DZ:$DZ)</f>
        <v>VIGENTE</v>
      </c>
    </row>
    <row r="292" spans="1:5" x14ac:dyDescent="0.35">
      <c r="A292" s="28" t="s">
        <v>281</v>
      </c>
      <c r="B292" s="26" t="s">
        <v>280</v>
      </c>
      <c r="C292" s="2">
        <f>_xlfn.XLOOKUP(A:A,[1]Matriz!$E:$E,[1]Matriz!$DW:$DW)</f>
        <v>0</v>
      </c>
      <c r="D292" s="3">
        <f>_xlfn.XLOOKUP(A:A,[1]Matriz!$E:$E,[1]Matriz!$DY:$DY)</f>
        <v>0</v>
      </c>
      <c r="E292" s="2" t="str">
        <f ca="1">_xlfn.XLOOKUP(A:A,[1]Matriz!$E:$E,[1]Matriz!$DZ:$DZ)</f>
        <v>SIN CURSO</v>
      </c>
    </row>
    <row r="293" spans="1:5" x14ac:dyDescent="0.35">
      <c r="A293" s="29" t="s">
        <v>587</v>
      </c>
      <c r="B293" s="29" t="s">
        <v>586</v>
      </c>
      <c r="C293" s="2" t="str">
        <f>_xlfn.XLOOKUP(A:A,[1]Matriz!$E:$E,[1]Matriz!$DW:$DW)</f>
        <v>CAL237482</v>
      </c>
      <c r="D293" s="3">
        <f>_xlfn.XLOOKUP(A:A,[1]Matriz!$E:$E,[1]Matriz!$DY:$DY)</f>
        <v>46863</v>
      </c>
      <c r="E293" s="2" t="str">
        <f ca="1">_xlfn.XLOOKUP(A:A,[1]Matriz!$E:$E,[1]Matriz!$DZ:$DZ)</f>
        <v>VIGENTE</v>
      </c>
    </row>
    <row r="294" spans="1:5" x14ac:dyDescent="0.35">
      <c r="A294" s="26" t="s">
        <v>181</v>
      </c>
      <c r="B294" s="5" t="s">
        <v>180</v>
      </c>
      <c r="C294" s="2">
        <f>_xlfn.XLOOKUP(A:A,[1]Matriz!$E:$E,[1]Matriz!$DW:$DW)</f>
        <v>0</v>
      </c>
      <c r="D294" s="3">
        <f>_xlfn.XLOOKUP(A:A,[1]Matriz!$E:$E,[1]Matriz!$DY:$DY)</f>
        <v>0</v>
      </c>
      <c r="E294" s="2" t="str">
        <f ca="1">_xlfn.XLOOKUP(A:A,[1]Matriz!$E:$E,[1]Matriz!$DZ:$DZ)</f>
        <v>SIN CURSO</v>
      </c>
    </row>
    <row r="295" spans="1:5" x14ac:dyDescent="0.35">
      <c r="A295" s="26" t="s">
        <v>477</v>
      </c>
      <c r="B295" s="26" t="s">
        <v>476</v>
      </c>
      <c r="C295" s="2">
        <f>_xlfn.XLOOKUP(A:A,[1]Matriz!$E:$E,[1]Matriz!$DW:$DW)</f>
        <v>0</v>
      </c>
      <c r="D295" s="3">
        <f>_xlfn.XLOOKUP(A:A,[1]Matriz!$E:$E,[1]Matriz!$DY:$DY)</f>
        <v>0</v>
      </c>
      <c r="E295" s="2" t="str">
        <f ca="1">_xlfn.XLOOKUP(A:A,[1]Matriz!$E:$E,[1]Matriz!$DZ:$DZ)</f>
        <v>SIN CURSO</v>
      </c>
    </row>
    <row r="296" spans="1:5" x14ac:dyDescent="0.35">
      <c r="A296" s="28" t="s">
        <v>415</v>
      </c>
      <c r="B296" s="5" t="s">
        <v>414</v>
      </c>
      <c r="C296" s="2">
        <f>_xlfn.XLOOKUP(A:A,[1]Matriz!$E:$E,[1]Matriz!$DW:$DW)</f>
        <v>0</v>
      </c>
      <c r="D296" s="3">
        <f>_xlfn.XLOOKUP(A:A,[1]Matriz!$E:$E,[1]Matriz!$DY:$DY)</f>
        <v>0</v>
      </c>
      <c r="E296" s="2" t="str">
        <f ca="1">_xlfn.XLOOKUP(A:A,[1]Matriz!$E:$E,[1]Matriz!$DZ:$DZ)</f>
        <v>SIN CURSO</v>
      </c>
    </row>
    <row r="297" spans="1:5" x14ac:dyDescent="0.35">
      <c r="A297" s="26" t="s">
        <v>177</v>
      </c>
      <c r="B297" s="26" t="s">
        <v>176</v>
      </c>
      <c r="C297" s="2">
        <f>_xlfn.XLOOKUP(A:A,[1]Matriz!$E:$E,[1]Matriz!$DW:$DW)</f>
        <v>0</v>
      </c>
      <c r="D297" s="3">
        <f>_xlfn.XLOOKUP(A:A,[1]Matriz!$E:$E,[1]Matriz!$DY:$DY)</f>
        <v>0</v>
      </c>
      <c r="E297" s="2" t="str">
        <f ca="1">_xlfn.XLOOKUP(A:A,[1]Matriz!$E:$E,[1]Matriz!$DZ:$DZ)</f>
        <v>SIN CURSO</v>
      </c>
    </row>
    <row r="298" spans="1:5" x14ac:dyDescent="0.35">
      <c r="A298" s="29" t="s">
        <v>39</v>
      </c>
      <c r="B298" s="29" t="s">
        <v>38</v>
      </c>
      <c r="C298" s="2">
        <f>_xlfn.XLOOKUP(A:A,[1]Matriz!$E:$E,[1]Matriz!$DW:$DW)</f>
        <v>0</v>
      </c>
      <c r="D298" s="3">
        <f>_xlfn.XLOOKUP(A:A,[1]Matriz!$E:$E,[1]Matriz!$DY:$DY)</f>
        <v>0</v>
      </c>
      <c r="E298" s="2" t="str">
        <f>_xlfn.XLOOKUP(A:A,[1]Matriz!$E:$E,[1]Matriz!$DZ:$DZ)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_xlfn.XLOOKUP(A:A,[1]Matriz!$E:$E,[1]Matriz!$DW:$DW)</f>
        <v>0</v>
      </c>
      <c r="D299" s="3">
        <f>_xlfn.XLOOKUP(A:A,[1]Matriz!$E:$E,[1]Matriz!$DY:$DY)</f>
        <v>0</v>
      </c>
      <c r="E299" s="2" t="str">
        <f ca="1">_xlfn.XLOOKUP(A:A,[1]Matriz!$E:$E,[1]Matriz!$DZ:$DZ)</f>
        <v>SIN CURSO</v>
      </c>
    </row>
    <row r="300" spans="1:5" x14ac:dyDescent="0.35">
      <c r="A300" s="26" t="s">
        <v>285</v>
      </c>
      <c r="B300" s="26" t="s">
        <v>284</v>
      </c>
      <c r="C300" s="2">
        <f>_xlfn.XLOOKUP(A:A,[1]Matriz!$E:$E,[1]Matriz!$DW:$DW)</f>
        <v>0</v>
      </c>
      <c r="D300" s="3">
        <f>_xlfn.XLOOKUP(A:A,[1]Matriz!$E:$E,[1]Matriz!$DY:$DY)</f>
        <v>0</v>
      </c>
      <c r="E300" s="2" t="str">
        <f ca="1">_xlfn.XLOOKUP(A:A,[1]Matriz!$E:$E,[1]Matriz!$DZ:$DZ)</f>
        <v>SIN CURSO</v>
      </c>
    </row>
    <row r="301" spans="1:5" x14ac:dyDescent="0.35">
      <c r="A301" s="26" t="s">
        <v>349</v>
      </c>
      <c r="B301" s="5" t="s">
        <v>348</v>
      </c>
      <c r="C301" s="2">
        <f>_xlfn.XLOOKUP(A:A,[1]Matriz!$E:$E,[1]Matriz!$DW:$DW)</f>
        <v>0</v>
      </c>
      <c r="D301" s="3">
        <f>_xlfn.XLOOKUP(A:A,[1]Matriz!$E:$E,[1]Matriz!$DY:$DY)</f>
        <v>0</v>
      </c>
      <c r="E301" s="2" t="str">
        <f ca="1">_xlfn.XLOOKUP(A:A,[1]Matriz!$E:$E,[1]Matriz!$DZ:$DZ)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_xlfn.XLOOKUP(A:A,[1]Matriz!$E:$E,[1]Matriz!$DW:$DW)</f>
        <v>0</v>
      </c>
      <c r="D302" s="3">
        <f>_xlfn.XLOOKUP(A:A,[1]Matriz!$E:$E,[1]Matriz!$DY:$DY)</f>
        <v>0</v>
      </c>
      <c r="E302" s="2" t="str">
        <f>_xlfn.XLOOKUP(A:A,[1]Matriz!$E:$E,[1]Matriz!$DZ:$DZ)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_xlfn.XLOOKUP(A:A,[1]Matriz!$E:$E,[1]Matriz!$DW:$DW)</f>
        <v>0</v>
      </c>
      <c r="D303" s="3">
        <f>_xlfn.XLOOKUP(A:A,[1]Matriz!$E:$E,[1]Matriz!$DY:$DY)</f>
        <v>0</v>
      </c>
      <c r="E303" s="2">
        <f>_xlfn.XLOOKUP(A:A,[1]Matriz!$E:$E,[1]Matriz!$DZ:$DZ)</f>
        <v>0</v>
      </c>
    </row>
    <row r="304" spans="1:5" x14ac:dyDescent="0.35">
      <c r="A304" s="26" t="s">
        <v>15</v>
      </c>
      <c r="B304" s="26" t="s">
        <v>14</v>
      </c>
      <c r="C304" s="2">
        <f>_xlfn.XLOOKUP(A:A,[1]Matriz!$E:$E,[1]Matriz!$DW:$DW)</f>
        <v>0</v>
      </c>
      <c r="D304" s="3">
        <f>_xlfn.XLOOKUP(A:A,[1]Matriz!$E:$E,[1]Matriz!$DY:$DY)</f>
        <v>0</v>
      </c>
      <c r="E304" s="2" t="str">
        <f ca="1">_xlfn.XLOOKUP(A:A,[1]Matriz!$E:$E,[1]Matriz!$DZ:$DZ)</f>
        <v>SIN CURSO</v>
      </c>
    </row>
    <row r="305" spans="1:5" x14ac:dyDescent="0.35">
      <c r="A305" s="26" t="s">
        <v>169</v>
      </c>
      <c r="B305" s="5" t="s">
        <v>168</v>
      </c>
      <c r="C305" s="2">
        <f>_xlfn.XLOOKUP(A:A,[1]Matriz!$E:$E,[1]Matriz!$DW:$DW)</f>
        <v>0</v>
      </c>
      <c r="D305" s="3">
        <f>_xlfn.XLOOKUP(A:A,[1]Matriz!$E:$E,[1]Matriz!$DY:$DY)</f>
        <v>0</v>
      </c>
      <c r="E305" s="2" t="str">
        <f ca="1">_xlfn.XLOOKUP(A:A,[1]Matriz!$E:$E,[1]Matriz!$DZ:$DZ)</f>
        <v>SIN CURSO</v>
      </c>
    </row>
    <row r="306" spans="1:5" x14ac:dyDescent="0.35">
      <c r="A306" s="19" t="s">
        <v>435</v>
      </c>
      <c r="B306" s="34" t="s">
        <v>434</v>
      </c>
      <c r="C306" s="2">
        <f>_xlfn.XLOOKUP(A:A,[1]Matriz!$E:$E,[1]Matriz!$DW:$DW)</f>
        <v>0</v>
      </c>
      <c r="D306" s="3">
        <f>_xlfn.XLOOKUP(A:A,[1]Matriz!$E:$E,[1]Matriz!$DY:$DY)</f>
        <v>0</v>
      </c>
      <c r="E306" s="2" t="str">
        <f ca="1">_xlfn.XLOOKUP(A:A,[1]Matriz!$E:$E,[1]Matriz!$DZ:$DZ)</f>
        <v>SIN CURSO</v>
      </c>
    </row>
  </sheetData>
  <conditionalFormatting sqref="A1:A306">
    <cfRule type="duplicateValues" dxfId="5" priority="1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8F7D3-4403-42FF-98FF-FF8F7BE4012D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8.54296875" bestFit="1" customWidth="1"/>
    <col min="4" max="4" width="9.08984375" style="1" bestFit="1" customWidth="1"/>
    <col min="5" max="5" width="9.08984375" bestFit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633</v>
      </c>
    </row>
    <row r="2" spans="1:5" x14ac:dyDescent="0.35">
      <c r="A2" s="4" t="s">
        <v>109</v>
      </c>
      <c r="B2" s="4" t="s">
        <v>108</v>
      </c>
      <c r="C2" s="2" t="str">
        <f>_xlfn.XLOOKUP(A:A,[1]Matriz!$E:$E,[1]Matriz!$EI:$EI)</f>
        <v>CAL230490</v>
      </c>
      <c r="D2" s="3">
        <f>_xlfn.XLOOKUP(A:A,[1]Matriz!$E:$E,[1]Matriz!$EK:$EK)</f>
        <v>46653</v>
      </c>
      <c r="E2" s="2" t="str">
        <f ca="1">_xlfn.XLOOKUP(A:A,[1]Matriz!$E:$E,[1]Matriz!$EL:$EL)</f>
        <v>VIGENTE</v>
      </c>
    </row>
    <row r="3" spans="1:5" x14ac:dyDescent="0.35">
      <c r="A3" s="4" t="s">
        <v>61</v>
      </c>
      <c r="B3" s="4" t="s">
        <v>60</v>
      </c>
      <c r="C3" s="2">
        <f>_xlfn.XLOOKUP(A:A,[1]Matriz!$E:$E,[1]Matriz!$EI:$EI)</f>
        <v>0</v>
      </c>
      <c r="D3" s="3">
        <f>_xlfn.XLOOKUP(A:A,[1]Matriz!$E:$E,[1]Matriz!$EK:$EK)</f>
        <v>0</v>
      </c>
      <c r="E3" s="2" t="str">
        <f ca="1">_xlfn.XLOOKUP(A:A,[1]Matriz!$E:$E,[1]Matriz!$EL:$EL)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_xlfn.XLOOKUP(A:A,[1]Matriz!$E:$E,[1]Matriz!$EI:$EI)</f>
        <v>0</v>
      </c>
      <c r="D4" s="3">
        <f>_xlfn.XLOOKUP(A:A,[1]Matriz!$E:$E,[1]Matriz!$EK:$EK)</f>
        <v>0</v>
      </c>
      <c r="E4" s="2" t="str">
        <f ca="1">_xlfn.XLOOKUP(A:A,[1]Matriz!$E:$E,[1]Matriz!$EL:$EL)</f>
        <v>SIN CURSO</v>
      </c>
    </row>
    <row r="5" spans="1:5" x14ac:dyDescent="0.35">
      <c r="A5" s="4" t="s">
        <v>555</v>
      </c>
      <c r="B5" s="4" t="s">
        <v>554</v>
      </c>
      <c r="C5" s="2">
        <f>_xlfn.XLOOKUP(A:A,[1]Matriz!$E:$E,[1]Matriz!$EI:$EI)</f>
        <v>0</v>
      </c>
      <c r="D5" s="3">
        <f>_xlfn.XLOOKUP(A:A,[1]Matriz!$E:$E,[1]Matriz!$EK:$EK)</f>
        <v>0</v>
      </c>
      <c r="E5" s="2" t="str">
        <f ca="1">_xlfn.XLOOKUP(A:A,[1]Matriz!$E:$E,[1]Matriz!$EL:$EL)</f>
        <v>SIN CURSO</v>
      </c>
    </row>
    <row r="6" spans="1:5" x14ac:dyDescent="0.35">
      <c r="A6" s="4" t="s">
        <v>597</v>
      </c>
      <c r="B6" s="4" t="s">
        <v>596</v>
      </c>
      <c r="C6" s="2">
        <f>_xlfn.XLOOKUP(A:A,[1]Matriz!$E:$E,[1]Matriz!$EI:$EI)</f>
        <v>0</v>
      </c>
      <c r="D6" s="3">
        <f>_xlfn.XLOOKUP(A:A,[1]Matriz!$E:$E,[1]Matriz!$EK:$EK)</f>
        <v>0</v>
      </c>
      <c r="E6" s="2" t="str">
        <f ca="1">_xlfn.XLOOKUP(A:A,[1]Matriz!$E:$E,[1]Matriz!$EL:$EL)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_xlfn.XLOOKUP(A:A,[1]Matriz!$E:$E,[1]Matriz!$EI:$EI)</f>
        <v>0</v>
      </c>
      <c r="D7" s="3">
        <f>_xlfn.XLOOKUP(A:A,[1]Matriz!$E:$E,[1]Matriz!$EK:$EK)</f>
        <v>0</v>
      </c>
      <c r="E7" s="2" t="str">
        <f ca="1">_xlfn.XLOOKUP(A:A,[1]Matriz!$E:$E,[1]Matriz!$EL:$EL)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_xlfn.XLOOKUP(A:A,[1]Matriz!$E:$E,[1]Matriz!$EI:$EI)</f>
        <v>0</v>
      </c>
      <c r="D8" s="3">
        <f>_xlfn.XLOOKUP(A:A,[1]Matriz!$E:$E,[1]Matriz!$EK:$EK)</f>
        <v>0</v>
      </c>
      <c r="E8" s="2" t="str">
        <f ca="1">_xlfn.XLOOKUP(A:A,[1]Matriz!$E:$E,[1]Matriz!$EL:$EL)</f>
        <v>SIN CURSO</v>
      </c>
    </row>
    <row r="9" spans="1:5" x14ac:dyDescent="0.35">
      <c r="A9" s="16" t="s">
        <v>591</v>
      </c>
      <c r="B9" s="4" t="s">
        <v>590</v>
      </c>
      <c r="C9" s="2" t="str">
        <f>_xlfn.XLOOKUP(A:A,[1]Matriz!$E:$E,[1]Matriz!$EI:$EI)</f>
        <v>CAL233183</v>
      </c>
      <c r="D9" s="3">
        <f>_xlfn.XLOOKUP(A:A,[1]Matriz!$E:$E,[1]Matriz!$EK:$EK)</f>
        <v>46751</v>
      </c>
      <c r="E9" s="2" t="str">
        <f ca="1">_xlfn.XLOOKUP(A:A,[1]Matriz!$E:$E,[1]Matriz!$EL:$EL)</f>
        <v>VIGENTE</v>
      </c>
    </row>
    <row r="10" spans="1:5" x14ac:dyDescent="0.35">
      <c r="A10" s="4" t="s">
        <v>413</v>
      </c>
      <c r="B10" s="4" t="s">
        <v>412</v>
      </c>
      <c r="C10" s="2" t="str">
        <f>_xlfn.XLOOKUP(A:A,[1]Matriz!$E:$E,[1]Matriz!$EI:$EI)</f>
        <v>CAL226882</v>
      </c>
      <c r="D10" s="3">
        <f>_xlfn.XLOOKUP(A:A,[1]Matriz!$E:$E,[1]Matriz!$EK:$EK)</f>
        <v>46575</v>
      </c>
      <c r="E10" s="2" t="str">
        <f ca="1">_xlfn.XLOOKUP(A:A,[1]Matriz!$E:$E,[1]Matriz!$EL:$EL)</f>
        <v>VIGENTE</v>
      </c>
    </row>
    <row r="11" spans="1:5" x14ac:dyDescent="0.35">
      <c r="A11" s="4" t="s">
        <v>401</v>
      </c>
      <c r="B11" s="4" t="s">
        <v>400</v>
      </c>
      <c r="C11" s="2">
        <f>_xlfn.XLOOKUP(A:A,[1]Matriz!$E:$E,[1]Matriz!$EI:$EI)</f>
        <v>0</v>
      </c>
      <c r="D11" s="3">
        <f>_xlfn.XLOOKUP(A:A,[1]Matriz!$E:$E,[1]Matriz!$EK:$EK)</f>
        <v>0</v>
      </c>
      <c r="E11" s="2" t="str">
        <f ca="1">_xlfn.XLOOKUP(A:A,[1]Matriz!$E:$E,[1]Matriz!$EL:$EL)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_xlfn.XLOOKUP(A:A,[1]Matriz!$E:$E,[1]Matriz!$EI:$EI)</f>
        <v>0</v>
      </c>
      <c r="D12" s="3">
        <f>_xlfn.XLOOKUP(A:A,[1]Matriz!$E:$E,[1]Matriz!$EK:$EK)</f>
        <v>0</v>
      </c>
      <c r="E12" s="2" t="str">
        <f ca="1">_xlfn.XLOOKUP(A:A,[1]Matriz!$E:$E,[1]Matriz!$EL:$EL)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_xlfn.XLOOKUP(A:A,[1]Matriz!$E:$E,[1]Matriz!$EI:$EI)</f>
        <v>0</v>
      </c>
      <c r="D13" s="3">
        <f>_xlfn.XLOOKUP(A:A,[1]Matriz!$E:$E,[1]Matriz!$EK:$EK)</f>
        <v>0</v>
      </c>
      <c r="E13" s="2" t="str">
        <f ca="1">_xlfn.XLOOKUP(A:A,[1]Matriz!$E:$E,[1]Matriz!$EL:$EL)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_xlfn.XLOOKUP(A:A,[1]Matriz!$E:$E,[1]Matriz!$EI:$EI)</f>
        <v>0</v>
      </c>
      <c r="D14" s="3">
        <f>_xlfn.XLOOKUP(A:A,[1]Matriz!$E:$E,[1]Matriz!$EK:$EK)</f>
        <v>0</v>
      </c>
      <c r="E14" s="2" t="str">
        <f ca="1">_xlfn.XLOOKUP(A:A,[1]Matriz!$E:$E,[1]Matriz!$EL:$EL)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_xlfn.XLOOKUP(A:A,[1]Matriz!$E:$E,[1]Matriz!$EI:$EI)</f>
        <v>0</v>
      </c>
      <c r="D15" s="3">
        <f>_xlfn.XLOOKUP(A:A,[1]Matriz!$E:$E,[1]Matriz!$EK:$EK)</f>
        <v>0</v>
      </c>
      <c r="E15" s="2" t="str">
        <f ca="1">_xlfn.XLOOKUP(A:A,[1]Matriz!$E:$E,[1]Matriz!$EL:$EL)</f>
        <v>SIN CURSO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_xlfn.XLOOKUP(A:A,[1]Matriz!$E:$E,[1]Matriz!$EI:$EI)</f>
        <v>0</v>
      </c>
      <c r="D16" s="3">
        <f>_xlfn.XLOOKUP(A:A,[1]Matriz!$E:$E,[1]Matriz!$EK:$EK)</f>
        <v>0</v>
      </c>
      <c r="E16" s="2" t="str">
        <f ca="1">_xlfn.XLOOKUP(A:A,[1]Matriz!$E:$E,[1]Matriz!$EL:$EL)</f>
        <v>SIN CURSO</v>
      </c>
    </row>
    <row r="17" spans="1:5" x14ac:dyDescent="0.35">
      <c r="A17" s="4" t="s">
        <v>585</v>
      </c>
      <c r="B17" s="4" t="s">
        <v>584</v>
      </c>
      <c r="C17" s="2" t="str">
        <f>_xlfn.XLOOKUP(A:A,[1]Matriz!$E:$E,[1]Matriz!$EI:$EI)</f>
        <v>CAL226882</v>
      </c>
      <c r="D17" s="3">
        <f>_xlfn.XLOOKUP(A:A,[1]Matriz!$E:$E,[1]Matriz!$EK:$EK)</f>
        <v>46575</v>
      </c>
      <c r="E17" s="2" t="str">
        <f ca="1">_xlfn.XLOOKUP(A:A,[1]Matriz!$E:$E,[1]Matriz!$EL:$EL)</f>
        <v>VIGENTE</v>
      </c>
    </row>
    <row r="18" spans="1:5" x14ac:dyDescent="0.35">
      <c r="A18" s="4" t="s">
        <v>573</v>
      </c>
      <c r="B18" s="4" t="s">
        <v>572</v>
      </c>
      <c r="C18" s="2" t="str">
        <f>_xlfn.XLOOKUP(A:A,[1]Matriz!$E:$E,[1]Matriz!$EI:$EI)</f>
        <v>CAL226882</v>
      </c>
      <c r="D18" s="3">
        <f>_xlfn.XLOOKUP(A:A,[1]Matriz!$E:$E,[1]Matriz!$EK:$EK)</f>
        <v>46575</v>
      </c>
      <c r="E18" s="2" t="str">
        <f ca="1">_xlfn.XLOOKUP(A:A,[1]Matriz!$E:$E,[1]Matriz!$EL:$EL)</f>
        <v>VIGENTE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_xlfn.XLOOKUP(A:A,[1]Matriz!$E:$E,[1]Matriz!$EI:$EI)</f>
        <v>0</v>
      </c>
      <c r="D19" s="3">
        <f>_xlfn.XLOOKUP(A:A,[1]Matriz!$E:$E,[1]Matriz!$EK:$EK)</f>
        <v>0</v>
      </c>
      <c r="E19" s="2" t="str">
        <f ca="1">_xlfn.XLOOKUP(A:A,[1]Matriz!$E:$E,[1]Matriz!$EL:$EL)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_xlfn.XLOOKUP(A:A,[1]Matriz!$E:$E,[1]Matriz!$EI:$EI)</f>
        <v>0</v>
      </c>
      <c r="D20" s="3">
        <f>_xlfn.XLOOKUP(A:A,[1]Matriz!$E:$E,[1]Matriz!$EK:$EK)</f>
        <v>0</v>
      </c>
      <c r="E20" s="2" t="str">
        <f ca="1">_xlfn.XLOOKUP(A:A,[1]Matriz!$E:$E,[1]Matriz!$EL:$EL)</f>
        <v>SIN CURSO</v>
      </c>
    </row>
    <row r="21" spans="1:5" x14ac:dyDescent="0.35">
      <c r="A21" s="4" t="s">
        <v>409</v>
      </c>
      <c r="B21" s="4" t="s">
        <v>408</v>
      </c>
      <c r="C21" s="2" t="str">
        <f>_xlfn.XLOOKUP(A:A,[1]Matriz!$E:$E,[1]Matriz!$EI:$EI)</f>
        <v>CAL226882</v>
      </c>
      <c r="D21" s="3">
        <f>_xlfn.XLOOKUP(A:A,[1]Matriz!$E:$E,[1]Matriz!$EK:$EK)</f>
        <v>46575</v>
      </c>
      <c r="E21" s="2" t="str">
        <f ca="1">_xlfn.XLOOKUP(A:A,[1]Matriz!$E:$E,[1]Matriz!$EL:$EL)</f>
        <v>VIGENTE</v>
      </c>
    </row>
    <row r="22" spans="1:5" x14ac:dyDescent="0.35">
      <c r="A22" s="4" t="s">
        <v>583</v>
      </c>
      <c r="B22" s="4" t="s">
        <v>582</v>
      </c>
      <c r="C22" s="2" t="str">
        <f>_xlfn.XLOOKUP(A:A,[1]Matriz!$E:$E,[1]Matriz!$EI:$EI)</f>
        <v>CAL227479-5</v>
      </c>
      <c r="D22" s="3">
        <f>_xlfn.XLOOKUP(A:A,[1]Matriz!$E:$E,[1]Matriz!$EK:$EK)</f>
        <v>46589</v>
      </c>
      <c r="E22" s="2" t="str">
        <f ca="1">_xlfn.XLOOKUP(A:A,[1]Matriz!$E:$E,[1]Matriz!$EL:$EL)</f>
        <v>VIGENTE</v>
      </c>
    </row>
    <row r="23" spans="1:5" x14ac:dyDescent="0.35">
      <c r="A23" s="4" t="s">
        <v>561</v>
      </c>
      <c r="B23" s="4" t="s">
        <v>560</v>
      </c>
      <c r="C23" s="2">
        <f>_xlfn.XLOOKUP(A:A,[1]Matriz!$E:$E,[1]Matriz!$EI:$EI)</f>
        <v>0</v>
      </c>
      <c r="D23" s="3">
        <f>_xlfn.XLOOKUP(A:A,[1]Matriz!$E:$E,[1]Matriz!$EK:$EK)</f>
        <v>0</v>
      </c>
      <c r="E23" s="2" t="str">
        <f ca="1">_xlfn.XLOOKUP(A:A,[1]Matriz!$E:$E,[1]Matriz!$EL:$EL)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_xlfn.XLOOKUP(A:A,[1]Matriz!$E:$E,[1]Matriz!$EI:$EI)</f>
        <v>0</v>
      </c>
      <c r="D24" s="3">
        <f>_xlfn.XLOOKUP(A:A,[1]Matriz!$E:$E,[1]Matriz!$EK:$EK)</f>
        <v>0</v>
      </c>
      <c r="E24" s="2" t="str">
        <f ca="1">_xlfn.XLOOKUP(A:A,[1]Matriz!$E:$E,[1]Matriz!$EL:$EL)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_xlfn.XLOOKUP(A:A,[1]Matriz!$E:$E,[1]Matriz!$EI:$EI)</f>
        <v>0</v>
      </c>
      <c r="D25" s="3">
        <f>_xlfn.XLOOKUP(A:A,[1]Matriz!$E:$E,[1]Matriz!$EK:$EK)</f>
        <v>0</v>
      </c>
      <c r="E25" s="2" t="str">
        <f ca="1">_xlfn.XLOOKUP(A:A,[1]Matriz!$E:$E,[1]Matriz!$EL:$EL)</f>
        <v>SIN CURSO</v>
      </c>
    </row>
    <row r="26" spans="1:5" x14ac:dyDescent="0.35">
      <c r="A26" s="4" t="s">
        <v>553</v>
      </c>
      <c r="B26" s="4" t="s">
        <v>552</v>
      </c>
      <c r="C26" s="2" t="str">
        <f>_xlfn.XLOOKUP(A:A,[1]Matriz!$E:$E,[1]Matriz!$EI:$EI)</f>
        <v>CAL227479-5</v>
      </c>
      <c r="D26" s="3">
        <f>_xlfn.XLOOKUP(A:A,[1]Matriz!$E:$E,[1]Matriz!$EK:$EK)</f>
        <v>46589</v>
      </c>
      <c r="E26" s="2" t="str">
        <f ca="1">_xlfn.XLOOKUP(A:A,[1]Matriz!$E:$E,[1]Matriz!$EL:$EL)</f>
        <v>VIGENTE</v>
      </c>
    </row>
    <row r="27" spans="1:5" x14ac:dyDescent="0.35">
      <c r="A27" s="4" t="s">
        <v>407</v>
      </c>
      <c r="B27" s="4" t="s">
        <v>406</v>
      </c>
      <c r="C27" s="2" t="str">
        <f>_xlfn.XLOOKUP(A:A,[1]Matriz!$E:$E,[1]Matriz!$EI:$EI)</f>
        <v>CAL227479-5</v>
      </c>
      <c r="D27" s="3">
        <f>_xlfn.XLOOKUP(A:A,[1]Matriz!$E:$E,[1]Matriz!$EK:$EK)</f>
        <v>46589</v>
      </c>
      <c r="E27" s="2" t="str">
        <f ca="1">_xlfn.XLOOKUP(A:A,[1]Matriz!$E:$E,[1]Matriz!$EL:$EL)</f>
        <v>VIGENTE</v>
      </c>
    </row>
    <row r="28" spans="1:5" x14ac:dyDescent="0.35">
      <c r="A28" s="4" t="s">
        <v>581</v>
      </c>
      <c r="B28" s="4" t="s">
        <v>580</v>
      </c>
      <c r="C28" s="2" t="str">
        <f>_xlfn.XLOOKUP(A:A,[1]Matriz!$E:$E,[1]Matriz!$EI:$EI)</f>
        <v>CAL233183</v>
      </c>
      <c r="D28" s="3">
        <f>_xlfn.XLOOKUP(A:A,[1]Matriz!$E:$E,[1]Matriz!$EK:$EK)</f>
        <v>46751</v>
      </c>
      <c r="E28" s="2" t="str">
        <f ca="1">_xlfn.XLOOKUP(A:A,[1]Matriz!$E:$E,[1]Matriz!$EL:$EL)</f>
        <v>VIGENTE</v>
      </c>
    </row>
    <row r="29" spans="1:5" x14ac:dyDescent="0.35">
      <c r="A29" s="4" t="s">
        <v>59</v>
      </c>
      <c r="B29" s="4" t="s">
        <v>58</v>
      </c>
      <c r="C29" s="2">
        <f>_xlfn.XLOOKUP(A:A,[1]Matriz!$E:$E,[1]Matriz!$EI:$EI)</f>
        <v>0</v>
      </c>
      <c r="D29" s="3">
        <f>_xlfn.XLOOKUP(A:A,[1]Matriz!$E:$E,[1]Matriz!$EK:$EK)</f>
        <v>0</v>
      </c>
      <c r="E29" s="2" t="str">
        <f ca="1">_xlfn.XLOOKUP(A:A,[1]Matriz!$E:$E,[1]Matriz!$EL:$EL)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_xlfn.XLOOKUP(A:A,[1]Matriz!$E:$E,[1]Matriz!$EI:$EI)</f>
        <v>0</v>
      </c>
      <c r="D30" s="3">
        <f>_xlfn.XLOOKUP(A:A,[1]Matriz!$E:$E,[1]Matriz!$EK:$EK)</f>
        <v>0</v>
      </c>
      <c r="E30" s="2" t="str">
        <f ca="1">_xlfn.XLOOKUP(A:A,[1]Matriz!$E:$E,[1]Matriz!$EL:$EL)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_xlfn.XLOOKUP(A:A,[1]Matriz!$E:$E,[1]Matriz!$EI:$EI)</f>
        <v>0</v>
      </c>
      <c r="D31" s="3">
        <f>_xlfn.XLOOKUP(A:A,[1]Matriz!$E:$E,[1]Matriz!$EK:$EK)</f>
        <v>0</v>
      </c>
      <c r="E31" s="2" t="str">
        <f ca="1">_xlfn.XLOOKUP(A:A,[1]Matriz!$E:$E,[1]Matriz!$EL:$EL)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_xlfn.XLOOKUP(A:A,[1]Matriz!$E:$E,[1]Matriz!$EI:$EI)</f>
        <v>0</v>
      </c>
      <c r="D32" s="3">
        <f>_xlfn.XLOOKUP(A:A,[1]Matriz!$E:$E,[1]Matriz!$EK:$EK)</f>
        <v>0</v>
      </c>
      <c r="E32" s="2" t="str">
        <f ca="1">_xlfn.XLOOKUP(A:A,[1]Matriz!$E:$E,[1]Matriz!$EL:$EL)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_xlfn.XLOOKUP(A:A,[1]Matriz!$E:$E,[1]Matriz!$EI:$EI)</f>
        <v>0</v>
      </c>
      <c r="D33" s="3">
        <f>_xlfn.XLOOKUP(A:A,[1]Matriz!$E:$E,[1]Matriz!$EK:$EK)</f>
        <v>0</v>
      </c>
      <c r="E33" s="2" t="str">
        <f ca="1">_xlfn.XLOOKUP(A:A,[1]Matriz!$E:$E,[1]Matriz!$EL:$EL)</f>
        <v>SIN CURSO</v>
      </c>
    </row>
    <row r="34" spans="1:5" x14ac:dyDescent="0.35">
      <c r="A34" s="4" t="s">
        <v>537</v>
      </c>
      <c r="B34" s="4" t="s">
        <v>536</v>
      </c>
      <c r="C34" s="2" t="str">
        <f>_xlfn.XLOOKUP(A:A,[1]Matriz!$E:$E,[1]Matriz!$EI:$EI)</f>
        <v>CAL226882</v>
      </c>
      <c r="D34" s="3">
        <f>_xlfn.XLOOKUP(A:A,[1]Matriz!$E:$E,[1]Matriz!$EK:$EK)</f>
        <v>46575</v>
      </c>
      <c r="E34" s="2" t="str">
        <f ca="1">_xlfn.XLOOKUP(A:A,[1]Matriz!$E:$E,[1]Matriz!$EL:$EL)</f>
        <v>VIGENTE</v>
      </c>
    </row>
    <row r="35" spans="1:5" x14ac:dyDescent="0.35">
      <c r="A35" s="4" t="s">
        <v>535</v>
      </c>
      <c r="B35" s="4" t="s">
        <v>534</v>
      </c>
      <c r="C35" s="2">
        <f>_xlfn.XLOOKUP(A:A,[1]Matriz!$E:$E,[1]Matriz!$EI:$EI)</f>
        <v>0</v>
      </c>
      <c r="D35" s="3">
        <f>_xlfn.XLOOKUP(A:A,[1]Matriz!$E:$E,[1]Matriz!$EK:$EK)</f>
        <v>0</v>
      </c>
      <c r="E35" s="2" t="str">
        <f ca="1">_xlfn.XLOOKUP(A:A,[1]Matriz!$E:$E,[1]Matriz!$EL:$EL)</f>
        <v>SIN CURSO</v>
      </c>
    </row>
    <row r="36" spans="1:5" x14ac:dyDescent="0.35">
      <c r="A36" s="4" t="s">
        <v>165</v>
      </c>
      <c r="B36" s="4" t="s">
        <v>164</v>
      </c>
      <c r="C36" s="2">
        <f>_xlfn.XLOOKUP(A:A,[1]Matriz!$E:$E,[1]Matriz!$EI:$EI)</f>
        <v>0</v>
      </c>
      <c r="D36" s="3">
        <f>_xlfn.XLOOKUP(A:A,[1]Matriz!$E:$E,[1]Matriz!$EK:$EK)</f>
        <v>0</v>
      </c>
      <c r="E36" s="2" t="str">
        <f ca="1">_xlfn.XLOOKUP(A:A,[1]Matriz!$E:$E,[1]Matriz!$EL:$EL)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_xlfn.XLOOKUP(A:A,[1]Matriz!$E:$E,[1]Matriz!$EI:$EI)</f>
        <v>0</v>
      </c>
      <c r="D37" s="3">
        <f>_xlfn.XLOOKUP(A:A,[1]Matriz!$E:$E,[1]Matriz!$EK:$EK)</f>
        <v>0</v>
      </c>
      <c r="E37" s="2" t="str">
        <f ca="1">_xlfn.XLOOKUP(A:A,[1]Matriz!$E:$E,[1]Matriz!$EL:$EL)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_xlfn.XLOOKUP(A:A,[1]Matriz!$E:$E,[1]Matriz!$EI:$EI)</f>
        <v>0</v>
      </c>
      <c r="D38" s="3">
        <f>_xlfn.XLOOKUP(A:A,[1]Matriz!$E:$E,[1]Matriz!$EK:$EK)</f>
        <v>0</v>
      </c>
      <c r="E38" s="2" t="str">
        <f ca="1">_xlfn.XLOOKUP(A:A,[1]Matriz!$E:$E,[1]Matriz!$EL:$EL)</f>
        <v>SIN CURSO</v>
      </c>
    </row>
    <row r="39" spans="1:5" x14ac:dyDescent="0.35">
      <c r="A39" s="4" t="s">
        <v>569</v>
      </c>
      <c r="B39" s="4" t="s">
        <v>568</v>
      </c>
      <c r="C39" s="2" t="str">
        <f>_xlfn.XLOOKUP(A:A,[1]Matriz!$E:$E,[1]Matriz!$EI:$EI)</f>
        <v>CAL233183</v>
      </c>
      <c r="D39" s="3">
        <f>_xlfn.XLOOKUP(A:A,[1]Matriz!$E:$E,[1]Matriz!$EK:$EK)</f>
        <v>46751</v>
      </c>
      <c r="E39" s="2" t="str">
        <f ca="1">_xlfn.XLOOKUP(A:A,[1]Matriz!$E:$E,[1]Matriz!$EL:$EL)</f>
        <v>VIGENTE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_xlfn.XLOOKUP(A:A,[1]Matriz!$E:$E,[1]Matriz!$EI:$EI)</f>
        <v>0</v>
      </c>
      <c r="D40" s="3">
        <f>_xlfn.XLOOKUP(A:A,[1]Matriz!$E:$E,[1]Matriz!$EK:$EK)</f>
        <v>0</v>
      </c>
      <c r="E40" s="2" t="str">
        <f ca="1">_xlfn.XLOOKUP(A:A,[1]Matriz!$E:$E,[1]Matriz!$EL:$EL)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_xlfn.XLOOKUP(A:A,[1]Matriz!$E:$E,[1]Matriz!$EI:$EI)</f>
        <v>0</v>
      </c>
      <c r="D41" s="3">
        <f>_xlfn.XLOOKUP(A:A,[1]Matriz!$E:$E,[1]Matriz!$EK:$EK)</f>
        <v>0</v>
      </c>
      <c r="E41" s="2" t="str">
        <f ca="1">_xlfn.XLOOKUP(A:A,[1]Matriz!$E:$E,[1]Matriz!$EL:$EL)</f>
        <v>SIN CURSO</v>
      </c>
    </row>
    <row r="42" spans="1:5" x14ac:dyDescent="0.35">
      <c r="A42" s="4" t="s">
        <v>89</v>
      </c>
      <c r="B42" s="4" t="s">
        <v>88</v>
      </c>
      <c r="C42" s="2" t="str">
        <f>_xlfn.XLOOKUP(A:A,[1]Matriz!$E:$E,[1]Matriz!$EI:$EI)</f>
        <v>CAL230490</v>
      </c>
      <c r="D42" s="3">
        <f>_xlfn.XLOOKUP(A:A,[1]Matriz!$E:$E,[1]Matriz!$EK:$EK)</f>
        <v>46653</v>
      </c>
      <c r="E42" s="2" t="str">
        <f ca="1">_xlfn.XLOOKUP(A:A,[1]Matriz!$E:$E,[1]Matriz!$EL:$EL)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_xlfn.XLOOKUP(A:A,[1]Matriz!$E:$E,[1]Matriz!$EI:$EI)</f>
        <v>0</v>
      </c>
      <c r="D43" s="3">
        <f>_xlfn.XLOOKUP(A:A,[1]Matriz!$E:$E,[1]Matriz!$EK:$EK)</f>
        <v>0</v>
      </c>
      <c r="E43" s="2" t="str">
        <f ca="1">_xlfn.XLOOKUP(A:A,[1]Matriz!$E:$E,[1]Matriz!$EL:$EL)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_xlfn.XLOOKUP(A:A,[1]Matriz!$E:$E,[1]Matriz!$EI:$EI)</f>
        <v>0</v>
      </c>
      <c r="D44" s="3">
        <f>_xlfn.XLOOKUP(A:A,[1]Matriz!$E:$E,[1]Matriz!$EK:$EK)</f>
        <v>0</v>
      </c>
      <c r="E44" s="2" t="str">
        <f ca="1">_xlfn.XLOOKUP(A:A,[1]Matriz!$E:$E,[1]Matriz!$EL:$EL)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_xlfn.XLOOKUP(A:A,[1]Matriz!$E:$E,[1]Matriz!$EI:$EI)</f>
        <v>0</v>
      </c>
      <c r="D45" s="3">
        <f>_xlfn.XLOOKUP(A:A,[1]Matriz!$E:$E,[1]Matriz!$EK:$EK)</f>
        <v>0</v>
      </c>
      <c r="E45" s="2" t="str">
        <f ca="1">_xlfn.XLOOKUP(A:A,[1]Matriz!$E:$E,[1]Matriz!$EL:$EL)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_xlfn.XLOOKUP(A:A,[1]Matriz!$E:$E,[1]Matriz!$EI:$EI)</f>
        <v>0</v>
      </c>
      <c r="D46" s="3">
        <f>_xlfn.XLOOKUP(A:A,[1]Matriz!$E:$E,[1]Matriz!$EK:$EK)</f>
        <v>0</v>
      </c>
      <c r="E46" s="2" t="str">
        <f ca="1">_xlfn.XLOOKUP(A:A,[1]Matriz!$E:$E,[1]Matriz!$EL:$EL)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_xlfn.XLOOKUP(A:A,[1]Matriz!$E:$E,[1]Matriz!$EI:$EI)</f>
        <v>0</v>
      </c>
      <c r="D47" s="3">
        <f>_xlfn.XLOOKUP(A:A,[1]Matriz!$E:$E,[1]Matriz!$EK:$EK)</f>
        <v>0</v>
      </c>
      <c r="E47" s="2" t="str">
        <f ca="1">_xlfn.XLOOKUP(A:A,[1]Matriz!$E:$E,[1]Matriz!$EL:$EL)</f>
        <v>SIN CURSO</v>
      </c>
    </row>
    <row r="48" spans="1:5" x14ac:dyDescent="0.35">
      <c r="A48" s="4" t="s">
        <v>511</v>
      </c>
      <c r="B48" s="4" t="s">
        <v>510</v>
      </c>
      <c r="C48" s="2" t="str">
        <f>_xlfn.XLOOKUP(A:A,[1]Matriz!$E:$E,[1]Matriz!$EI:$EI)</f>
        <v>CAL227479-5</v>
      </c>
      <c r="D48" s="3">
        <f>_xlfn.XLOOKUP(A:A,[1]Matriz!$E:$E,[1]Matriz!$EK:$EK)</f>
        <v>46589</v>
      </c>
      <c r="E48" s="2" t="str">
        <f ca="1">_xlfn.XLOOKUP(A:A,[1]Matriz!$E:$E,[1]Matriz!$EL:$EL)</f>
        <v>VIGENTE</v>
      </c>
    </row>
    <row r="49" spans="1:5" x14ac:dyDescent="0.35">
      <c r="A49" s="4" t="s">
        <v>551</v>
      </c>
      <c r="B49" s="4" t="s">
        <v>550</v>
      </c>
      <c r="C49" s="2" t="str">
        <f>_xlfn.XLOOKUP(A:A,[1]Matriz!$E:$E,[1]Matriz!$EI:$EI)</f>
        <v>CAL227479-5</v>
      </c>
      <c r="D49" s="3">
        <f>_xlfn.XLOOKUP(A:A,[1]Matriz!$E:$E,[1]Matriz!$EK:$EK)</f>
        <v>46589</v>
      </c>
      <c r="E49" s="2" t="str">
        <f ca="1">_xlfn.XLOOKUP(A:A,[1]Matriz!$E:$E,[1]Matriz!$EL:$EL)</f>
        <v>VIGENTE</v>
      </c>
    </row>
    <row r="50" spans="1:5" x14ac:dyDescent="0.35">
      <c r="A50" s="4" t="s">
        <v>563</v>
      </c>
      <c r="B50" s="4" t="s">
        <v>562</v>
      </c>
      <c r="C50" s="2">
        <f>_xlfn.XLOOKUP(A:A,[1]Matriz!$E:$E,[1]Matriz!$EI:$EI)</f>
        <v>0</v>
      </c>
      <c r="D50" s="3">
        <f>_xlfn.XLOOKUP(A:A,[1]Matriz!$E:$E,[1]Matriz!$EK:$EK)</f>
        <v>0</v>
      </c>
      <c r="E50" s="2" t="str">
        <f ca="1">_xlfn.XLOOKUP(A:A,[1]Matriz!$E:$E,[1]Matriz!$EL:$EL)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_xlfn.XLOOKUP(A:A,[1]Matriz!$E:$E,[1]Matriz!$EI:$EI)</f>
        <v>0</v>
      </c>
      <c r="D51" s="3">
        <f>_xlfn.XLOOKUP(A:A,[1]Matriz!$E:$E,[1]Matriz!$EK:$EK)</f>
        <v>0</v>
      </c>
      <c r="E51" s="2" t="str">
        <f ca="1">_xlfn.XLOOKUP(A:A,[1]Matriz!$E:$E,[1]Matriz!$EL:$EL)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_xlfn.XLOOKUP(A:A,[1]Matriz!$E:$E,[1]Matriz!$EI:$EI)</f>
        <v>0</v>
      </c>
      <c r="D52" s="3">
        <f>_xlfn.XLOOKUP(A:A,[1]Matriz!$E:$E,[1]Matriz!$EK:$EK)</f>
        <v>0</v>
      </c>
      <c r="E52" s="2" t="str">
        <f ca="1">_xlfn.XLOOKUP(A:A,[1]Matriz!$E:$E,[1]Matriz!$EL:$EL)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_xlfn.XLOOKUP(A:A,[1]Matriz!$E:$E,[1]Matriz!$EI:$EI)</f>
        <v>0</v>
      </c>
      <c r="D53" s="3">
        <f>_xlfn.XLOOKUP(A:A,[1]Matriz!$E:$E,[1]Matriz!$EK:$EK)</f>
        <v>0</v>
      </c>
      <c r="E53" s="2" t="str">
        <f ca="1">_xlfn.XLOOKUP(A:A,[1]Matriz!$E:$E,[1]Matriz!$EL:$EL)</f>
        <v>SIN CURSO</v>
      </c>
    </row>
    <row r="54" spans="1:5" x14ac:dyDescent="0.35">
      <c r="A54" s="4" t="s">
        <v>497</v>
      </c>
      <c r="B54" s="4" t="s">
        <v>496</v>
      </c>
      <c r="C54" s="2" t="str">
        <f>_xlfn.XLOOKUP(A:A,[1]Matriz!$E:$E,[1]Matriz!$EI:$EI)</f>
        <v>CAL233183</v>
      </c>
      <c r="D54" s="3">
        <f>_xlfn.XLOOKUP(A:A,[1]Matriz!$E:$E,[1]Matriz!$EK:$EK)</f>
        <v>46751</v>
      </c>
      <c r="E54" s="2" t="str">
        <f ca="1">_xlfn.XLOOKUP(A:A,[1]Matriz!$E:$E,[1]Matriz!$EL:$EL)</f>
        <v>VIGENTE</v>
      </c>
    </row>
    <row r="55" spans="1:5" x14ac:dyDescent="0.35">
      <c r="A55" s="4" t="s">
        <v>337</v>
      </c>
      <c r="B55" s="4" t="s">
        <v>336</v>
      </c>
      <c r="C55" s="2" t="str">
        <f>_xlfn.XLOOKUP(A:A,[1]Matriz!$E:$E,[1]Matriz!$EI:$EI)</f>
        <v>CAL226882</v>
      </c>
      <c r="D55" s="3">
        <f>_xlfn.XLOOKUP(A:A,[1]Matriz!$E:$E,[1]Matriz!$EK:$EK)</f>
        <v>46575</v>
      </c>
      <c r="E55" s="2" t="str">
        <f ca="1">_xlfn.XLOOKUP(A:A,[1]Matriz!$E:$E,[1]Matriz!$EL:$EL)</f>
        <v>VIGENTE</v>
      </c>
    </row>
    <row r="56" spans="1:5" x14ac:dyDescent="0.35">
      <c r="A56" s="4" t="s">
        <v>17</v>
      </c>
      <c r="B56" s="4" t="s">
        <v>16</v>
      </c>
      <c r="C56" s="2">
        <f>_xlfn.XLOOKUP(A:A,[1]Matriz!$E:$E,[1]Matriz!$EI:$EI)</f>
        <v>0</v>
      </c>
      <c r="D56" s="3">
        <f>_xlfn.XLOOKUP(A:A,[1]Matriz!$E:$E,[1]Matriz!$EK:$EK)</f>
        <v>0</v>
      </c>
      <c r="E56" s="2" t="str">
        <f ca="1">_xlfn.XLOOKUP(A:A,[1]Matriz!$E:$E,[1]Matriz!$EL:$EL)</f>
        <v>SIN CURSO</v>
      </c>
    </row>
    <row r="57" spans="1:5" x14ac:dyDescent="0.35">
      <c r="A57" s="4" t="s">
        <v>493</v>
      </c>
      <c r="B57" s="4" t="s">
        <v>492</v>
      </c>
      <c r="C57" s="2">
        <f>_xlfn.XLOOKUP(A:A,[1]Matriz!$E:$E,[1]Matriz!$EI:$EI)</f>
        <v>0</v>
      </c>
      <c r="D57" s="3">
        <f>_xlfn.XLOOKUP(A:A,[1]Matriz!$E:$E,[1]Matriz!$EK:$EK)</f>
        <v>0</v>
      </c>
      <c r="E57" s="2" t="str">
        <f ca="1">_xlfn.XLOOKUP(A:A,[1]Matriz!$E:$E,[1]Matriz!$EL:$EL)</f>
        <v>SIN CURSO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_xlfn.XLOOKUP(A:A,[1]Matriz!$E:$E,[1]Matriz!$EI:$EI)</f>
        <v>0</v>
      </c>
      <c r="D58" s="3">
        <f>_xlfn.XLOOKUP(A:A,[1]Matriz!$E:$E,[1]Matriz!$EK:$EK)</f>
        <v>0</v>
      </c>
      <c r="E58" s="2" t="str">
        <f ca="1">_xlfn.XLOOKUP(A:A,[1]Matriz!$E:$E,[1]Matriz!$EL:$EL)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_xlfn.XLOOKUP(A:A,[1]Matriz!$E:$E,[1]Matriz!$EI:$EI)</f>
        <v>0</v>
      </c>
      <c r="D59" s="3">
        <f>_xlfn.XLOOKUP(A:A,[1]Matriz!$E:$E,[1]Matriz!$EK:$EK)</f>
        <v>0</v>
      </c>
      <c r="E59" s="2" t="str">
        <f ca="1">_xlfn.XLOOKUP(A:A,[1]Matriz!$E:$E,[1]Matriz!$EL:$EL)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_xlfn.XLOOKUP(A:A,[1]Matriz!$E:$E,[1]Matriz!$EI:$EI)</f>
        <v>0</v>
      </c>
      <c r="D60" s="3">
        <f>_xlfn.XLOOKUP(A:A,[1]Matriz!$E:$E,[1]Matriz!$EK:$EK)</f>
        <v>0</v>
      </c>
      <c r="E60" s="2" t="str">
        <f ca="1">_xlfn.XLOOKUP(A:A,[1]Matriz!$E:$E,[1]Matriz!$EL:$EL)</f>
        <v>SIN CURSO</v>
      </c>
    </row>
    <row r="61" spans="1:5" x14ac:dyDescent="0.35">
      <c r="A61" s="4" t="s">
        <v>37</v>
      </c>
      <c r="B61" s="4" t="s">
        <v>36</v>
      </c>
      <c r="C61" s="2" t="str">
        <f>_xlfn.XLOOKUP(A:A,[1]Matriz!$E:$E,[1]Matriz!$EI:$EI)</f>
        <v>CAL229480-5</v>
      </c>
      <c r="D61" s="3">
        <f>_xlfn.XLOOKUP(A:A,[1]Matriz!$E:$E,[1]Matriz!$EK:$EK)</f>
        <v>46618</v>
      </c>
      <c r="E61" s="2" t="str">
        <f ca="1">_xlfn.XLOOKUP(A:A,[1]Matriz!$E:$E,[1]Matriz!$EL:$EL)</f>
        <v>VIGENTE</v>
      </c>
    </row>
    <row r="62" spans="1:5" x14ac:dyDescent="0.35">
      <c r="A62" s="4" t="s">
        <v>483</v>
      </c>
      <c r="B62" s="15" t="s">
        <v>482</v>
      </c>
      <c r="C62" s="2">
        <f>_xlfn.XLOOKUP(A:A,[1]Matriz!$E:$E,[1]Matriz!$EI:$EI)</f>
        <v>0</v>
      </c>
      <c r="D62" s="3">
        <f>_xlfn.XLOOKUP(A:A,[1]Matriz!$E:$E,[1]Matriz!$EK:$EK)</f>
        <v>0</v>
      </c>
      <c r="E62" s="2" t="str">
        <f ca="1">_xlfn.XLOOKUP(A:A,[1]Matriz!$E:$E,[1]Matriz!$EL:$EL)</f>
        <v>SIN CURSO</v>
      </c>
    </row>
    <row r="63" spans="1:5" x14ac:dyDescent="0.35">
      <c r="A63" s="4" t="s">
        <v>481</v>
      </c>
      <c r="B63" s="4" t="s">
        <v>480</v>
      </c>
      <c r="C63" s="2" t="str">
        <f>_xlfn.XLOOKUP(A:A,[1]Matriz!$E:$E,[1]Matriz!$EI:$EI)</f>
        <v>CAL227479-5</v>
      </c>
      <c r="D63" s="3">
        <f>_xlfn.XLOOKUP(A:A,[1]Matriz!$E:$E,[1]Matriz!$EK:$EK)</f>
        <v>46589</v>
      </c>
      <c r="E63" s="2" t="str">
        <f ca="1">_xlfn.XLOOKUP(A:A,[1]Matriz!$E:$E,[1]Matriz!$EL:$EL)</f>
        <v>VIGENTE</v>
      </c>
    </row>
    <row r="64" spans="1:5" x14ac:dyDescent="0.35">
      <c r="A64" s="4" t="s">
        <v>333</v>
      </c>
      <c r="B64" s="4" t="s">
        <v>332</v>
      </c>
      <c r="C64" s="2">
        <f>_xlfn.XLOOKUP(A:A,[1]Matriz!$E:$E,[1]Matriz!$EI:$EI)</f>
        <v>0</v>
      </c>
      <c r="D64" s="3">
        <f>_xlfn.XLOOKUP(A:A,[1]Matriz!$E:$E,[1]Matriz!$EK:$EK)</f>
        <v>0</v>
      </c>
      <c r="E64" s="2" t="str">
        <f ca="1">_xlfn.XLOOKUP(A:A,[1]Matriz!$E:$E,[1]Matriz!$EL:$EL)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_xlfn.XLOOKUP(A:A,[1]Matriz!$E:$E,[1]Matriz!$EI:$EI)</f>
        <v>0</v>
      </c>
      <c r="D65" s="3">
        <f>_xlfn.XLOOKUP(A:A,[1]Matriz!$E:$E,[1]Matriz!$EK:$EK)</f>
        <v>0</v>
      </c>
      <c r="E65" s="2" t="str">
        <f ca="1">_xlfn.XLOOKUP(A:A,[1]Matriz!$E:$E,[1]Matriz!$EL:$EL)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_xlfn.XLOOKUP(A:A,[1]Matriz!$E:$E,[1]Matriz!$EI:$EI)</f>
        <v>0</v>
      </c>
      <c r="D66" s="3">
        <f>_xlfn.XLOOKUP(A:A,[1]Matriz!$E:$E,[1]Matriz!$EK:$EK)</f>
        <v>0</v>
      </c>
      <c r="E66" s="2" t="str">
        <f ca="1">_xlfn.XLOOKUP(A:A,[1]Matriz!$E:$E,[1]Matriz!$EL:$EL)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_xlfn.XLOOKUP(A:A,[1]Matriz!$E:$E,[1]Matriz!$EI:$EI)</f>
        <v>0</v>
      </c>
      <c r="D67" s="3">
        <f>_xlfn.XLOOKUP(A:A,[1]Matriz!$E:$E,[1]Matriz!$EK:$EK)</f>
        <v>0</v>
      </c>
      <c r="E67" s="2" t="str">
        <f ca="1">_xlfn.XLOOKUP(A:A,[1]Matriz!$E:$E,[1]Matriz!$EL:$EL)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_xlfn.XLOOKUP(A:A,[1]Matriz!$E:$E,[1]Matriz!$EI:$EI)</f>
        <v>0</v>
      </c>
      <c r="D68" s="3">
        <f>_xlfn.XLOOKUP(A:A,[1]Matriz!$E:$E,[1]Matriz!$EK:$EK)</f>
        <v>0</v>
      </c>
      <c r="E68" s="2" t="str">
        <f ca="1">_xlfn.XLOOKUP(A:A,[1]Matriz!$E:$E,[1]Matriz!$EL:$EL)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_xlfn.XLOOKUP(A:A,[1]Matriz!$E:$E,[1]Matriz!$EI:$EI)</f>
        <v>0</v>
      </c>
      <c r="D69" s="3">
        <f>_xlfn.XLOOKUP(A:A,[1]Matriz!$E:$E,[1]Matriz!$EK:$EK)</f>
        <v>0</v>
      </c>
      <c r="E69" s="2" t="str">
        <f ca="1">_xlfn.XLOOKUP(A:A,[1]Matriz!$E:$E,[1]Matriz!$EL:$EL)</f>
        <v>SIN CURSO</v>
      </c>
    </row>
    <row r="70" spans="1:5" x14ac:dyDescent="0.35">
      <c r="A70" s="4" t="s">
        <v>105</v>
      </c>
      <c r="B70" s="4" t="s">
        <v>104</v>
      </c>
      <c r="C70" s="2" t="str">
        <f>_xlfn.XLOOKUP(A:A,[1]Matriz!$E:$E,[1]Matriz!$EI:$EI)</f>
        <v>CAL233183</v>
      </c>
      <c r="D70" s="3">
        <f>_xlfn.XLOOKUP(A:A,[1]Matriz!$E:$E,[1]Matriz!$EK:$EK)</f>
        <v>46751</v>
      </c>
      <c r="E70" s="2" t="str">
        <f ca="1">_xlfn.XLOOKUP(A:A,[1]Matriz!$E:$E,[1]Matriz!$EL:$EL)</f>
        <v>VIGENTE</v>
      </c>
    </row>
    <row r="71" spans="1:5" x14ac:dyDescent="0.35">
      <c r="A71" s="4" t="s">
        <v>429</v>
      </c>
      <c r="B71" s="4" t="s">
        <v>428</v>
      </c>
      <c r="C71" s="2">
        <f>_xlfn.XLOOKUP(A:A,[1]Matriz!$E:$E,[1]Matriz!$EI:$EI)</f>
        <v>0</v>
      </c>
      <c r="D71" s="3">
        <f>_xlfn.XLOOKUP(A:A,[1]Matriz!$E:$E,[1]Matriz!$EK:$EK)</f>
        <v>0</v>
      </c>
      <c r="E71" s="2" t="str">
        <f ca="1">_xlfn.XLOOKUP(A:A,[1]Matriz!$E:$E,[1]Matriz!$EL:$EL)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_xlfn.XLOOKUP(A:A,[1]Matriz!$E:$E,[1]Matriz!$EI:$EI)</f>
        <v>0</v>
      </c>
      <c r="D72" s="3">
        <f>_xlfn.XLOOKUP(A:A,[1]Matriz!$E:$E,[1]Matriz!$EK:$EK)</f>
        <v>0</v>
      </c>
      <c r="E72" s="2" t="str">
        <f ca="1">_xlfn.XLOOKUP(A:A,[1]Matriz!$E:$E,[1]Matriz!$EL:$EL)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_xlfn.XLOOKUP(A:A,[1]Matriz!$E:$E,[1]Matriz!$EI:$EI)</f>
        <v>0</v>
      </c>
      <c r="D73" s="3">
        <f>_xlfn.XLOOKUP(A:A,[1]Matriz!$E:$E,[1]Matriz!$EK:$EK)</f>
        <v>0</v>
      </c>
      <c r="E73" s="2" t="str">
        <f ca="1">_xlfn.XLOOKUP(A:A,[1]Matriz!$E:$E,[1]Matriz!$EL:$EL)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_xlfn.XLOOKUP(A:A,[1]Matriz!$E:$E,[1]Matriz!$EI:$EI)</f>
        <v>0</v>
      </c>
      <c r="D74" s="3">
        <f>_xlfn.XLOOKUP(A:A,[1]Matriz!$E:$E,[1]Matriz!$EK:$EK)</f>
        <v>0</v>
      </c>
      <c r="E74" s="2" t="str">
        <f ca="1">_xlfn.XLOOKUP(A:A,[1]Matriz!$E:$E,[1]Matriz!$EL:$EL)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_xlfn.XLOOKUP(A:A,[1]Matriz!$E:$E,[1]Matriz!$EI:$EI)</f>
        <v>0</v>
      </c>
      <c r="D75" s="3">
        <f>_xlfn.XLOOKUP(A:A,[1]Matriz!$E:$E,[1]Matriz!$EK:$EK)</f>
        <v>0</v>
      </c>
      <c r="E75" s="2" t="str">
        <f ca="1">_xlfn.XLOOKUP(A:A,[1]Matriz!$E:$E,[1]Matriz!$EL:$EL)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_xlfn.XLOOKUP(A:A,[1]Matriz!$E:$E,[1]Matriz!$EI:$EI)</f>
        <v>0</v>
      </c>
      <c r="D76" s="3">
        <f>_xlfn.XLOOKUP(A:A,[1]Matriz!$E:$E,[1]Matriz!$EK:$EK)</f>
        <v>0</v>
      </c>
      <c r="E76" s="2" t="str">
        <f ca="1">_xlfn.XLOOKUP(A:A,[1]Matriz!$E:$E,[1]Matriz!$EL:$EL)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_xlfn.XLOOKUP(A:A,[1]Matriz!$E:$E,[1]Matriz!$EI:$EI)</f>
        <v>0</v>
      </c>
      <c r="D77" s="3">
        <f>_xlfn.XLOOKUP(A:A,[1]Matriz!$E:$E,[1]Matriz!$EK:$EK)</f>
        <v>46031</v>
      </c>
      <c r="E77" s="2" t="str">
        <f>_xlfn.XLOOKUP(A:A,[1]Matriz!$E:$E,[1]Matriz!$EL:$EL)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_xlfn.XLOOKUP(A:A,[1]Matriz!$E:$E,[1]Matriz!$EI:$EI)</f>
        <v>0</v>
      </c>
      <c r="D78" s="3">
        <f>_xlfn.XLOOKUP(A:A,[1]Matriz!$E:$E,[1]Matriz!$EK:$EK)</f>
        <v>0</v>
      </c>
      <c r="E78" s="2" t="str">
        <f ca="1">_xlfn.XLOOKUP(A:A,[1]Matriz!$E:$E,[1]Matriz!$EL:$EL)</f>
        <v>SIN CURSO</v>
      </c>
    </row>
    <row r="79" spans="1:5" x14ac:dyDescent="0.35">
      <c r="A79" s="4" t="s">
        <v>103</v>
      </c>
      <c r="B79" s="4" t="s">
        <v>102</v>
      </c>
      <c r="C79" s="2" t="str">
        <f>_xlfn.XLOOKUP(A:A,[1]Matriz!$E:$E,[1]Matriz!$EI:$EI)</f>
        <v>CAL226882</v>
      </c>
      <c r="D79" s="3">
        <f>_xlfn.XLOOKUP(A:A,[1]Matriz!$E:$E,[1]Matriz!$EK:$EK)</f>
        <v>46575</v>
      </c>
      <c r="E79" s="2" t="str">
        <f ca="1">_xlfn.XLOOKUP(A:A,[1]Matriz!$E:$E,[1]Matriz!$EL:$EL)</f>
        <v>VIGENTE</v>
      </c>
    </row>
    <row r="80" spans="1:5" x14ac:dyDescent="0.35">
      <c r="A80" s="4" t="s">
        <v>447</v>
      </c>
      <c r="B80" s="4" t="s">
        <v>446</v>
      </c>
      <c r="C80" s="2">
        <f>_xlfn.XLOOKUP(A:A,[1]Matriz!$E:$E,[1]Matriz!$EI:$EI)</f>
        <v>0</v>
      </c>
      <c r="D80" s="3">
        <f>_xlfn.XLOOKUP(A:A,[1]Matriz!$E:$E,[1]Matriz!$EK:$EK)</f>
        <v>0</v>
      </c>
      <c r="E80" s="2" t="str">
        <f ca="1">_xlfn.XLOOKUP(A:A,[1]Matriz!$E:$E,[1]Matriz!$EL:$EL)</f>
        <v>SIN CURSO</v>
      </c>
    </row>
    <row r="81" spans="1:5" x14ac:dyDescent="0.35">
      <c r="A81" s="4" t="s">
        <v>433</v>
      </c>
      <c r="B81" s="4" t="s">
        <v>432</v>
      </c>
      <c r="C81" s="2">
        <f>_xlfn.XLOOKUP(A:A,[1]Matriz!$E:$E,[1]Matriz!$EI:$EI)</f>
        <v>0</v>
      </c>
      <c r="D81" s="3">
        <f>_xlfn.XLOOKUP(A:A,[1]Matriz!$E:$E,[1]Matriz!$EK:$EK)</f>
        <v>0</v>
      </c>
      <c r="E81" s="2" t="str">
        <f ca="1">_xlfn.XLOOKUP(A:A,[1]Matriz!$E:$E,[1]Matriz!$EL:$EL)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_xlfn.XLOOKUP(A:A,[1]Matriz!$E:$E,[1]Matriz!$EI:$EI)</f>
        <v>0</v>
      </c>
      <c r="D82" s="3">
        <f>_xlfn.XLOOKUP(A:A,[1]Matriz!$E:$E,[1]Matriz!$EK:$EK)</f>
        <v>0</v>
      </c>
      <c r="E82" s="2" t="str">
        <f ca="1">_xlfn.XLOOKUP(A:A,[1]Matriz!$E:$E,[1]Matriz!$EL:$EL)</f>
        <v>SIN CURSO</v>
      </c>
    </row>
    <row r="83" spans="1:5" x14ac:dyDescent="0.35">
      <c r="A83" s="4" t="s">
        <v>77</v>
      </c>
      <c r="B83" s="4" t="s">
        <v>76</v>
      </c>
      <c r="C83" s="2" t="str">
        <f>_xlfn.XLOOKUP(A:A,[1]Matriz!$E:$E,[1]Matriz!$EI:$EI)</f>
        <v>CAL213574-1</v>
      </c>
      <c r="D83" s="3">
        <f>_xlfn.XLOOKUP(A:A,[1]Matriz!$E:$E,[1]Matriz!$EK:$EK)</f>
        <v>0</v>
      </c>
      <c r="E83" s="2" t="str">
        <f ca="1">_xlfn.XLOOKUP(A:A,[1]Matriz!$E:$E,[1]Matriz!$EL:$EL)</f>
        <v>SIN CURSO</v>
      </c>
    </row>
    <row r="84" spans="1:5" x14ac:dyDescent="0.35">
      <c r="A84" s="4" t="s">
        <v>163</v>
      </c>
      <c r="B84" s="4" t="s">
        <v>162</v>
      </c>
      <c r="C84" s="2">
        <f>_xlfn.XLOOKUP(A:A,[1]Matriz!$E:$E,[1]Matriz!$EI:$EI)</f>
        <v>0</v>
      </c>
      <c r="D84" s="3">
        <f>_xlfn.XLOOKUP(A:A,[1]Matriz!$E:$E,[1]Matriz!$EK:$EK)</f>
        <v>0</v>
      </c>
      <c r="E84" s="2" t="str">
        <f ca="1">_xlfn.XLOOKUP(A:A,[1]Matriz!$E:$E,[1]Matriz!$EL:$EL)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_xlfn.XLOOKUP(A:A,[1]Matriz!$E:$E,[1]Matriz!$EI:$EI)</f>
        <v>0</v>
      </c>
      <c r="D85" s="3">
        <f>_xlfn.XLOOKUP(A:A,[1]Matriz!$E:$E,[1]Matriz!$EK:$EK)</f>
        <v>0</v>
      </c>
      <c r="E85" s="2" t="str">
        <f ca="1">_xlfn.XLOOKUP(A:A,[1]Matriz!$E:$E,[1]Matriz!$EL:$EL)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_xlfn.XLOOKUP(A:A,[1]Matriz!$E:$E,[1]Matriz!$EI:$EI)</f>
        <v>0</v>
      </c>
      <c r="D86" s="3">
        <f>_xlfn.XLOOKUP(A:A,[1]Matriz!$E:$E,[1]Matriz!$EK:$EK)</f>
        <v>0</v>
      </c>
      <c r="E86" s="2" t="str">
        <f ca="1">_xlfn.XLOOKUP(A:A,[1]Matriz!$E:$E,[1]Matriz!$EL:$EL)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_xlfn.XLOOKUP(A:A,[1]Matriz!$E:$E,[1]Matriz!$EI:$EI)</f>
        <v>0</v>
      </c>
      <c r="D87" s="3">
        <f>_xlfn.XLOOKUP(A:A,[1]Matriz!$E:$E,[1]Matriz!$EK:$EK)</f>
        <v>0</v>
      </c>
      <c r="E87" s="2" t="str">
        <f ca="1">_xlfn.XLOOKUP(A:A,[1]Matriz!$E:$E,[1]Matriz!$EL:$EL)</f>
        <v>SIN CURSO</v>
      </c>
    </row>
    <row r="88" spans="1:5" x14ac:dyDescent="0.35">
      <c r="A88" s="4" t="s">
        <v>525</v>
      </c>
      <c r="B88" s="4" t="s">
        <v>524</v>
      </c>
      <c r="C88" s="2" t="str">
        <f>_xlfn.XLOOKUP(A:A,[1]Matriz!$E:$E,[1]Matriz!$EI:$EI)</f>
        <v>CAL227479-5</v>
      </c>
      <c r="D88" s="3">
        <f>_xlfn.XLOOKUP(A:A,[1]Matriz!$E:$E,[1]Matriz!$EK:$EK)</f>
        <v>46589</v>
      </c>
      <c r="E88" s="2" t="str">
        <f ca="1">_xlfn.XLOOKUP(A:A,[1]Matriz!$E:$E,[1]Matriz!$EL:$EL)</f>
        <v>VIGENTE</v>
      </c>
    </row>
    <row r="89" spans="1:5" x14ac:dyDescent="0.35">
      <c r="A89" s="4" t="s">
        <v>255</v>
      </c>
      <c r="B89" s="4" t="s">
        <v>254</v>
      </c>
      <c r="C89" s="2">
        <f>_xlfn.XLOOKUP(A:A,[1]Matriz!$E:$E,[1]Matriz!$EI:$EI)</f>
        <v>0</v>
      </c>
      <c r="D89" s="3">
        <f>_xlfn.XLOOKUP(A:A,[1]Matriz!$E:$E,[1]Matriz!$EK:$EK)</f>
        <v>0</v>
      </c>
      <c r="E89" s="2" t="str">
        <f ca="1">_xlfn.XLOOKUP(A:A,[1]Matriz!$E:$E,[1]Matriz!$EL:$EL)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_xlfn.XLOOKUP(A:A,[1]Matriz!$E:$E,[1]Matriz!$EI:$EI)</f>
        <v>0</v>
      </c>
      <c r="D90" s="3">
        <f>_xlfn.XLOOKUP(A:A,[1]Matriz!$E:$E,[1]Matriz!$EK:$EK)</f>
        <v>0</v>
      </c>
      <c r="E90" s="2" t="str">
        <f ca="1">_xlfn.XLOOKUP(A:A,[1]Matriz!$E:$E,[1]Matriz!$EL:$EL)</f>
        <v>SIN CURSO</v>
      </c>
    </row>
    <row r="91" spans="1:5" x14ac:dyDescent="0.35">
      <c r="A91" s="4" t="s">
        <v>425</v>
      </c>
      <c r="B91" s="4" t="s">
        <v>424</v>
      </c>
      <c r="C91" s="2" t="str">
        <f>_xlfn.XLOOKUP(A:A,[1]Matriz!$E:$E,[1]Matriz!$EI:$EI)</f>
        <v>CAL233183</v>
      </c>
      <c r="D91" s="3">
        <f>_xlfn.XLOOKUP(A:A,[1]Matriz!$E:$E,[1]Matriz!$EK:$EK)</f>
        <v>46751</v>
      </c>
      <c r="E91" s="2" t="str">
        <f ca="1">_xlfn.XLOOKUP(A:A,[1]Matriz!$E:$E,[1]Matriz!$EL:$EL)</f>
        <v>VIGENTE</v>
      </c>
    </row>
    <row r="92" spans="1:5" x14ac:dyDescent="0.35">
      <c r="A92" s="4" t="s">
        <v>519</v>
      </c>
      <c r="B92" s="4" t="s">
        <v>518</v>
      </c>
      <c r="C92" s="2" t="str">
        <f>_xlfn.XLOOKUP(A:A,[1]Matriz!$E:$E,[1]Matriz!$EI:$EI)</f>
        <v>CAL231136</v>
      </c>
      <c r="D92" s="3">
        <f>_xlfn.XLOOKUP(A:A,[1]Matriz!$E:$E,[1]Matriz!$EK:$EK)</f>
        <v>46673</v>
      </c>
      <c r="E92" s="2" t="str">
        <f ca="1">_xlfn.XLOOKUP(A:A,[1]Matriz!$E:$E,[1]Matriz!$EL:$EL)</f>
        <v>VIGENTE</v>
      </c>
    </row>
    <row r="93" spans="1:5" x14ac:dyDescent="0.35">
      <c r="A93" s="4" t="s">
        <v>399</v>
      </c>
      <c r="B93" s="4" t="s">
        <v>398</v>
      </c>
      <c r="C93" s="2" t="str">
        <f>_xlfn.XLOOKUP(A:A,[1]Matriz!$E:$E,[1]Matriz!$EI:$EI)</f>
        <v>CAL227479-5</v>
      </c>
      <c r="D93" s="3">
        <f>_xlfn.XLOOKUP(A:A,[1]Matriz!$E:$E,[1]Matriz!$EK:$EK)</f>
        <v>46589</v>
      </c>
      <c r="E93" s="2" t="str">
        <f ca="1">_xlfn.XLOOKUP(A:A,[1]Matriz!$E:$E,[1]Matriz!$EL:$EL)</f>
        <v>VIGENTE</v>
      </c>
    </row>
    <row r="94" spans="1:5" x14ac:dyDescent="0.35">
      <c r="A94" s="4" t="s">
        <v>33</v>
      </c>
      <c r="B94" s="4" t="s">
        <v>32</v>
      </c>
      <c r="C94" s="2" t="str">
        <f>_xlfn.XLOOKUP(A:A,[1]Matriz!$E:$E,[1]Matriz!$EI:$EI)</f>
        <v>CAL226882</v>
      </c>
      <c r="D94" s="3">
        <f>_xlfn.XLOOKUP(A:A,[1]Matriz!$E:$E,[1]Matriz!$EK:$EK)</f>
        <v>46575</v>
      </c>
      <c r="E94" s="2" t="str">
        <f ca="1">_xlfn.XLOOKUP(A:A,[1]Matriz!$E:$E,[1]Matriz!$EL:$EL)</f>
        <v>VIGENTE</v>
      </c>
    </row>
    <row r="95" spans="1:5" x14ac:dyDescent="0.35">
      <c r="A95" s="4" t="s">
        <v>517</v>
      </c>
      <c r="B95" s="4" t="s">
        <v>516</v>
      </c>
      <c r="C95" s="2">
        <f>_xlfn.XLOOKUP(A:A,[1]Matriz!$E:$E,[1]Matriz!$EI:$EI)</f>
        <v>0</v>
      </c>
      <c r="D95" s="3">
        <f>_xlfn.XLOOKUP(A:A,[1]Matriz!$E:$E,[1]Matriz!$EK:$EK)</f>
        <v>0</v>
      </c>
      <c r="E95" s="2" t="str">
        <f>_xlfn.XLOOKUP(A:A,[1]Matriz!$E:$E,[1]Matriz!$EL:$EL)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_xlfn.XLOOKUP(A:A,[1]Matriz!$E:$E,[1]Matriz!$EI:$EI)</f>
        <v>0</v>
      </c>
      <c r="D96" s="3">
        <f>_xlfn.XLOOKUP(A:A,[1]Matriz!$E:$E,[1]Matriz!$EK:$EK)</f>
        <v>0</v>
      </c>
      <c r="E96" s="2" t="str">
        <f ca="1">_xlfn.XLOOKUP(A:A,[1]Matriz!$E:$E,[1]Matriz!$EL:$EL)</f>
        <v>SIN CURSO</v>
      </c>
    </row>
    <row r="97" spans="1:5" x14ac:dyDescent="0.35">
      <c r="A97" s="4" t="s">
        <v>533</v>
      </c>
      <c r="B97" s="4" t="s">
        <v>532</v>
      </c>
      <c r="C97" s="2" t="str">
        <f>_xlfn.XLOOKUP(A:A,[1]Matriz!$E:$E,[1]Matriz!$EI:$EI)</f>
        <v>CAL233183</v>
      </c>
      <c r="D97" s="3">
        <f>_xlfn.XLOOKUP(A:A,[1]Matriz!$E:$E,[1]Matriz!$EK:$EK)</f>
        <v>46751</v>
      </c>
      <c r="E97" s="2" t="str">
        <f ca="1">_xlfn.XLOOKUP(A:A,[1]Matriz!$E:$E,[1]Matriz!$EL:$EL)</f>
        <v>VIGENTE</v>
      </c>
    </row>
    <row r="98" spans="1:5" x14ac:dyDescent="0.35">
      <c r="A98" s="4" t="s">
        <v>523</v>
      </c>
      <c r="B98" s="4" t="s">
        <v>522</v>
      </c>
      <c r="C98" s="2">
        <f>_xlfn.XLOOKUP(A:A,[1]Matriz!$E:$E,[1]Matriz!$EI:$EI)</f>
        <v>0</v>
      </c>
      <c r="D98" s="3">
        <f>_xlfn.XLOOKUP(A:A,[1]Matriz!$E:$E,[1]Matriz!$EK:$EK)</f>
        <v>0</v>
      </c>
      <c r="E98" s="2" t="str">
        <f ca="1">_xlfn.XLOOKUP(A:A,[1]Matriz!$E:$E,[1]Matriz!$EL:$EL)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_xlfn.XLOOKUP(A:A,[1]Matriz!$E:$E,[1]Matriz!$EI:$EI)</f>
        <v>0</v>
      </c>
      <c r="D99" s="3">
        <f>_xlfn.XLOOKUP(A:A,[1]Matriz!$E:$E,[1]Matriz!$EK:$EK)</f>
        <v>0</v>
      </c>
      <c r="E99" s="2" t="str">
        <f ca="1">_xlfn.XLOOKUP(A:A,[1]Matriz!$E:$E,[1]Matriz!$EL:$EL)</f>
        <v>SIN CURSO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_xlfn.XLOOKUP(A:A,[1]Matriz!$E:$E,[1]Matriz!$EI:$EI)</f>
        <v>0</v>
      </c>
      <c r="D100" s="3">
        <f>_xlfn.XLOOKUP(A:A,[1]Matriz!$E:$E,[1]Matriz!$EK:$EK)</f>
        <v>0</v>
      </c>
      <c r="E100" s="2" t="str">
        <f ca="1">_xlfn.XLOOKUP(A:A,[1]Matriz!$E:$E,[1]Matriz!$EL:$EL)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_xlfn.XLOOKUP(A:A,[1]Matriz!$E:$E,[1]Matriz!$EI:$EI)</f>
        <v>0</v>
      </c>
      <c r="D101" s="3">
        <f>_xlfn.XLOOKUP(A:A,[1]Matriz!$E:$E,[1]Matriz!$EK:$EK)</f>
        <v>0</v>
      </c>
      <c r="E101" s="2" t="str">
        <f ca="1">_xlfn.XLOOKUP(A:A,[1]Matriz!$E:$E,[1]Matriz!$EL:$EL)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_xlfn.XLOOKUP(A:A,[1]Matriz!$E:$E,[1]Matriz!$EI:$EI)</f>
        <v>0</v>
      </c>
      <c r="D102" s="3">
        <f>_xlfn.XLOOKUP(A:A,[1]Matriz!$E:$E,[1]Matriz!$EK:$EK)</f>
        <v>0</v>
      </c>
      <c r="E102" s="2" t="str">
        <f ca="1">_xlfn.XLOOKUP(A:A,[1]Matriz!$E:$E,[1]Matriz!$EL:$EL)</f>
        <v>SIN CURSO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_xlfn.XLOOKUP(A:A,[1]Matriz!$E:$E,[1]Matriz!$EI:$EI)</f>
        <v>0</v>
      </c>
      <c r="D103" s="3">
        <f>_xlfn.XLOOKUP(A:A,[1]Matriz!$E:$E,[1]Matriz!$EK:$EK)</f>
        <v>0</v>
      </c>
      <c r="E103" s="2" t="str">
        <f ca="1">_xlfn.XLOOKUP(A:A,[1]Matriz!$E:$E,[1]Matriz!$EL:$EL)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_xlfn.XLOOKUP(A:A,[1]Matriz!$E:$E,[1]Matriz!$EI:$EI)</f>
        <v>0</v>
      </c>
      <c r="D104" s="3">
        <f>_xlfn.XLOOKUP(A:A,[1]Matriz!$E:$E,[1]Matriz!$EK:$EK)</f>
        <v>0</v>
      </c>
      <c r="E104" s="2" t="str">
        <f ca="1">_xlfn.XLOOKUP(A:A,[1]Matriz!$E:$E,[1]Matriz!$EL:$EL)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_xlfn.XLOOKUP(A:A,[1]Matriz!$E:$E,[1]Matriz!$EI:$EI)</f>
        <v>0</v>
      </c>
      <c r="D105" s="3">
        <f>_xlfn.XLOOKUP(A:A,[1]Matriz!$E:$E,[1]Matriz!$EK:$EK)</f>
        <v>0</v>
      </c>
      <c r="E105" s="2" t="str">
        <f ca="1">_xlfn.XLOOKUP(A:A,[1]Matriz!$E:$E,[1]Matriz!$EL:$EL)</f>
        <v>SIN CURSO</v>
      </c>
    </row>
    <row r="106" spans="1:5" x14ac:dyDescent="0.35">
      <c r="A106" s="4" t="s">
        <v>143</v>
      </c>
      <c r="B106" s="4" t="s">
        <v>142</v>
      </c>
      <c r="C106" s="2" t="str">
        <f>_xlfn.XLOOKUP(A:A,[1]Matriz!$E:$E,[1]Matriz!$EI:$EI)</f>
        <v>CAL226882</v>
      </c>
      <c r="D106" s="3">
        <f>_xlfn.XLOOKUP(A:A,[1]Matriz!$E:$E,[1]Matriz!$EK:$EK)</f>
        <v>46575</v>
      </c>
      <c r="E106" s="2" t="str">
        <f ca="1">_xlfn.XLOOKUP(A:A,[1]Matriz!$E:$E,[1]Matriz!$EL:$EL)</f>
        <v>VIGENTE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_xlfn.XLOOKUP(A:A,[1]Matriz!$E:$E,[1]Matriz!$EI:$EI)</f>
        <v>0</v>
      </c>
      <c r="D107" s="3">
        <f>_xlfn.XLOOKUP(A:A,[1]Matriz!$E:$E,[1]Matriz!$EK:$EK)</f>
        <v>0</v>
      </c>
      <c r="E107" s="2" t="str">
        <f ca="1">_xlfn.XLOOKUP(A:A,[1]Matriz!$E:$E,[1]Matriz!$EL:$EL)</f>
        <v>SIN CURSO</v>
      </c>
    </row>
    <row r="108" spans="1:5" x14ac:dyDescent="0.35">
      <c r="A108" s="4" t="s">
        <v>383</v>
      </c>
      <c r="B108" s="4" t="s">
        <v>382</v>
      </c>
      <c r="C108" s="2" t="str">
        <f>_xlfn.XLOOKUP(A:A,[1]Matriz!$E:$E,[1]Matriz!$EI:$EI)</f>
        <v>CAL227479-5</v>
      </c>
      <c r="D108" s="3">
        <f>_xlfn.XLOOKUP(A:A,[1]Matriz!$E:$E,[1]Matriz!$EK:$EK)</f>
        <v>46589</v>
      </c>
      <c r="E108" s="2" t="str">
        <f ca="1">_xlfn.XLOOKUP(A:A,[1]Matriz!$E:$E,[1]Matriz!$EL:$EL)</f>
        <v>VIGENTE</v>
      </c>
    </row>
    <row r="109" spans="1:5" x14ac:dyDescent="0.35">
      <c r="A109" s="4" t="s">
        <v>327</v>
      </c>
      <c r="B109" s="4" t="s">
        <v>326</v>
      </c>
      <c r="C109" s="2" t="str">
        <f>_xlfn.XLOOKUP(A:A,[1]Matriz!$E:$E,[1]Matriz!$EI:$EI)</f>
        <v>CAL230490</v>
      </c>
      <c r="D109" s="3">
        <f>_xlfn.XLOOKUP(A:A,[1]Matriz!$E:$E,[1]Matriz!$EK:$EK)</f>
        <v>46653</v>
      </c>
      <c r="E109" s="2" t="str">
        <f ca="1">_xlfn.XLOOKUP(A:A,[1]Matriz!$E:$E,[1]Matriz!$EL:$EL)</f>
        <v>VIGENTE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_xlfn.XLOOKUP(A:A,[1]Matriz!$E:$E,[1]Matriz!$EI:$EI)</f>
        <v>0</v>
      </c>
      <c r="D110" s="3">
        <f>_xlfn.XLOOKUP(A:A,[1]Matriz!$E:$E,[1]Matriz!$EK:$EK)</f>
        <v>0</v>
      </c>
      <c r="E110" s="2" t="str">
        <f ca="1">_xlfn.XLOOKUP(A:A,[1]Matriz!$E:$E,[1]Matriz!$EL:$EL)</f>
        <v>SIN CURSO</v>
      </c>
    </row>
    <row r="111" spans="1:5" x14ac:dyDescent="0.35">
      <c r="A111" s="4" t="s">
        <v>389</v>
      </c>
      <c r="B111" s="4" t="s">
        <v>388</v>
      </c>
      <c r="C111" s="2" t="str">
        <f>_xlfn.XLOOKUP(A:A,[1]Matriz!$E:$E,[1]Matriz!$EI:$EI)</f>
        <v>CAL233183</v>
      </c>
      <c r="D111" s="3">
        <f>_xlfn.XLOOKUP(A:A,[1]Matriz!$E:$E,[1]Matriz!$EK:$EK)</f>
        <v>46751</v>
      </c>
      <c r="E111" s="2" t="str">
        <f ca="1">_xlfn.XLOOKUP(A:A,[1]Matriz!$E:$E,[1]Matriz!$EL:$EL)</f>
        <v>VIGENTE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_xlfn.XLOOKUP(A:A,[1]Matriz!$E:$E,[1]Matriz!$EI:$EI)</f>
        <v>0</v>
      </c>
      <c r="D112" s="3">
        <f>_xlfn.XLOOKUP(A:A,[1]Matriz!$E:$E,[1]Matriz!$EK:$EK)</f>
        <v>0</v>
      </c>
      <c r="E112" s="2" t="str">
        <f ca="1">_xlfn.XLOOKUP(A:A,[1]Matriz!$E:$E,[1]Matriz!$EL:$EL)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_xlfn.XLOOKUP(A:A,[1]Matriz!$E:$E,[1]Matriz!$EI:$EI)</f>
        <v>0</v>
      </c>
      <c r="D113" s="3">
        <f>_xlfn.XLOOKUP(A:A,[1]Matriz!$E:$E,[1]Matriz!$EK:$EK)</f>
        <v>0</v>
      </c>
      <c r="E113" s="2" t="str">
        <f ca="1">_xlfn.XLOOKUP(A:A,[1]Matriz!$E:$E,[1]Matriz!$EL:$EL)</f>
        <v>SIN CURSO</v>
      </c>
    </row>
    <row r="114" spans="1:5" x14ac:dyDescent="0.35">
      <c r="A114" s="4" t="s">
        <v>427</v>
      </c>
      <c r="B114" s="4" t="s">
        <v>426</v>
      </c>
      <c r="C114" s="2" t="str">
        <f>_xlfn.XLOOKUP(A:A,[1]Matriz!$E:$E,[1]Matriz!$EI:$EI)</f>
        <v>CAL231136</v>
      </c>
      <c r="D114" s="3">
        <f>_xlfn.XLOOKUP(A:A,[1]Matriz!$E:$E,[1]Matriz!$EK:$EK)</f>
        <v>46673</v>
      </c>
      <c r="E114" s="2" t="str">
        <f ca="1">_xlfn.XLOOKUP(A:A,[1]Matriz!$E:$E,[1]Matriz!$EL:$EL)</f>
        <v>VIGENTE</v>
      </c>
    </row>
    <row r="115" spans="1:5" x14ac:dyDescent="0.35">
      <c r="A115" s="4" t="s">
        <v>323</v>
      </c>
      <c r="B115" s="4" t="s">
        <v>322</v>
      </c>
      <c r="C115" s="2">
        <f>_xlfn.XLOOKUP(A:A,[1]Matriz!$E:$E,[1]Matriz!$EI:$EI)</f>
        <v>0</v>
      </c>
      <c r="D115" s="3">
        <f>_xlfn.XLOOKUP(A:A,[1]Matriz!$E:$E,[1]Matriz!$EK:$EK)</f>
        <v>0</v>
      </c>
      <c r="E115" s="2" t="str">
        <f ca="1">_xlfn.XLOOKUP(A:A,[1]Matriz!$E:$E,[1]Matriz!$EL:$EL)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_xlfn.XLOOKUP(A:A,[1]Matriz!$E:$E,[1]Matriz!$EI:$EI)</f>
        <v>0</v>
      </c>
      <c r="D116" s="3">
        <f>_xlfn.XLOOKUP(A:A,[1]Matriz!$E:$E,[1]Matriz!$EK:$EK)</f>
        <v>0</v>
      </c>
      <c r="E116" s="2" t="str">
        <f ca="1">_xlfn.XLOOKUP(A:A,[1]Matriz!$E:$E,[1]Matriz!$EL:$EL)</f>
        <v>SIN CURSO</v>
      </c>
    </row>
    <row r="117" spans="1:5" x14ac:dyDescent="0.35">
      <c r="A117" s="4" t="s">
        <v>607</v>
      </c>
      <c r="B117" s="4" t="s">
        <v>606</v>
      </c>
      <c r="C117" s="2">
        <f>_xlfn.XLOOKUP(A:A,[1]Matriz!$E:$E,[1]Matriz!$EI:$EI)</f>
        <v>0</v>
      </c>
      <c r="D117" s="3">
        <f>_xlfn.XLOOKUP(A:A,[1]Matriz!$E:$E,[1]Matriz!$EK:$EK)</f>
        <v>0</v>
      </c>
      <c r="E117" s="2" t="str">
        <f ca="1">_xlfn.XLOOKUP(A:A,[1]Matriz!$E:$E,[1]Matriz!$EL:$EL)</f>
        <v>SIN CURSO</v>
      </c>
    </row>
    <row r="118" spans="1:5" x14ac:dyDescent="0.35">
      <c r="A118" s="4" t="s">
        <v>99</v>
      </c>
      <c r="B118" s="4" t="s">
        <v>98</v>
      </c>
      <c r="C118" s="2" t="str">
        <f>_xlfn.XLOOKUP(A:A,[1]Matriz!$E:$E,[1]Matriz!$EI:$EI)</f>
        <v>CAL213574-1</v>
      </c>
      <c r="D118" s="3">
        <f>_xlfn.XLOOKUP(A:A,[1]Matriz!$E:$E,[1]Matriz!$EK:$EK)</f>
        <v>46145</v>
      </c>
      <c r="E118" s="2" t="str">
        <f>_xlfn.XLOOKUP(A:A,[1]Matriz!$E:$E,[1]Matriz!$EL:$EL)</f>
        <v>SIN CURSO</v>
      </c>
    </row>
    <row r="119" spans="1:5" x14ac:dyDescent="0.35">
      <c r="A119" s="4" t="s">
        <v>527</v>
      </c>
      <c r="B119" s="4" t="s">
        <v>526</v>
      </c>
      <c r="C119" s="2" t="str">
        <f>_xlfn.XLOOKUP(A:A,[1]Matriz!$E:$E,[1]Matriz!$EI:$EI)</f>
        <v>CAL231136</v>
      </c>
      <c r="D119" s="3">
        <f>_xlfn.XLOOKUP(A:A,[1]Matriz!$E:$E,[1]Matriz!$EK:$EK)</f>
        <v>46673</v>
      </c>
      <c r="E119" s="2" t="str">
        <f ca="1">_xlfn.XLOOKUP(A:A,[1]Matriz!$E:$E,[1]Matriz!$EL:$EL)</f>
        <v>VIGENTE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_xlfn.XLOOKUP(A:A,[1]Matriz!$E:$E,[1]Matriz!$EI:$EI)</f>
        <v>0</v>
      </c>
      <c r="D120" s="3">
        <f>_xlfn.XLOOKUP(A:A,[1]Matriz!$E:$E,[1]Matriz!$EK:$EK)</f>
        <v>0</v>
      </c>
      <c r="E120" s="2" t="str">
        <f ca="1">_xlfn.XLOOKUP(A:A,[1]Matriz!$E:$E,[1]Matriz!$EL:$EL)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_xlfn.XLOOKUP(A:A,[1]Matriz!$E:$E,[1]Matriz!$EI:$EI)</f>
        <v>0</v>
      </c>
      <c r="D121" s="3">
        <f>_xlfn.XLOOKUP(A:A,[1]Matriz!$E:$E,[1]Matriz!$EK:$EK)</f>
        <v>0</v>
      </c>
      <c r="E121" s="2" t="str">
        <f ca="1">_xlfn.XLOOKUP(A:A,[1]Matriz!$E:$E,[1]Matriz!$EL:$EL)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_xlfn.XLOOKUP(A:A,[1]Matriz!$E:$E,[1]Matriz!$EI:$EI)</f>
        <v>0</v>
      </c>
      <c r="D122" s="3">
        <f>_xlfn.XLOOKUP(A:A,[1]Matriz!$E:$E,[1]Matriz!$EK:$EK)</f>
        <v>0</v>
      </c>
      <c r="E122" s="2" t="str">
        <f ca="1">_xlfn.XLOOKUP(A:A,[1]Matriz!$E:$E,[1]Matriz!$EL:$EL)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_xlfn.XLOOKUP(A:A,[1]Matriz!$E:$E,[1]Matriz!$EI:$EI)</f>
        <v>0</v>
      </c>
      <c r="D123" s="3">
        <f>_xlfn.XLOOKUP(A:A,[1]Matriz!$E:$E,[1]Matriz!$EK:$EK)</f>
        <v>0</v>
      </c>
      <c r="E123" s="2" t="str">
        <f ca="1">_xlfn.XLOOKUP(A:A,[1]Matriz!$E:$E,[1]Matriz!$EL:$EL)</f>
        <v>SIN CURSO</v>
      </c>
    </row>
    <row r="124" spans="1:5" x14ac:dyDescent="0.35">
      <c r="A124" s="4" t="s">
        <v>609</v>
      </c>
      <c r="B124" s="4" t="s">
        <v>608</v>
      </c>
      <c r="C124" s="2">
        <f>_xlfn.XLOOKUP(A:A,[1]Matriz!$E:$E,[1]Matriz!$EI:$EI)</f>
        <v>0</v>
      </c>
      <c r="D124" s="3">
        <f>_xlfn.XLOOKUP(A:A,[1]Matriz!$E:$E,[1]Matriz!$EK:$EK)</f>
        <v>0</v>
      </c>
      <c r="E124" s="2" t="str">
        <f ca="1">_xlfn.XLOOKUP(A:A,[1]Matriz!$E:$E,[1]Matriz!$EL:$EL)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_xlfn.XLOOKUP(A:A,[1]Matriz!$E:$E,[1]Matriz!$EI:$EI)</f>
        <v>0</v>
      </c>
      <c r="D125" s="3">
        <f>_xlfn.XLOOKUP(A:A,[1]Matriz!$E:$E,[1]Matriz!$EK:$EK)</f>
        <v>0</v>
      </c>
      <c r="E125" s="2" t="str">
        <f ca="1">_xlfn.XLOOKUP(A:A,[1]Matriz!$E:$E,[1]Matriz!$EL:$EL)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_xlfn.XLOOKUP(A:A,[1]Matriz!$E:$E,[1]Matriz!$EI:$EI)</f>
        <v>0</v>
      </c>
      <c r="D126" s="3">
        <f>_xlfn.XLOOKUP(A:A,[1]Matriz!$E:$E,[1]Matriz!$EK:$EK)</f>
        <v>0</v>
      </c>
      <c r="E126" s="2" t="str">
        <f ca="1">_xlfn.XLOOKUP(A:A,[1]Matriz!$E:$E,[1]Matriz!$EL:$EL)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_xlfn.XLOOKUP(A:A,[1]Matriz!$E:$E,[1]Matriz!$EI:$EI)</f>
        <v>0</v>
      </c>
      <c r="D127" s="3">
        <f>_xlfn.XLOOKUP(A:A,[1]Matriz!$E:$E,[1]Matriz!$EK:$EK)</f>
        <v>0</v>
      </c>
      <c r="E127" s="2" t="str">
        <f ca="1">_xlfn.XLOOKUP(A:A,[1]Matriz!$E:$E,[1]Matriz!$EL:$EL)</f>
        <v>SIN CURSO</v>
      </c>
    </row>
    <row r="128" spans="1:5" x14ac:dyDescent="0.35">
      <c r="A128" s="4" t="s">
        <v>315</v>
      </c>
      <c r="B128" s="4" t="s">
        <v>314</v>
      </c>
      <c r="C128" s="2" t="str">
        <f>_xlfn.XLOOKUP(A:A,[1]Matriz!$E:$E,[1]Matriz!$EI:$EI)</f>
        <v>CAL233183</v>
      </c>
      <c r="D128" s="3">
        <f>_xlfn.XLOOKUP(A:A,[1]Matriz!$E:$E,[1]Matriz!$EK:$EK)</f>
        <v>46751</v>
      </c>
      <c r="E128" s="2" t="str">
        <f ca="1">_xlfn.XLOOKUP(A:A,[1]Matriz!$E:$E,[1]Matriz!$EL:$EL)</f>
        <v>VIGENTE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_xlfn.XLOOKUP(A:A,[1]Matriz!$E:$E,[1]Matriz!$EI:$EI)</f>
        <v>CAL233183</v>
      </c>
      <c r="D129" s="3">
        <f>_xlfn.XLOOKUP(A:A,[1]Matriz!$E:$E,[1]Matriz!$EK:$EK)</f>
        <v>46751</v>
      </c>
      <c r="E129" s="2" t="str">
        <f ca="1">_xlfn.XLOOKUP(A:A,[1]Matriz!$E:$E,[1]Matriz!$EL:$EL)</f>
        <v>VIGENTE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_xlfn.XLOOKUP(A:A,[1]Matriz!$E:$E,[1]Matriz!$EI:$EI)</f>
        <v>0</v>
      </c>
      <c r="D130" s="3">
        <f>_xlfn.XLOOKUP(A:A,[1]Matriz!$E:$E,[1]Matriz!$EK:$EK)</f>
        <v>0</v>
      </c>
      <c r="E130" s="2" t="str">
        <f ca="1">_xlfn.XLOOKUP(A:A,[1]Matriz!$E:$E,[1]Matriz!$EL:$EL)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_xlfn.XLOOKUP(A:A,[1]Matriz!$E:$E,[1]Matriz!$EI:$EI)</f>
        <v>0</v>
      </c>
      <c r="D131" s="3">
        <f>_xlfn.XLOOKUP(A:A,[1]Matriz!$E:$E,[1]Matriz!$EK:$EK)</f>
        <v>0</v>
      </c>
      <c r="E131" s="2" t="str">
        <f ca="1">_xlfn.XLOOKUP(A:A,[1]Matriz!$E:$E,[1]Matriz!$EL:$EL)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_xlfn.XLOOKUP(A:A,[1]Matriz!$E:$E,[1]Matriz!$EI:$EI)</f>
        <v>0</v>
      </c>
      <c r="D132" s="3">
        <f>_xlfn.XLOOKUP(A:A,[1]Matriz!$E:$E,[1]Matriz!$EK:$EK)</f>
        <v>0</v>
      </c>
      <c r="E132" s="2" t="str">
        <f ca="1">_xlfn.XLOOKUP(A:A,[1]Matriz!$E:$E,[1]Matriz!$EL:$EL)</f>
        <v>SIN CURSO</v>
      </c>
    </row>
    <row r="133" spans="1:5" x14ac:dyDescent="0.35">
      <c r="A133" s="4" t="s">
        <v>377</v>
      </c>
      <c r="B133" s="4" t="s">
        <v>376</v>
      </c>
      <c r="C133" s="2" t="str">
        <f>_xlfn.XLOOKUP(A:A,[1]Matriz!$E:$E,[1]Matriz!$EI:$EI)</f>
        <v>CAL233183</v>
      </c>
      <c r="D133" s="3">
        <f>_xlfn.XLOOKUP(A:A,[1]Matriz!$E:$E,[1]Matriz!$EK:$EK)</f>
        <v>46751</v>
      </c>
      <c r="E133" s="2" t="str">
        <f ca="1">_xlfn.XLOOKUP(A:A,[1]Matriz!$E:$E,[1]Matriz!$EL:$EL)</f>
        <v>VIGENTE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_xlfn.XLOOKUP(A:A,[1]Matriz!$E:$E,[1]Matriz!$EI:$EI)</f>
        <v>0</v>
      </c>
      <c r="D134" s="3">
        <f>_xlfn.XLOOKUP(A:A,[1]Matriz!$E:$E,[1]Matriz!$EK:$EK)</f>
        <v>0</v>
      </c>
      <c r="E134" s="2" t="str">
        <f ca="1">_xlfn.XLOOKUP(A:A,[1]Matriz!$E:$E,[1]Matriz!$EL:$EL)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_xlfn.XLOOKUP(A:A,[1]Matriz!$E:$E,[1]Matriz!$EI:$EI)</f>
        <v>0</v>
      </c>
      <c r="D135" s="3">
        <f>_xlfn.XLOOKUP(A:A,[1]Matriz!$E:$E,[1]Matriz!$EK:$EK)</f>
        <v>0</v>
      </c>
      <c r="E135" s="2" t="str">
        <f ca="1">_xlfn.XLOOKUP(A:A,[1]Matriz!$E:$E,[1]Matriz!$EL:$EL)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_xlfn.XLOOKUP(A:A,[1]Matriz!$E:$E,[1]Matriz!$EI:$EI)</f>
        <v>0</v>
      </c>
      <c r="D136" s="3">
        <f>_xlfn.XLOOKUP(A:A,[1]Matriz!$E:$E,[1]Matriz!$EK:$EK)</f>
        <v>0</v>
      </c>
      <c r="E136" s="2" t="str">
        <f ca="1">_xlfn.XLOOKUP(A:A,[1]Matriz!$E:$E,[1]Matriz!$EL:$EL)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_xlfn.XLOOKUP(A:A,[1]Matriz!$E:$E,[1]Matriz!$EI:$EI)</f>
        <v>0</v>
      </c>
      <c r="D137" s="3">
        <f>_xlfn.XLOOKUP(A:A,[1]Matriz!$E:$E,[1]Matriz!$EK:$EK)</f>
        <v>0</v>
      </c>
      <c r="E137" s="2" t="str">
        <f ca="1">_xlfn.XLOOKUP(A:A,[1]Matriz!$E:$E,[1]Matriz!$EL:$EL)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_xlfn.XLOOKUP(A:A,[1]Matriz!$E:$E,[1]Matriz!$EI:$EI)</f>
        <v>0</v>
      </c>
      <c r="D138" s="3">
        <f>_xlfn.XLOOKUP(A:A,[1]Matriz!$E:$E,[1]Matriz!$EK:$EK)</f>
        <v>0</v>
      </c>
      <c r="E138" s="2" t="str">
        <f ca="1">_xlfn.XLOOKUP(A:A,[1]Matriz!$E:$E,[1]Matriz!$EL:$EL)</f>
        <v>SIN CURSO</v>
      </c>
    </row>
    <row r="139" spans="1:5" x14ac:dyDescent="0.35">
      <c r="A139" s="4" t="s">
        <v>605</v>
      </c>
      <c r="B139" s="4" t="s">
        <v>604</v>
      </c>
      <c r="C139" s="2">
        <f>_xlfn.XLOOKUP(A:A,[1]Matriz!$E:$E,[1]Matriz!$EI:$EI)</f>
        <v>0</v>
      </c>
      <c r="D139" s="3">
        <f>_xlfn.XLOOKUP(A:A,[1]Matriz!$E:$E,[1]Matriz!$EK:$EK)</f>
        <v>0</v>
      </c>
      <c r="E139" s="2" t="str">
        <f ca="1">_xlfn.XLOOKUP(A:A,[1]Matriz!$E:$E,[1]Matriz!$EL:$EL)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_xlfn.XLOOKUP(A:A,[1]Matriz!$E:$E,[1]Matriz!$EI:$EI)</f>
        <v>0</v>
      </c>
      <c r="D140" s="3">
        <f>_xlfn.XLOOKUP(A:A,[1]Matriz!$E:$E,[1]Matriz!$EK:$EK)</f>
        <v>0</v>
      </c>
      <c r="E140" s="2" t="str">
        <f ca="1">_xlfn.XLOOKUP(A:A,[1]Matriz!$E:$E,[1]Matriz!$EL:$EL)</f>
        <v>SIN CURSO</v>
      </c>
    </row>
    <row r="141" spans="1:5" x14ac:dyDescent="0.35">
      <c r="A141" s="4" t="s">
        <v>475</v>
      </c>
      <c r="B141" s="4" t="s">
        <v>474</v>
      </c>
      <c r="C141" s="2" t="str">
        <f>_xlfn.XLOOKUP(A:A,[1]Matriz!$E:$E,[1]Matriz!$EI:$EI)</f>
        <v>CAL227479-5</v>
      </c>
      <c r="D141" s="3">
        <f>_xlfn.XLOOKUP(A:A,[1]Matriz!$E:$E,[1]Matriz!$EK:$EK)</f>
        <v>46589</v>
      </c>
      <c r="E141" s="2" t="str">
        <f ca="1">_xlfn.XLOOKUP(A:A,[1]Matriz!$E:$E,[1]Matriz!$EL:$EL)</f>
        <v>VIGENTE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_xlfn.XLOOKUP(A:A,[1]Matriz!$E:$E,[1]Matriz!$EI:$EI)</f>
        <v>0</v>
      </c>
      <c r="D142" s="3">
        <f>_xlfn.XLOOKUP(A:A,[1]Matriz!$E:$E,[1]Matriz!$EK:$EK)</f>
        <v>46019</v>
      </c>
      <c r="E142" s="2" t="str">
        <f>_xlfn.XLOOKUP(A:A,[1]Matriz!$E:$E,[1]Matriz!$EL:$EL)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_xlfn.XLOOKUP(A:A,[1]Matriz!$E:$E,[1]Matriz!$EI:$EI)</f>
        <v>0</v>
      </c>
      <c r="D143" s="3">
        <f>_xlfn.XLOOKUP(A:A,[1]Matriz!$E:$E,[1]Matriz!$EK:$EK)</f>
        <v>0</v>
      </c>
      <c r="E143" s="2" t="str">
        <f ca="1">_xlfn.XLOOKUP(A:A,[1]Matriz!$E:$E,[1]Matriz!$EL:$EL)</f>
        <v>SIN CURSO</v>
      </c>
    </row>
    <row r="144" spans="1:5" x14ac:dyDescent="0.35">
      <c r="A144" s="4" t="s">
        <v>31</v>
      </c>
      <c r="B144" s="12" t="s">
        <v>30</v>
      </c>
      <c r="C144" s="2" t="str">
        <f>_xlfn.XLOOKUP(A:A,[1]Matriz!$E:$E,[1]Matriz!$EI:$EI)</f>
        <v>CAL233183</v>
      </c>
      <c r="D144" s="3">
        <f>_xlfn.XLOOKUP(A:A,[1]Matriz!$E:$E,[1]Matriz!$EK:$EK)</f>
        <v>46751</v>
      </c>
      <c r="E144" s="2" t="str">
        <f ca="1">_xlfn.XLOOKUP(A:A,[1]Matriz!$E:$E,[1]Matriz!$EL:$EL)</f>
        <v>VIGENTE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_xlfn.XLOOKUP(A:A,[1]Matriz!$E:$E,[1]Matriz!$EI:$EI)</f>
        <v>0</v>
      </c>
      <c r="D145" s="3">
        <f>_xlfn.XLOOKUP(A:A,[1]Matriz!$E:$E,[1]Matriz!$EK:$EK)</f>
        <v>0</v>
      </c>
      <c r="E145" s="2" t="str">
        <f ca="1">_xlfn.XLOOKUP(A:A,[1]Matriz!$E:$E,[1]Matriz!$EL:$EL)</f>
        <v>SIN CURSO</v>
      </c>
    </row>
    <row r="146" spans="1:5" x14ac:dyDescent="0.35">
      <c r="A146" s="4" t="s">
        <v>23</v>
      </c>
      <c r="B146" s="4" t="s">
        <v>22</v>
      </c>
      <c r="C146" s="2">
        <f>_xlfn.XLOOKUP(A:A,[1]Matriz!$E:$E,[1]Matriz!$EI:$EI)</f>
        <v>0</v>
      </c>
      <c r="D146" s="3">
        <f>_xlfn.XLOOKUP(A:A,[1]Matriz!$E:$E,[1]Matriz!$EK:$EK)</f>
        <v>0</v>
      </c>
      <c r="E146" s="2" t="str">
        <f ca="1">_xlfn.XLOOKUP(A:A,[1]Matriz!$E:$E,[1]Matriz!$EL:$EL)</f>
        <v>SIN CURSO</v>
      </c>
    </row>
    <row r="147" spans="1:5" x14ac:dyDescent="0.35">
      <c r="A147" s="4" t="s">
        <v>473</v>
      </c>
      <c r="B147" s="4" t="s">
        <v>472</v>
      </c>
      <c r="C147" s="2" t="str">
        <f>_xlfn.XLOOKUP(A:A,[1]Matriz!$E:$E,[1]Matriz!$EI:$EI)</f>
        <v>CAL231136</v>
      </c>
      <c r="D147" s="3">
        <f>_xlfn.XLOOKUP(A:A,[1]Matriz!$E:$E,[1]Matriz!$EK:$EK)</f>
        <v>46673</v>
      </c>
      <c r="E147" s="2" t="str">
        <f ca="1">_xlfn.XLOOKUP(A:A,[1]Matriz!$E:$E,[1]Matriz!$EL:$EL)</f>
        <v>VIGENTE</v>
      </c>
    </row>
    <row r="148" spans="1:5" x14ac:dyDescent="0.35">
      <c r="A148" s="4" t="s">
        <v>195</v>
      </c>
      <c r="B148" s="4" t="s">
        <v>194</v>
      </c>
      <c r="C148" s="2">
        <f>_xlfn.XLOOKUP(A:A,[1]Matriz!$E:$E,[1]Matriz!$EI:$EI)</f>
        <v>0</v>
      </c>
      <c r="D148" s="3">
        <f>_xlfn.XLOOKUP(A:A,[1]Matriz!$E:$E,[1]Matriz!$EK:$EK)</f>
        <v>0</v>
      </c>
      <c r="E148" s="2" t="str">
        <f ca="1">_xlfn.XLOOKUP(A:A,[1]Matriz!$E:$E,[1]Matriz!$EL:$EL)</f>
        <v>SIN CURSO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_xlfn.XLOOKUP(A:A,[1]Matriz!$E:$E,[1]Matriz!$EI:$EI)</f>
        <v>0</v>
      </c>
      <c r="D149" s="3">
        <f>_xlfn.XLOOKUP(A:A,[1]Matriz!$E:$E,[1]Matriz!$EK:$EK)</f>
        <v>0</v>
      </c>
      <c r="E149" s="2" t="str">
        <f ca="1">_xlfn.XLOOKUP(A:A,[1]Matriz!$E:$E,[1]Matriz!$EL:$EL)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_xlfn.XLOOKUP(A:A,[1]Matriz!$E:$E,[1]Matriz!$EI:$EI)</f>
        <v>0</v>
      </c>
      <c r="D150" s="3">
        <f>_xlfn.XLOOKUP(A:A,[1]Matriz!$E:$E,[1]Matriz!$EK:$EK)</f>
        <v>0</v>
      </c>
      <c r="E150" s="2" t="str">
        <f ca="1">_xlfn.XLOOKUP(A:A,[1]Matriz!$E:$E,[1]Matriz!$EL:$EL)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_xlfn.XLOOKUP(A:A,[1]Matriz!$E:$E,[1]Matriz!$EI:$EI)</f>
        <v>0</v>
      </c>
      <c r="D151" s="3">
        <f>_xlfn.XLOOKUP(A:A,[1]Matriz!$E:$E,[1]Matriz!$EK:$EK)</f>
        <v>0</v>
      </c>
      <c r="E151" s="2" t="str">
        <f ca="1">_xlfn.XLOOKUP(A:A,[1]Matriz!$E:$E,[1]Matriz!$EL:$EL)</f>
        <v>SIN CURSO</v>
      </c>
    </row>
    <row r="152" spans="1:5" x14ac:dyDescent="0.35">
      <c r="A152" s="4" t="s">
        <v>369</v>
      </c>
      <c r="B152" s="4" t="s">
        <v>368</v>
      </c>
      <c r="C152" s="2" t="str">
        <f>_xlfn.XLOOKUP(A:A,[1]Matriz!$E:$E,[1]Matriz!$EI:$EI)</f>
        <v>CAL233183</v>
      </c>
      <c r="D152" s="3">
        <f>_xlfn.XLOOKUP(A:A,[1]Matriz!$E:$E,[1]Matriz!$EK:$EK)</f>
        <v>46751</v>
      </c>
      <c r="E152" s="2" t="str">
        <f ca="1">_xlfn.XLOOKUP(A:A,[1]Matriz!$E:$E,[1]Matriz!$EL:$EL)</f>
        <v>VIGENTE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_xlfn.XLOOKUP(A:A,[1]Matriz!$E:$E,[1]Matriz!$EI:$EI)</f>
        <v>0</v>
      </c>
      <c r="D153" s="3">
        <f>_xlfn.XLOOKUP(A:A,[1]Matriz!$E:$E,[1]Matriz!$EK:$EK)</f>
        <v>0</v>
      </c>
      <c r="E153" s="2" t="str">
        <f ca="1">_xlfn.XLOOKUP(A:A,[1]Matriz!$E:$E,[1]Matriz!$EL:$EL)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_xlfn.XLOOKUP(A:A,[1]Matriz!$E:$E,[1]Matriz!$EI:$EI)</f>
        <v>0</v>
      </c>
      <c r="D154" s="3">
        <f>_xlfn.XLOOKUP(A:A,[1]Matriz!$E:$E,[1]Matriz!$EK:$EK)</f>
        <v>0</v>
      </c>
      <c r="E154" s="2" t="str">
        <f ca="1">_xlfn.XLOOKUP(A:A,[1]Matriz!$E:$E,[1]Matriz!$EL:$EL)</f>
        <v>SIN CURSO</v>
      </c>
    </row>
    <row r="155" spans="1:5" x14ac:dyDescent="0.35">
      <c r="A155" s="4" t="s">
        <v>123</v>
      </c>
      <c r="B155" s="4" t="s">
        <v>122</v>
      </c>
      <c r="C155" s="2">
        <f>_xlfn.XLOOKUP(A:A,[1]Matriz!$E:$E,[1]Matriz!$EI:$EI)</f>
        <v>0</v>
      </c>
      <c r="D155" s="3">
        <f>_xlfn.XLOOKUP(A:A,[1]Matriz!$E:$E,[1]Matriz!$EK:$EK)</f>
        <v>0</v>
      </c>
      <c r="E155" s="2" t="str">
        <f ca="1">_xlfn.XLOOKUP(A:A,[1]Matriz!$E:$E,[1]Matriz!$EL:$EL)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_xlfn.XLOOKUP(A:A,[1]Matriz!$E:$E,[1]Matriz!$EI:$EI)</f>
        <v>0</v>
      </c>
      <c r="D156" s="3">
        <f>_xlfn.XLOOKUP(A:A,[1]Matriz!$E:$E,[1]Matriz!$EK:$EK)</f>
        <v>0</v>
      </c>
      <c r="E156" s="2" t="str">
        <f ca="1">_xlfn.XLOOKUP(A:A,[1]Matriz!$E:$E,[1]Matriz!$EL:$EL)</f>
        <v>SIN CURSO</v>
      </c>
    </row>
    <row r="157" spans="1:5" x14ac:dyDescent="0.35">
      <c r="A157" s="4" t="s">
        <v>603</v>
      </c>
      <c r="B157" s="4" t="s">
        <v>602</v>
      </c>
      <c r="C157" s="2">
        <f>_xlfn.XLOOKUP(A:A,[1]Matriz!$E:$E,[1]Matriz!$EI:$EI)</f>
        <v>0</v>
      </c>
      <c r="D157" s="3">
        <f>_xlfn.XLOOKUP(A:A,[1]Matriz!$E:$E,[1]Matriz!$EK:$EK)</f>
        <v>0</v>
      </c>
      <c r="E157" s="2" t="str">
        <f ca="1">_xlfn.XLOOKUP(A:A,[1]Matriz!$E:$E,[1]Matriz!$EL:$EL)</f>
        <v>SIN CURSO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_xlfn.XLOOKUP(A:A,[1]Matriz!$E:$E,[1]Matriz!$EI:$EI)</f>
        <v>0</v>
      </c>
      <c r="D158" s="3">
        <f>_xlfn.XLOOKUP(A:A,[1]Matriz!$E:$E,[1]Matriz!$EK:$EK)</f>
        <v>0</v>
      </c>
      <c r="E158" s="2" t="str">
        <f ca="1">_xlfn.XLOOKUP(A:A,[1]Matriz!$E:$E,[1]Matriz!$EL:$EL)</f>
        <v>SIN CURSO</v>
      </c>
    </row>
    <row r="159" spans="1:5" x14ac:dyDescent="0.35">
      <c r="A159" s="4" t="s">
        <v>313</v>
      </c>
      <c r="B159" s="4" t="s">
        <v>312</v>
      </c>
      <c r="C159" s="2" t="str">
        <f>_xlfn.XLOOKUP(A:A,[1]Matriz!$E:$E,[1]Matriz!$EI:$EI)</f>
        <v>CAL231136</v>
      </c>
      <c r="D159" s="3">
        <f>_xlfn.XLOOKUP(A:A,[1]Matriz!$E:$E,[1]Matriz!$EK:$EK)</f>
        <v>46673</v>
      </c>
      <c r="E159" s="2" t="str">
        <f ca="1">_xlfn.XLOOKUP(A:A,[1]Matriz!$E:$E,[1]Matriz!$EL:$EL)</f>
        <v>VIGENTE</v>
      </c>
    </row>
    <row r="160" spans="1:5" x14ac:dyDescent="0.35">
      <c r="A160" s="4" t="s">
        <v>307</v>
      </c>
      <c r="B160" s="4" t="s">
        <v>306</v>
      </c>
      <c r="C160" s="2" t="str">
        <f>_xlfn.XLOOKUP(A:A,[1]Matriz!$E:$E,[1]Matriz!$EI:$EI)</f>
        <v>CAL231136</v>
      </c>
      <c r="D160" s="3">
        <f>_xlfn.XLOOKUP(A:A,[1]Matriz!$E:$E,[1]Matriz!$EK:$EK)</f>
        <v>46673</v>
      </c>
      <c r="E160" s="2" t="str">
        <f ca="1">_xlfn.XLOOKUP(A:A,[1]Matriz!$E:$E,[1]Matriz!$EL:$EL)</f>
        <v>VIGENTE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_xlfn.XLOOKUP(A:A,[1]Matriz!$E:$E,[1]Matriz!$EI:$EI)</f>
        <v>0</v>
      </c>
      <c r="D161" s="3">
        <f>_xlfn.XLOOKUP(A:A,[1]Matriz!$E:$E,[1]Matriz!$EK:$EK)</f>
        <v>0</v>
      </c>
      <c r="E161" s="2" t="str">
        <f ca="1">_xlfn.XLOOKUP(A:A,[1]Matriz!$E:$E,[1]Matriz!$EL:$EL)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_xlfn.XLOOKUP(A:A,[1]Matriz!$E:$E,[1]Matriz!$EI:$EI)</f>
        <v>0</v>
      </c>
      <c r="D162" s="3">
        <f>_xlfn.XLOOKUP(A:A,[1]Matriz!$E:$E,[1]Matriz!$EK:$EK)</f>
        <v>0</v>
      </c>
      <c r="E162" s="2" t="str">
        <f ca="1">_xlfn.XLOOKUP(A:A,[1]Matriz!$E:$E,[1]Matriz!$EL:$EL)</f>
        <v>SIN CURSO</v>
      </c>
    </row>
    <row r="163" spans="1:5" x14ac:dyDescent="0.35">
      <c r="A163" s="4" t="s">
        <v>29</v>
      </c>
      <c r="B163" s="4" t="s">
        <v>28</v>
      </c>
      <c r="C163" s="2" t="str">
        <f>_xlfn.XLOOKUP(A:A,[1]Matriz!$E:$E,[1]Matriz!$EI:$EI)</f>
        <v>CAL231136</v>
      </c>
      <c r="D163" s="3">
        <f>_xlfn.XLOOKUP(A:A,[1]Matriz!$E:$E,[1]Matriz!$EK:$EK)</f>
        <v>46673</v>
      </c>
      <c r="E163" s="2" t="str">
        <f ca="1">_xlfn.XLOOKUP(A:A,[1]Matriz!$E:$E,[1]Matriz!$EL:$EL)</f>
        <v>VIGENTE</v>
      </c>
    </row>
    <row r="164" spans="1:5" x14ac:dyDescent="0.35">
      <c r="A164" s="4" t="s">
        <v>367</v>
      </c>
      <c r="B164" s="4" t="s">
        <v>366</v>
      </c>
      <c r="C164" s="2" t="str">
        <f>_xlfn.XLOOKUP(A:A,[1]Matriz!$E:$E,[1]Matriz!$EI:$EI)</f>
        <v>CAL227479-5</v>
      </c>
      <c r="D164" s="3">
        <f>_xlfn.XLOOKUP(A:A,[1]Matriz!$E:$E,[1]Matriz!$EK:$EK)</f>
        <v>46589</v>
      </c>
      <c r="E164" s="2" t="str">
        <f ca="1">_xlfn.XLOOKUP(A:A,[1]Matriz!$E:$E,[1]Matriz!$EL:$EL)</f>
        <v>VIGENTE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_xlfn.XLOOKUP(A:A,[1]Matriz!$E:$E,[1]Matriz!$EI:$EI)</f>
        <v>0</v>
      </c>
      <c r="D165" s="3">
        <f>_xlfn.XLOOKUP(A:A,[1]Matriz!$E:$E,[1]Matriz!$EK:$EK)</f>
        <v>0</v>
      </c>
      <c r="E165" s="2" t="str">
        <f ca="1">_xlfn.XLOOKUP(A:A,[1]Matriz!$E:$E,[1]Matriz!$EL:$EL)</f>
        <v>SIN CURSO</v>
      </c>
    </row>
    <row r="166" spans="1:5" x14ac:dyDescent="0.35">
      <c r="A166" s="4" t="s">
        <v>161</v>
      </c>
      <c r="B166" s="4" t="s">
        <v>160</v>
      </c>
      <c r="C166" s="2">
        <f>_xlfn.XLOOKUP(A:A,[1]Matriz!$E:$E,[1]Matriz!$EI:$EI)</f>
        <v>0</v>
      </c>
      <c r="D166" s="3">
        <f>_xlfn.XLOOKUP(A:A,[1]Matriz!$E:$E,[1]Matriz!$EK:$EK)</f>
        <v>0</v>
      </c>
      <c r="E166" s="2" t="str">
        <f ca="1">_xlfn.XLOOKUP(A:A,[1]Matriz!$E:$E,[1]Matriz!$EL:$EL)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_xlfn.XLOOKUP(A:A,[1]Matriz!$E:$E,[1]Matriz!$EI:$EI)</f>
        <v>0</v>
      </c>
      <c r="D167" s="3">
        <f>_xlfn.XLOOKUP(A:A,[1]Matriz!$E:$E,[1]Matriz!$EK:$EK)</f>
        <v>0</v>
      </c>
      <c r="E167" s="2" t="str">
        <f ca="1">_xlfn.XLOOKUP(A:A,[1]Matriz!$E:$E,[1]Matriz!$EL:$EL)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_xlfn.XLOOKUP(A:A,[1]Matriz!$E:$E,[1]Matriz!$EI:$EI)</f>
        <v>0</v>
      </c>
      <c r="D168" s="3">
        <f>_xlfn.XLOOKUP(A:A,[1]Matriz!$E:$E,[1]Matriz!$EK:$EK)</f>
        <v>0</v>
      </c>
      <c r="E168" s="2" t="str">
        <f ca="1">_xlfn.XLOOKUP(A:A,[1]Matriz!$E:$E,[1]Matriz!$EL:$EL)</f>
        <v>SIN CURSO</v>
      </c>
    </row>
    <row r="169" spans="1:5" x14ac:dyDescent="0.35">
      <c r="A169" s="4" t="s">
        <v>365</v>
      </c>
      <c r="B169" s="4" t="s">
        <v>364</v>
      </c>
      <c r="C169" s="2" t="str">
        <f>_xlfn.XLOOKUP(A:A,[1]Matriz!$E:$E,[1]Matriz!$EI:$EI)</f>
        <v>CAL233183</v>
      </c>
      <c r="D169" s="3">
        <f>_xlfn.XLOOKUP(A:A,[1]Matriz!$E:$E,[1]Matriz!$EK:$EK)</f>
        <v>46751</v>
      </c>
      <c r="E169" s="2" t="str">
        <f ca="1">_xlfn.XLOOKUP(A:A,[1]Matriz!$E:$E,[1]Matriz!$EL:$EL)</f>
        <v>VIGENTE</v>
      </c>
    </row>
    <row r="170" spans="1:5" x14ac:dyDescent="0.35">
      <c r="A170" s="4" t="s">
        <v>363</v>
      </c>
      <c r="B170" s="4" t="s">
        <v>362</v>
      </c>
      <c r="C170" s="2" t="str">
        <f>_xlfn.XLOOKUP(A:A,[1]Matriz!$E:$E,[1]Matriz!$EI:$EI)</f>
        <v>CAL231136</v>
      </c>
      <c r="D170" s="3">
        <f>_xlfn.XLOOKUP(A:A,[1]Matriz!$E:$E,[1]Matriz!$EK:$EK)</f>
        <v>46673</v>
      </c>
      <c r="E170" s="2" t="str">
        <f ca="1">_xlfn.XLOOKUP(A:A,[1]Matriz!$E:$E,[1]Matriz!$EL:$EL)</f>
        <v>VIGENTE</v>
      </c>
    </row>
    <row r="171" spans="1:5" x14ac:dyDescent="0.35">
      <c r="A171" s="4" t="s">
        <v>279</v>
      </c>
      <c r="B171" s="4" t="s">
        <v>278</v>
      </c>
      <c r="C171" s="2">
        <f>_xlfn.XLOOKUP(A:A,[1]Matriz!$E:$E,[1]Matriz!$EI:$EI)</f>
        <v>0</v>
      </c>
      <c r="D171" s="3">
        <f>_xlfn.XLOOKUP(A:A,[1]Matriz!$E:$E,[1]Matriz!$EK:$EK)</f>
        <v>0</v>
      </c>
      <c r="E171" s="2" t="str">
        <f ca="1">_xlfn.XLOOKUP(A:A,[1]Matriz!$E:$E,[1]Matriz!$EL:$EL)</f>
        <v>SIN CURSO</v>
      </c>
    </row>
    <row r="172" spans="1:5" x14ac:dyDescent="0.35">
      <c r="A172" s="4" t="s">
        <v>361</v>
      </c>
      <c r="B172" s="4" t="s">
        <v>360</v>
      </c>
      <c r="C172" s="2" t="str">
        <f>_xlfn.XLOOKUP(A:A,[1]Matriz!$E:$E,[1]Matriz!$EI:$EI)</f>
        <v>CAL227479-5</v>
      </c>
      <c r="D172" s="3">
        <f>_xlfn.XLOOKUP(A:A,[1]Matriz!$E:$E,[1]Matriz!$EK:$EK)</f>
        <v>46589</v>
      </c>
      <c r="E172" s="2" t="str">
        <f ca="1">_xlfn.XLOOKUP(A:A,[1]Matriz!$E:$E,[1]Matriz!$EL:$EL)</f>
        <v>VIGENTE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_xlfn.XLOOKUP(A:A,[1]Matriz!$E:$E,[1]Matriz!$EI:$EI)</f>
        <v>0</v>
      </c>
      <c r="D173" s="3">
        <f>_xlfn.XLOOKUP(A:A,[1]Matriz!$E:$E,[1]Matriz!$EK:$EK)</f>
        <v>0</v>
      </c>
      <c r="E173" s="2" t="str">
        <f ca="1">_xlfn.XLOOKUP(A:A,[1]Matriz!$E:$E,[1]Matriz!$EL:$EL)</f>
        <v>SIN CURSO</v>
      </c>
    </row>
    <row r="174" spans="1:5" x14ac:dyDescent="0.35">
      <c r="A174" s="4" t="s">
        <v>145</v>
      </c>
      <c r="B174" s="4" t="s">
        <v>144</v>
      </c>
      <c r="C174" s="2">
        <f>_xlfn.XLOOKUP(A:A,[1]Matriz!$E:$E,[1]Matriz!$EI:$EI)</f>
        <v>0</v>
      </c>
      <c r="D174" s="3">
        <f>_xlfn.XLOOKUP(A:A,[1]Matriz!$E:$E,[1]Matriz!$EK:$EK)</f>
        <v>0</v>
      </c>
      <c r="E174" s="2" t="str">
        <f ca="1">_xlfn.XLOOKUP(A:A,[1]Matriz!$E:$E,[1]Matriz!$EL:$EL)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_xlfn.XLOOKUP(A:A,[1]Matriz!$E:$E,[1]Matriz!$EI:$EI)</f>
        <v>0</v>
      </c>
      <c r="D175" s="3">
        <f>_xlfn.XLOOKUP(A:A,[1]Matriz!$E:$E,[1]Matriz!$EK:$EK)</f>
        <v>0</v>
      </c>
      <c r="E175" s="2" t="str">
        <f ca="1">_xlfn.XLOOKUP(A:A,[1]Matriz!$E:$E,[1]Matriz!$EL:$EL)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_xlfn.XLOOKUP(A:A,[1]Matriz!$E:$E,[1]Matriz!$EI:$EI)</f>
        <v>0</v>
      </c>
      <c r="D176" s="3">
        <f>_xlfn.XLOOKUP(A:A,[1]Matriz!$E:$E,[1]Matriz!$EK:$EK)</f>
        <v>0</v>
      </c>
      <c r="E176" s="2" t="str">
        <f ca="1">_xlfn.XLOOKUP(A:A,[1]Matriz!$E:$E,[1]Matriz!$EL:$EL)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_xlfn.XLOOKUP(A:A,[1]Matriz!$E:$E,[1]Matriz!$EI:$EI)</f>
        <v>0</v>
      </c>
      <c r="D177" s="3">
        <f>_xlfn.XLOOKUP(A:A,[1]Matriz!$E:$E,[1]Matriz!$EK:$EK)</f>
        <v>0</v>
      </c>
      <c r="E177" s="2" t="str">
        <f ca="1">_xlfn.XLOOKUP(A:A,[1]Matriz!$E:$E,[1]Matriz!$EL:$EL)</f>
        <v>SIN CURSO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_xlfn.XLOOKUP(A:A,[1]Matriz!$E:$E,[1]Matriz!$EI:$EI)</f>
        <v>0</v>
      </c>
      <c r="D178" s="3">
        <f>_xlfn.XLOOKUP(A:A,[1]Matriz!$E:$E,[1]Matriz!$EK:$EK)</f>
        <v>0</v>
      </c>
      <c r="E178" s="2" t="str">
        <f ca="1">_xlfn.XLOOKUP(A:A,[1]Matriz!$E:$E,[1]Matriz!$EL:$EL)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_xlfn.XLOOKUP(A:A,[1]Matriz!$E:$E,[1]Matriz!$EI:$EI)</f>
        <v>0</v>
      </c>
      <c r="D179" s="3">
        <f>_xlfn.XLOOKUP(A:A,[1]Matriz!$E:$E,[1]Matriz!$EK:$EK)</f>
        <v>0</v>
      </c>
      <c r="E179" s="2" t="str">
        <f ca="1">_xlfn.XLOOKUP(A:A,[1]Matriz!$E:$E,[1]Matriz!$EL:$EL)</f>
        <v>SIN CURSO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_xlfn.XLOOKUP(A:A,[1]Matriz!$E:$E,[1]Matriz!$EI:$EI)</f>
        <v>0</v>
      </c>
      <c r="D180" s="3">
        <f>_xlfn.XLOOKUP(A:A,[1]Matriz!$E:$E,[1]Matriz!$EK:$EK)</f>
        <v>0</v>
      </c>
      <c r="E180" s="2" t="str">
        <f ca="1">_xlfn.XLOOKUP(A:A,[1]Matriz!$E:$E,[1]Matriz!$EL:$EL)</f>
        <v>SIN CURSO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_xlfn.XLOOKUP(A:A,[1]Matriz!$E:$E,[1]Matriz!$EI:$EI)</f>
        <v>0</v>
      </c>
      <c r="D181" s="3">
        <f>_xlfn.XLOOKUP(A:A,[1]Matriz!$E:$E,[1]Matriz!$EK:$EK)</f>
        <v>0</v>
      </c>
      <c r="E181" s="2" t="str">
        <f ca="1">_xlfn.XLOOKUP(A:A,[1]Matriz!$E:$E,[1]Matriz!$EL:$EL)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_xlfn.XLOOKUP(A:A,[1]Matriz!$E:$E,[1]Matriz!$EI:$EI)</f>
        <v>0</v>
      </c>
      <c r="D182" s="3">
        <f>_xlfn.XLOOKUP(A:A,[1]Matriz!$E:$E,[1]Matriz!$EK:$EK)</f>
        <v>46019</v>
      </c>
      <c r="E182" s="2" t="str">
        <f>_xlfn.XLOOKUP(A:A,[1]Matriz!$E:$E,[1]Matriz!$EL:$EL)</f>
        <v>SIN CURSO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_xlfn.XLOOKUP(A:A,[1]Matriz!$E:$E,[1]Matriz!$EI:$EI)</f>
        <v>0</v>
      </c>
      <c r="D183" s="3">
        <f>_xlfn.XLOOKUP(A:A,[1]Matriz!$E:$E,[1]Matriz!$EK:$EK)</f>
        <v>0</v>
      </c>
      <c r="E183" s="2" t="str">
        <f ca="1">_xlfn.XLOOKUP(A:A,[1]Matriz!$E:$E,[1]Matriz!$EL:$EL)</f>
        <v>SIN CURSO</v>
      </c>
    </row>
    <row r="184" spans="1:5" x14ac:dyDescent="0.35">
      <c r="A184" s="4" t="s">
        <v>95</v>
      </c>
      <c r="B184" s="4" t="s">
        <v>94</v>
      </c>
      <c r="C184" s="2" t="str">
        <f>_xlfn.XLOOKUP(A:A,[1]Matriz!$E:$E,[1]Matriz!$EI:$EI)</f>
        <v>CAL230490</v>
      </c>
      <c r="D184" s="3">
        <f>_xlfn.XLOOKUP(A:A,[1]Matriz!$E:$E,[1]Matriz!$EK:$EK)</f>
        <v>46653</v>
      </c>
      <c r="E184" s="2" t="str">
        <f ca="1">_xlfn.XLOOKUP(A:A,[1]Matriz!$E:$E,[1]Matriz!$EL:$EL)</f>
        <v>VIGENTE</v>
      </c>
    </row>
    <row r="185" spans="1:5" x14ac:dyDescent="0.35">
      <c r="A185" s="4" t="s">
        <v>251</v>
      </c>
      <c r="B185" s="4" t="s">
        <v>250</v>
      </c>
      <c r="C185" s="2" t="str">
        <f>_xlfn.XLOOKUP(A:A,[1]Matriz!$E:$E,[1]Matriz!$EI:$EI)</f>
        <v>CAL227479-5</v>
      </c>
      <c r="D185" s="3">
        <f>_xlfn.XLOOKUP(A:A,[1]Matriz!$E:$E,[1]Matriz!$EK:$EK)</f>
        <v>46589</v>
      </c>
      <c r="E185" s="2" t="str">
        <f ca="1">_xlfn.XLOOKUP(A:A,[1]Matriz!$E:$E,[1]Matriz!$EL:$EL)</f>
        <v>VIGENTE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_xlfn.XLOOKUP(A:A,[1]Matriz!$E:$E,[1]Matriz!$EI:$EI)</f>
        <v>0</v>
      </c>
      <c r="D186" s="3">
        <f>_xlfn.XLOOKUP(A:A,[1]Matriz!$E:$E,[1]Matriz!$EK:$EK)</f>
        <v>0</v>
      </c>
      <c r="E186" s="2" t="str">
        <f ca="1">_xlfn.XLOOKUP(A:A,[1]Matriz!$E:$E,[1]Matriz!$EL:$EL)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_xlfn.XLOOKUP(A:A,[1]Matriz!$E:$E,[1]Matriz!$EI:$EI)</f>
        <v>0</v>
      </c>
      <c r="D187" s="3">
        <f>_xlfn.XLOOKUP(A:A,[1]Matriz!$E:$E,[1]Matriz!$EK:$EK)</f>
        <v>0</v>
      </c>
      <c r="E187" s="2" t="str">
        <f ca="1">_xlfn.XLOOKUP(A:A,[1]Matriz!$E:$E,[1]Matriz!$EL:$EL)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_xlfn.XLOOKUP(A:A,[1]Matriz!$E:$E,[1]Matriz!$EI:$EI)</f>
        <v>0</v>
      </c>
      <c r="D188" s="3">
        <f>_xlfn.XLOOKUP(A:A,[1]Matriz!$E:$E,[1]Matriz!$EK:$EK)</f>
        <v>0</v>
      </c>
      <c r="E188" s="2" t="str">
        <f ca="1">_xlfn.XLOOKUP(A:A,[1]Matriz!$E:$E,[1]Matriz!$EL:$EL)</f>
        <v>SIN CURSO</v>
      </c>
    </row>
    <row r="189" spans="1:5" x14ac:dyDescent="0.35">
      <c r="A189" s="11" t="s">
        <v>357</v>
      </c>
      <c r="B189" s="4" t="s">
        <v>356</v>
      </c>
      <c r="C189" s="2" t="str">
        <f>_xlfn.XLOOKUP(A:A,[1]Matriz!$E:$E,[1]Matriz!$EI:$EI)</f>
        <v>CAL227479-5</v>
      </c>
      <c r="D189" s="3">
        <f>_xlfn.XLOOKUP(A:A,[1]Matriz!$E:$E,[1]Matriz!$EK:$EK)</f>
        <v>46589</v>
      </c>
      <c r="E189" s="2" t="str">
        <f ca="1">_xlfn.XLOOKUP(A:A,[1]Matriz!$E:$E,[1]Matriz!$EL:$EL)</f>
        <v>VIGENTE</v>
      </c>
    </row>
    <row r="190" spans="1:5" x14ac:dyDescent="0.35">
      <c r="A190" s="4" t="s">
        <v>225</v>
      </c>
      <c r="B190" s="4" t="s">
        <v>224</v>
      </c>
      <c r="C190" s="2" t="str">
        <f>_xlfn.XLOOKUP(A:A,[1]Matriz!$E:$E,[1]Matriz!$EI:$EI)</f>
        <v>CAL231136</v>
      </c>
      <c r="D190" s="3">
        <f>_xlfn.XLOOKUP(A:A,[1]Matriz!$E:$E,[1]Matriz!$EK:$EK)</f>
        <v>46673</v>
      </c>
      <c r="E190" s="2" t="str">
        <f ca="1">_xlfn.XLOOKUP(A:A,[1]Matriz!$E:$E,[1]Matriz!$EL:$EL)</f>
        <v>VIGENTE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_xlfn.XLOOKUP(A:A,[1]Matriz!$E:$E,[1]Matriz!$EI:$EI)</f>
        <v>0</v>
      </c>
      <c r="D191" s="3">
        <f>_xlfn.XLOOKUP(A:A,[1]Matriz!$E:$E,[1]Matriz!$EK:$EK)</f>
        <v>0</v>
      </c>
      <c r="E191" s="2" t="str">
        <f ca="1">_xlfn.XLOOKUP(A:A,[1]Matriz!$E:$E,[1]Matriz!$EL:$EL)</f>
        <v>SIN CURSO</v>
      </c>
    </row>
    <row r="192" spans="1:5" x14ac:dyDescent="0.35">
      <c r="A192" s="4" t="s">
        <v>239</v>
      </c>
      <c r="B192" s="4" t="s">
        <v>238</v>
      </c>
      <c r="C192" s="2">
        <f>_xlfn.XLOOKUP(A:A,[1]Matriz!$E:$E,[1]Matriz!$EI:$EI)</f>
        <v>0</v>
      </c>
      <c r="D192" s="3">
        <f>_xlfn.XLOOKUP(A:A,[1]Matriz!$E:$E,[1]Matriz!$EK:$EK)</f>
        <v>0</v>
      </c>
      <c r="E192" s="2" t="str">
        <f ca="1">_xlfn.XLOOKUP(A:A,[1]Matriz!$E:$E,[1]Matriz!$EL:$EL)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_xlfn.XLOOKUP(A:A,[1]Matriz!$E:$E,[1]Matriz!$EI:$EI)</f>
        <v>0</v>
      </c>
      <c r="D193" s="3">
        <f>_xlfn.XLOOKUP(A:A,[1]Matriz!$E:$E,[1]Matriz!$EK:$EK)</f>
        <v>0</v>
      </c>
      <c r="E193" s="2" t="str">
        <f ca="1">_xlfn.XLOOKUP(A:A,[1]Matriz!$E:$E,[1]Matriz!$EL:$EL)</f>
        <v>SIN CURSO</v>
      </c>
    </row>
    <row r="194" spans="1:5" x14ac:dyDescent="0.35">
      <c r="A194" s="4" t="s">
        <v>601</v>
      </c>
      <c r="B194" s="4" t="s">
        <v>600</v>
      </c>
      <c r="C194" s="2">
        <f>_xlfn.XLOOKUP(A:A,[1]Matriz!$E:$E,[1]Matriz!$EI:$EI)</f>
        <v>0</v>
      </c>
      <c r="D194" s="3">
        <f>_xlfn.XLOOKUP(A:A,[1]Matriz!$E:$E,[1]Matriz!$EK:$EK)</f>
        <v>0</v>
      </c>
      <c r="E194" s="2" t="str">
        <f ca="1">_xlfn.XLOOKUP(A:A,[1]Matriz!$E:$E,[1]Matriz!$EL:$EL)</f>
        <v>SIN CURSO</v>
      </c>
    </row>
    <row r="195" spans="1:5" x14ac:dyDescent="0.35">
      <c r="A195" s="4" t="s">
        <v>41</v>
      </c>
      <c r="B195" s="12" t="s">
        <v>40</v>
      </c>
      <c r="C195" s="2" t="str">
        <f>_xlfn.XLOOKUP(A:A,[1]Matriz!$E:$E,[1]Matriz!$EI:$EI)</f>
        <v>CAL233183</v>
      </c>
      <c r="D195" s="3">
        <f>_xlfn.XLOOKUP(A:A,[1]Matriz!$E:$E,[1]Matriz!$EK:$EK)</f>
        <v>46751</v>
      </c>
      <c r="E195" s="2" t="str">
        <f ca="1">_xlfn.XLOOKUP(A:A,[1]Matriz!$E:$E,[1]Matriz!$EL:$EL)</f>
        <v>VIGENTE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_xlfn.XLOOKUP(A:A,[1]Matriz!$E:$E,[1]Matriz!$EI:$EI)</f>
        <v>0</v>
      </c>
      <c r="D196" s="3">
        <f>_xlfn.XLOOKUP(A:A,[1]Matriz!$E:$E,[1]Matriz!$EK:$EK)</f>
        <v>0</v>
      </c>
      <c r="E196" s="2" t="str">
        <f ca="1">_xlfn.XLOOKUP(A:A,[1]Matriz!$E:$E,[1]Matriz!$EL:$EL)</f>
        <v>SIN CURSO</v>
      </c>
    </row>
    <row r="197" spans="1:5" x14ac:dyDescent="0.35">
      <c r="A197" s="4" t="s">
        <v>355</v>
      </c>
      <c r="B197" s="4" t="s">
        <v>354</v>
      </c>
      <c r="C197" s="2" t="str">
        <f>_xlfn.XLOOKUP(A:A,[1]Matriz!$E:$E,[1]Matriz!$EI:$EI)</f>
        <v>CAL230490</v>
      </c>
      <c r="D197" s="3">
        <f>_xlfn.XLOOKUP(A:A,[1]Matriz!$E:$E,[1]Matriz!$EK:$EK)</f>
        <v>46653</v>
      </c>
      <c r="E197" s="2" t="str">
        <f ca="1">_xlfn.XLOOKUP(A:A,[1]Matriz!$E:$E,[1]Matriz!$EL:$EL)</f>
        <v>VIGENTE</v>
      </c>
    </row>
    <row r="198" spans="1:5" x14ac:dyDescent="0.35">
      <c r="A198" s="4" t="s">
        <v>351</v>
      </c>
      <c r="B198" s="4" t="s">
        <v>350</v>
      </c>
      <c r="C198" s="2" t="str">
        <f>_xlfn.XLOOKUP(A:A,[1]Matriz!$E:$E,[1]Matriz!$EI:$EI)</f>
        <v>CAL227479-5</v>
      </c>
      <c r="D198" s="3">
        <f>_xlfn.XLOOKUP(A:A,[1]Matriz!$E:$E,[1]Matriz!$EK:$EK)</f>
        <v>46589</v>
      </c>
      <c r="E198" s="2" t="str">
        <f ca="1">_xlfn.XLOOKUP(A:A,[1]Matriz!$E:$E,[1]Matriz!$EL:$EL)</f>
        <v>VIGENTE</v>
      </c>
    </row>
    <row r="199" spans="1:5" x14ac:dyDescent="0.35">
      <c r="A199" s="4" t="s">
        <v>461</v>
      </c>
      <c r="B199" s="4" t="s">
        <v>460</v>
      </c>
      <c r="C199" s="2" t="str">
        <f>_xlfn.XLOOKUP(A:A,[1]Matriz!$E:$E,[1]Matriz!$EI:$EI)</f>
        <v>CAL227479-5</v>
      </c>
      <c r="D199" s="3">
        <f>_xlfn.XLOOKUP(A:A,[1]Matriz!$E:$E,[1]Matriz!$EK:$EK)</f>
        <v>46589</v>
      </c>
      <c r="E199" s="2" t="str">
        <f ca="1">_xlfn.XLOOKUP(A:A,[1]Matriz!$E:$E,[1]Matriz!$EL:$EL)</f>
        <v>VIGENTE</v>
      </c>
    </row>
    <row r="200" spans="1:5" x14ac:dyDescent="0.35">
      <c r="A200" s="4" t="s">
        <v>83</v>
      </c>
      <c r="B200" s="4" t="s">
        <v>82</v>
      </c>
      <c r="C200" s="2" t="str">
        <f>_xlfn.XLOOKUP(A:A,[1]Matriz!$E:$E,[1]Matriz!$EI:$EI)</f>
        <v>CAL226882</v>
      </c>
      <c r="D200" s="3">
        <f>_xlfn.XLOOKUP(A:A,[1]Matriz!$E:$E,[1]Matriz!$EK:$EK)</f>
        <v>46575</v>
      </c>
      <c r="E200" s="2" t="str">
        <f ca="1">_xlfn.XLOOKUP(A:A,[1]Matriz!$E:$E,[1]Matriz!$EL:$EL)</f>
        <v>VIGENTE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_xlfn.XLOOKUP(A:A,[1]Matriz!$E:$E,[1]Matriz!$EI:$EI)</f>
        <v>0</v>
      </c>
      <c r="D201" s="3">
        <f>_xlfn.XLOOKUP(A:A,[1]Matriz!$E:$E,[1]Matriz!$EK:$EK)</f>
        <v>0</v>
      </c>
      <c r="E201" s="2" t="str">
        <f ca="1">_xlfn.XLOOKUP(A:A,[1]Matriz!$E:$E,[1]Matriz!$EL:$EL)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_xlfn.XLOOKUP(A:A,[1]Matriz!$E:$E,[1]Matriz!$EI:$EI)</f>
        <v>0</v>
      </c>
      <c r="D202" s="3">
        <f>_xlfn.XLOOKUP(A:A,[1]Matriz!$E:$E,[1]Matriz!$EK:$EK)</f>
        <v>0</v>
      </c>
      <c r="E202" s="2" t="str">
        <f ca="1">_xlfn.XLOOKUP(A:A,[1]Matriz!$E:$E,[1]Matriz!$EL:$EL)</f>
        <v>SIN CURSO</v>
      </c>
    </row>
    <row r="203" spans="1:5" x14ac:dyDescent="0.35">
      <c r="A203" s="4" t="s">
        <v>347</v>
      </c>
      <c r="B203" s="4" t="s">
        <v>346</v>
      </c>
      <c r="C203" s="2" t="str">
        <f>_xlfn.XLOOKUP(A:A,[1]Matriz!$E:$E,[1]Matriz!$EI:$EI)</f>
        <v>CAL233183</v>
      </c>
      <c r="D203" s="3">
        <f>_xlfn.XLOOKUP(A:A,[1]Matriz!$E:$E,[1]Matriz!$EK:$EK)</f>
        <v>46751</v>
      </c>
      <c r="E203" s="2" t="str">
        <f ca="1">_xlfn.XLOOKUP(A:A,[1]Matriz!$E:$E,[1]Matriz!$EL:$EL)</f>
        <v>VIGENTE</v>
      </c>
    </row>
    <row r="204" spans="1:5" x14ac:dyDescent="0.35">
      <c r="A204" s="4" t="s">
        <v>489</v>
      </c>
      <c r="B204" s="4" t="s">
        <v>488</v>
      </c>
      <c r="C204" s="2">
        <f>_xlfn.XLOOKUP(A:A,[1]Matriz!$E:$E,[1]Matriz!$EI:$EI)</f>
        <v>0</v>
      </c>
      <c r="D204" s="3">
        <f>_xlfn.XLOOKUP(A:A,[1]Matriz!$E:$E,[1]Matriz!$EK:$EK)</f>
        <v>0</v>
      </c>
      <c r="E204" s="2" t="str">
        <f ca="1">_xlfn.XLOOKUP(A:A,[1]Matriz!$E:$E,[1]Matriz!$EL:$EL)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_xlfn.XLOOKUP(A:A,[1]Matriz!$E:$E,[1]Matriz!$EI:$EI)</f>
        <v>0</v>
      </c>
      <c r="D205" s="3">
        <f>_xlfn.XLOOKUP(A:A,[1]Matriz!$E:$E,[1]Matriz!$EK:$EK)</f>
        <v>0</v>
      </c>
      <c r="E205" s="2" t="str">
        <f ca="1">_xlfn.XLOOKUP(A:A,[1]Matriz!$E:$E,[1]Matriz!$EL:$EL)</f>
        <v>SIN CURSO</v>
      </c>
    </row>
    <row r="206" spans="1:5" x14ac:dyDescent="0.35">
      <c r="A206" s="4" t="s">
        <v>141</v>
      </c>
      <c r="B206" s="4" t="s">
        <v>140</v>
      </c>
      <c r="C206" s="2" t="str">
        <f>_xlfn.XLOOKUP(A:A,[1]Matriz!$E:$E,[1]Matriz!$EI:$EI)</f>
        <v>CAL233183</v>
      </c>
      <c r="D206" s="3">
        <f>_xlfn.XLOOKUP(A:A,[1]Matriz!$E:$E,[1]Matriz!$EK:$EK)</f>
        <v>46751</v>
      </c>
      <c r="E206" s="2" t="str">
        <f ca="1">_xlfn.XLOOKUP(A:A,[1]Matriz!$E:$E,[1]Matriz!$EL:$EL)</f>
        <v>VIGENTE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_xlfn.XLOOKUP(A:A,[1]Matriz!$E:$E,[1]Matriz!$EI:$EI)</f>
        <v>0</v>
      </c>
      <c r="D207" s="3">
        <f>_xlfn.XLOOKUP(A:A,[1]Matriz!$E:$E,[1]Matriz!$EK:$EK)</f>
        <v>0</v>
      </c>
      <c r="E207" s="2" t="str">
        <f ca="1">_xlfn.XLOOKUP(A:A,[1]Matriz!$E:$E,[1]Matriz!$EL:$EL)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_xlfn.XLOOKUP(A:A,[1]Matriz!$E:$E,[1]Matriz!$EI:$EI)</f>
        <v>0</v>
      </c>
      <c r="D208" s="3">
        <f>_xlfn.XLOOKUP(A:A,[1]Matriz!$E:$E,[1]Matriz!$EK:$EK)</f>
        <v>0</v>
      </c>
      <c r="E208" s="2" t="str">
        <f ca="1">_xlfn.XLOOKUP(A:A,[1]Matriz!$E:$E,[1]Matriz!$EL:$EL)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_xlfn.XLOOKUP(A:A,[1]Matriz!$E:$E,[1]Matriz!$EI:$EI)</f>
        <v>0</v>
      </c>
      <c r="D209" s="3">
        <f>_xlfn.XLOOKUP(A:A,[1]Matriz!$E:$E,[1]Matriz!$EK:$EK)</f>
        <v>0</v>
      </c>
      <c r="E209" s="2" t="str">
        <f ca="1">_xlfn.XLOOKUP(A:A,[1]Matriz!$E:$E,[1]Matriz!$EL:$EL)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_xlfn.XLOOKUP(A:A,[1]Matriz!$E:$E,[1]Matriz!$EI:$EI)</f>
        <v>0</v>
      </c>
      <c r="D210" s="3">
        <f>_xlfn.XLOOKUP(A:A,[1]Matriz!$E:$E,[1]Matriz!$EK:$EK)</f>
        <v>0</v>
      </c>
      <c r="E210" s="2" t="str">
        <f>_xlfn.XLOOKUP(A:A,[1]Matriz!$E:$E,[1]Matriz!$EL:$EL)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_xlfn.XLOOKUP(A:A,[1]Matriz!$E:$E,[1]Matriz!$EI:$EI)</f>
        <v>0</v>
      </c>
      <c r="D211" s="3">
        <f>_xlfn.XLOOKUP(A:A,[1]Matriz!$E:$E,[1]Matriz!$EK:$EK)</f>
        <v>0</v>
      </c>
      <c r="E211" s="2" t="str">
        <f ca="1">_xlfn.XLOOKUP(A:A,[1]Matriz!$E:$E,[1]Matriz!$EL:$EL)</f>
        <v>SIN CURSO</v>
      </c>
    </row>
    <row r="212" spans="1:5" x14ac:dyDescent="0.35">
      <c r="A212" s="4" t="s">
        <v>453</v>
      </c>
      <c r="B212" s="4" t="s">
        <v>452</v>
      </c>
      <c r="C212" s="2" t="str">
        <f>_xlfn.XLOOKUP(A:A,[1]Matriz!$E:$E,[1]Matriz!$EI:$EI)</f>
        <v>CAL227479-5</v>
      </c>
      <c r="D212" s="3">
        <f>_xlfn.XLOOKUP(A:A,[1]Matriz!$E:$E,[1]Matriz!$EK:$EK)</f>
        <v>46589</v>
      </c>
      <c r="E212" s="2" t="str">
        <f ca="1">_xlfn.XLOOKUP(A:A,[1]Matriz!$E:$E,[1]Matriz!$EL:$EL)</f>
        <v>VIGENTE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_xlfn.XLOOKUP(A:A,[1]Matriz!$E:$E,[1]Matriz!$EI:$EI)</f>
        <v>0</v>
      </c>
      <c r="D213" s="3">
        <f>_xlfn.XLOOKUP(A:A,[1]Matriz!$E:$E,[1]Matriz!$EK:$EK)</f>
        <v>0</v>
      </c>
      <c r="E213" s="2" t="str">
        <f ca="1">_xlfn.XLOOKUP(A:A,[1]Matriz!$E:$E,[1]Matriz!$EL:$EL)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_xlfn.XLOOKUP(A:A,[1]Matriz!$E:$E,[1]Matriz!$EI:$EI)</f>
        <v>0</v>
      </c>
      <c r="D214" s="3">
        <f>_xlfn.XLOOKUP(A:A,[1]Matriz!$E:$E,[1]Matriz!$EK:$EK)</f>
        <v>0</v>
      </c>
      <c r="E214" s="2" t="str">
        <f ca="1">_xlfn.XLOOKUP(A:A,[1]Matriz!$E:$E,[1]Matriz!$EL:$EL)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_xlfn.XLOOKUP(A:A,[1]Matriz!$E:$E,[1]Matriz!$EI:$EI)</f>
        <v>0</v>
      </c>
      <c r="D215" s="3">
        <f>_xlfn.XLOOKUP(A:A,[1]Matriz!$E:$E,[1]Matriz!$EK:$EK)</f>
        <v>0</v>
      </c>
      <c r="E215" s="2" t="str">
        <f ca="1">_xlfn.XLOOKUP(A:A,[1]Matriz!$E:$E,[1]Matriz!$EL:$EL)</f>
        <v>SIN CURSO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_xlfn.XLOOKUP(A:A,[1]Matriz!$E:$E,[1]Matriz!$EI:$EI)</f>
        <v>0</v>
      </c>
      <c r="D216" s="3">
        <f>_xlfn.XLOOKUP(A:A,[1]Matriz!$E:$E,[1]Matriz!$EK:$EK)</f>
        <v>0</v>
      </c>
      <c r="E216" s="2" t="str">
        <f ca="1">_xlfn.XLOOKUP(A:A,[1]Matriz!$E:$E,[1]Matriz!$EL:$EL)</f>
        <v>SIN CURSO</v>
      </c>
    </row>
    <row r="217" spans="1:5" x14ac:dyDescent="0.35">
      <c r="A217" s="5" t="s">
        <v>325</v>
      </c>
      <c r="B217" s="5" t="s">
        <v>324</v>
      </c>
      <c r="C217" s="2" t="str">
        <f>_xlfn.XLOOKUP(A:A,[1]Matriz!$E:$E,[1]Matriz!$EI:$EI)</f>
        <v>CAL233183</v>
      </c>
      <c r="D217" s="3">
        <f>_xlfn.XLOOKUP(A:A,[1]Matriz!$E:$E,[1]Matriz!$EK:$EK)</f>
        <v>46751</v>
      </c>
      <c r="E217" s="2" t="str">
        <f ca="1">_xlfn.XLOOKUP(A:A,[1]Matriz!$E:$E,[1]Matriz!$EL:$EL)</f>
        <v>VIGENTE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_xlfn.XLOOKUP(A:A,[1]Matriz!$E:$E,[1]Matriz!$EI:$EI)</f>
        <v>0</v>
      </c>
      <c r="D218" s="3">
        <f>_xlfn.XLOOKUP(A:A,[1]Matriz!$E:$E,[1]Matriz!$EK:$EK)</f>
        <v>0</v>
      </c>
      <c r="E218" s="2" t="str">
        <f ca="1">_xlfn.XLOOKUP(A:A,[1]Matriz!$E:$E,[1]Matriz!$EL:$EL)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_xlfn.XLOOKUP(A:A,[1]Matriz!$E:$E,[1]Matriz!$EI:$EI)</f>
        <v>0</v>
      </c>
      <c r="D219" s="3">
        <f>_xlfn.XLOOKUP(A:A,[1]Matriz!$E:$E,[1]Matriz!$EK:$EK)</f>
        <v>0</v>
      </c>
      <c r="E219" s="2" t="str">
        <f ca="1">_xlfn.XLOOKUP(A:A,[1]Matriz!$E:$E,[1]Matriz!$EL:$EL)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_xlfn.XLOOKUP(A:A,[1]Matriz!$E:$E,[1]Matriz!$EI:$EI)</f>
        <v>0</v>
      </c>
      <c r="D220" s="3">
        <f>_xlfn.XLOOKUP(A:A,[1]Matriz!$E:$E,[1]Matriz!$EK:$EK)</f>
        <v>0</v>
      </c>
      <c r="E220" s="2" t="str">
        <f ca="1">_xlfn.XLOOKUP(A:A,[1]Matriz!$E:$E,[1]Matriz!$EL:$EL)</f>
        <v>SIN CURSO</v>
      </c>
    </row>
    <row r="221" spans="1:5" x14ac:dyDescent="0.35">
      <c r="A221" s="5" t="s">
        <v>219</v>
      </c>
      <c r="B221" s="5" t="s">
        <v>218</v>
      </c>
      <c r="C221" s="2">
        <f>_xlfn.XLOOKUP(A:A,[1]Matriz!$E:$E,[1]Matriz!$EI:$EI)</f>
        <v>0</v>
      </c>
      <c r="D221" s="3">
        <f>_xlfn.XLOOKUP(A:A,[1]Matriz!$E:$E,[1]Matriz!$EK:$EK)</f>
        <v>0</v>
      </c>
      <c r="E221" s="2" t="str">
        <f ca="1">_xlfn.XLOOKUP(A:A,[1]Matriz!$E:$E,[1]Matriz!$EL:$EL)</f>
        <v>SIN CURSO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_xlfn.XLOOKUP(A:A,[1]Matriz!$E:$E,[1]Matriz!$EI:$EI)</f>
        <v>0</v>
      </c>
      <c r="D222" s="3">
        <f>_xlfn.XLOOKUP(A:A,[1]Matriz!$E:$E,[1]Matriz!$EK:$EK)</f>
        <v>0</v>
      </c>
      <c r="E222" s="2" t="str">
        <f ca="1">_xlfn.XLOOKUP(A:A,[1]Matriz!$E:$E,[1]Matriz!$EL:$EL)</f>
        <v>SIN CURSO</v>
      </c>
    </row>
    <row r="223" spans="1:5" x14ac:dyDescent="0.35">
      <c r="A223" s="5" t="s">
        <v>317</v>
      </c>
      <c r="B223" s="5" t="s">
        <v>316</v>
      </c>
      <c r="C223" s="2" t="str">
        <f>_xlfn.XLOOKUP(A:A,[1]Matriz!$E:$E,[1]Matriz!$EI:$EI)</f>
        <v>CAL231136</v>
      </c>
      <c r="D223" s="3">
        <f>_xlfn.XLOOKUP(A:A,[1]Matriz!$E:$E,[1]Matriz!$EK:$EK)</f>
        <v>46673</v>
      </c>
      <c r="E223" s="2" t="str">
        <f ca="1">_xlfn.XLOOKUP(A:A,[1]Matriz!$E:$E,[1]Matriz!$EL:$EL)</f>
        <v>VIGENTE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_xlfn.XLOOKUP(A:A,[1]Matriz!$E:$E,[1]Matriz!$EI:$EI)</f>
        <v>0</v>
      </c>
      <c r="D224" s="3">
        <f>_xlfn.XLOOKUP(A:A,[1]Matriz!$E:$E,[1]Matriz!$EK:$EK)</f>
        <v>0</v>
      </c>
      <c r="E224" s="2" t="str">
        <f ca="1">_xlfn.XLOOKUP(A:A,[1]Matriz!$E:$E,[1]Matriz!$EL:$EL)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_xlfn.XLOOKUP(A:A,[1]Matriz!$E:$E,[1]Matriz!$EI:$EI)</f>
        <v>0</v>
      </c>
      <c r="D225" s="3">
        <f>_xlfn.XLOOKUP(A:A,[1]Matriz!$E:$E,[1]Matriz!$EK:$EK)</f>
        <v>0</v>
      </c>
      <c r="E225" s="2" t="str">
        <f ca="1">_xlfn.XLOOKUP(A:A,[1]Matriz!$E:$E,[1]Matriz!$EL:$EL)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_xlfn.XLOOKUP(A:A,[1]Matriz!$E:$E,[1]Matriz!$EI:$EI)</f>
        <v>0</v>
      </c>
      <c r="D226" s="3">
        <f>_xlfn.XLOOKUP(A:A,[1]Matriz!$E:$E,[1]Matriz!$EK:$EK)</f>
        <v>0</v>
      </c>
      <c r="E226" s="2" t="str">
        <f ca="1">_xlfn.XLOOKUP(A:A,[1]Matriz!$E:$E,[1]Matriz!$EL:$EL)</f>
        <v>SIN CURSO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_xlfn.XLOOKUP(A:A,[1]Matriz!$E:$E,[1]Matriz!$EI:$EI)</f>
        <v>0</v>
      </c>
      <c r="D227" s="3">
        <f>_xlfn.XLOOKUP(A:A,[1]Matriz!$E:$E,[1]Matriz!$EK:$EK)</f>
        <v>0</v>
      </c>
      <c r="E227" s="2" t="str">
        <f ca="1">_xlfn.XLOOKUP(A:A,[1]Matriz!$E:$E,[1]Matriz!$EL:$EL)</f>
        <v>SIN CURSO</v>
      </c>
    </row>
    <row r="228" spans="1:5" x14ac:dyDescent="0.35">
      <c r="A228" s="5" t="s">
        <v>311</v>
      </c>
      <c r="B228" s="5" t="s">
        <v>310</v>
      </c>
      <c r="C228" s="2" t="str">
        <f>_xlfn.XLOOKUP(A:A,[1]Matriz!$E:$E,[1]Matriz!$EI:$EI)</f>
        <v>CAL233183</v>
      </c>
      <c r="D228" s="3">
        <f>_xlfn.XLOOKUP(A:A,[1]Matriz!$E:$E,[1]Matriz!$EK:$EK)</f>
        <v>46751</v>
      </c>
      <c r="E228" s="2" t="str">
        <f ca="1">_xlfn.XLOOKUP(A:A,[1]Matriz!$E:$E,[1]Matriz!$EL:$EL)</f>
        <v>VIGENTE</v>
      </c>
    </row>
    <row r="229" spans="1:5" x14ac:dyDescent="0.35">
      <c r="A229" s="4" t="s">
        <v>87</v>
      </c>
      <c r="B229" s="4" t="s">
        <v>86</v>
      </c>
      <c r="C229" s="2" t="str">
        <f>_xlfn.XLOOKUP(A:A,[1]Matriz!$E:$E,[1]Matriz!$EI:$EI)</f>
        <v>CAL226882</v>
      </c>
      <c r="D229" s="3">
        <f>_xlfn.XLOOKUP(A:A,[1]Matriz!$E:$E,[1]Matriz!$EK:$EK)</f>
        <v>46575</v>
      </c>
      <c r="E229" s="2" t="str">
        <f ca="1">_xlfn.XLOOKUP(A:A,[1]Matriz!$E:$E,[1]Matriz!$EL:$EL)</f>
        <v>VIGENTE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_xlfn.XLOOKUP(A:A,[1]Matriz!$E:$E,[1]Matriz!$EI:$EI)</f>
        <v>0</v>
      </c>
      <c r="D230" s="3">
        <f>_xlfn.XLOOKUP(A:A,[1]Matriz!$E:$E,[1]Matriz!$EK:$EK)</f>
        <v>0</v>
      </c>
      <c r="E230" s="2" t="str">
        <f ca="1">_xlfn.XLOOKUP(A:A,[1]Matriz!$E:$E,[1]Matriz!$EL:$EL)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_xlfn.XLOOKUP(A:A,[1]Matriz!$E:$E,[1]Matriz!$EI:$EI)</f>
        <v>0</v>
      </c>
      <c r="D231" s="3">
        <f>_xlfn.XLOOKUP(A:A,[1]Matriz!$E:$E,[1]Matriz!$EK:$EK)</f>
        <v>0</v>
      </c>
      <c r="E231" s="2" t="str">
        <f ca="1">_xlfn.XLOOKUP(A:A,[1]Matriz!$E:$E,[1]Matriz!$EL:$EL)</f>
        <v>SIN CURSO</v>
      </c>
    </row>
    <row r="232" spans="1:5" x14ac:dyDescent="0.35">
      <c r="A232" s="5" t="s">
        <v>293</v>
      </c>
      <c r="B232" s="5" t="s">
        <v>292</v>
      </c>
      <c r="C232" s="2" t="str">
        <f>_xlfn.XLOOKUP(A:A,[1]Matriz!$E:$E,[1]Matriz!$EI:$EI)</f>
        <v>CAL226882</v>
      </c>
      <c r="D232" s="3">
        <f>_xlfn.XLOOKUP(A:A,[1]Matriz!$E:$E,[1]Matriz!$EK:$EK)</f>
        <v>46575</v>
      </c>
      <c r="E232" s="2" t="str">
        <f ca="1">_xlfn.XLOOKUP(A:A,[1]Matriz!$E:$E,[1]Matriz!$EL:$EL)</f>
        <v>VIGENTE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_xlfn.XLOOKUP(A:A,[1]Matriz!$E:$E,[1]Matriz!$EI:$EI)</f>
        <v>0</v>
      </c>
      <c r="D233" s="3">
        <f>_xlfn.XLOOKUP(A:A,[1]Matriz!$E:$E,[1]Matriz!$EK:$EK)</f>
        <v>0</v>
      </c>
      <c r="E233" s="2" t="str">
        <f ca="1">_xlfn.XLOOKUP(A:A,[1]Matriz!$E:$E,[1]Matriz!$EL:$EL)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_xlfn.XLOOKUP(A:A,[1]Matriz!$E:$E,[1]Matriz!$EI:$EI)</f>
        <v>0</v>
      </c>
      <c r="D234" s="3">
        <f>_xlfn.XLOOKUP(A:A,[1]Matriz!$E:$E,[1]Matriz!$EK:$EK)</f>
        <v>0</v>
      </c>
      <c r="E234" s="2" t="str">
        <f ca="1">_xlfn.XLOOKUP(A:A,[1]Matriz!$E:$E,[1]Matriz!$EL:$EL)</f>
        <v>SIN CURSO</v>
      </c>
    </row>
    <row r="235" spans="1:5" x14ac:dyDescent="0.35">
      <c r="A235" s="5" t="s">
        <v>305</v>
      </c>
      <c r="B235" s="9" t="s">
        <v>304</v>
      </c>
      <c r="C235" s="2" t="str">
        <f>_xlfn.XLOOKUP(A:A,[1]Matriz!$E:$E,[1]Matriz!$EI:$EI)</f>
        <v>CAL233183</v>
      </c>
      <c r="D235" s="3">
        <f>_xlfn.XLOOKUP(A:A,[1]Matriz!$E:$E,[1]Matriz!$EK:$EK)</f>
        <v>46751</v>
      </c>
      <c r="E235" s="2" t="str">
        <f ca="1">_xlfn.XLOOKUP(A:A,[1]Matriz!$E:$E,[1]Matriz!$EL:$EL)</f>
        <v>VIGENTE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_xlfn.XLOOKUP(A:A,[1]Matriz!$E:$E,[1]Matriz!$EI:$EI)</f>
        <v>0</v>
      </c>
      <c r="D236" s="3">
        <f>_xlfn.XLOOKUP(A:A,[1]Matriz!$E:$E,[1]Matriz!$EK:$EK)</f>
        <v>0</v>
      </c>
      <c r="E236" s="2" t="str">
        <f ca="1">_xlfn.XLOOKUP(A:A,[1]Matriz!$E:$E,[1]Matriz!$EL:$EL)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_xlfn.XLOOKUP(A:A,[1]Matriz!$E:$E,[1]Matriz!$EI:$EI)</f>
        <v>0</v>
      </c>
      <c r="D237" s="3">
        <f>_xlfn.XLOOKUP(A:A,[1]Matriz!$E:$E,[1]Matriz!$EK:$EK)</f>
        <v>0</v>
      </c>
      <c r="E237" s="2" t="str">
        <f ca="1">_xlfn.XLOOKUP(A:A,[1]Matriz!$E:$E,[1]Matriz!$EL:$EL)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_xlfn.XLOOKUP(A:A,[1]Matriz!$E:$E,[1]Matriz!$EI:$EI)</f>
        <v>0</v>
      </c>
      <c r="D238" s="3">
        <f>_xlfn.XLOOKUP(A:A,[1]Matriz!$E:$E,[1]Matriz!$EK:$EK)</f>
        <v>0</v>
      </c>
      <c r="E238" s="2" t="str">
        <f ca="1">_xlfn.XLOOKUP(A:A,[1]Matriz!$E:$E,[1]Matriz!$EL:$EL)</f>
        <v>SIN CURSO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_xlfn.XLOOKUP(A:A,[1]Matriz!$E:$E,[1]Matriz!$EI:$EI)</f>
        <v>0</v>
      </c>
      <c r="D239" s="3">
        <f>_xlfn.XLOOKUP(A:A,[1]Matriz!$E:$E,[1]Matriz!$EK:$EK)</f>
        <v>0</v>
      </c>
      <c r="E239" s="2" t="str">
        <f ca="1">_xlfn.XLOOKUP(A:A,[1]Matriz!$E:$E,[1]Matriz!$EL:$EL)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_xlfn.XLOOKUP(A:A,[1]Matriz!$E:$E,[1]Matriz!$EI:$EI)</f>
        <v>0</v>
      </c>
      <c r="D240" s="3">
        <f>_xlfn.XLOOKUP(A:A,[1]Matriz!$E:$E,[1]Matriz!$EK:$EK)</f>
        <v>0</v>
      </c>
      <c r="E240" s="2" t="str">
        <f ca="1">_xlfn.XLOOKUP(A:A,[1]Matriz!$E:$E,[1]Matriz!$EL:$EL)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_xlfn.XLOOKUP(A:A,[1]Matriz!$E:$E,[1]Matriz!$EI:$EI)</f>
        <v>0</v>
      </c>
      <c r="D241" s="3">
        <f>_xlfn.XLOOKUP(A:A,[1]Matriz!$E:$E,[1]Matriz!$EK:$EK)</f>
        <v>0</v>
      </c>
      <c r="E241" s="2" t="str">
        <f ca="1">_xlfn.XLOOKUP(A:A,[1]Matriz!$E:$E,[1]Matriz!$EL:$EL)</f>
        <v>SIN CURSO</v>
      </c>
    </row>
    <row r="242" spans="1:5" x14ac:dyDescent="0.35">
      <c r="A242" s="5" t="s">
        <v>147</v>
      </c>
      <c r="B242" s="5" t="s">
        <v>146</v>
      </c>
      <c r="C242" s="2" t="str">
        <f>_xlfn.XLOOKUP(A:A,[1]Matriz!$E:$E,[1]Matriz!$EI:$EI)</f>
        <v>CAL227479-5</v>
      </c>
      <c r="D242" s="3">
        <f>_xlfn.XLOOKUP(A:A,[1]Matriz!$E:$E,[1]Matriz!$EK:$EK)</f>
        <v>46589</v>
      </c>
      <c r="E242" s="2" t="str">
        <f ca="1">_xlfn.XLOOKUP(A:A,[1]Matriz!$E:$E,[1]Matriz!$EL:$EL)</f>
        <v>VIGENTE</v>
      </c>
    </row>
    <row r="243" spans="1:5" x14ac:dyDescent="0.35">
      <c r="A243" s="5" t="s">
        <v>445</v>
      </c>
      <c r="B243" s="5" t="s">
        <v>444</v>
      </c>
      <c r="C243" s="2" t="str">
        <f>_xlfn.XLOOKUP(A:A,[1]Matriz!$E:$E,[1]Matriz!$EI:$EI)</f>
        <v>CAL231136</v>
      </c>
      <c r="D243" s="3">
        <f>_xlfn.XLOOKUP(A:A,[1]Matriz!$E:$E,[1]Matriz!$EK:$EK)</f>
        <v>46673</v>
      </c>
      <c r="E243" s="2" t="str">
        <f ca="1">_xlfn.XLOOKUP(A:A,[1]Matriz!$E:$E,[1]Matriz!$EL:$EL)</f>
        <v>VIGENTE</v>
      </c>
    </row>
    <row r="244" spans="1:5" x14ac:dyDescent="0.35">
      <c r="A244" s="5" t="s">
        <v>295</v>
      </c>
      <c r="B244" s="5" t="s">
        <v>294</v>
      </c>
      <c r="C244" s="2">
        <f>_xlfn.XLOOKUP(A:A,[1]Matriz!$E:$E,[1]Matriz!$EI:$EI)</f>
        <v>0</v>
      </c>
      <c r="D244" s="3">
        <f>_xlfn.XLOOKUP(A:A,[1]Matriz!$E:$E,[1]Matriz!$EK:$EK)</f>
        <v>0</v>
      </c>
      <c r="E244" s="2" t="str">
        <f ca="1">_xlfn.XLOOKUP(A:A,[1]Matriz!$E:$E,[1]Matriz!$EL:$EL)</f>
        <v>SIN CURSO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_xlfn.XLOOKUP(A:A,[1]Matriz!$E:$E,[1]Matriz!$EI:$EI)</f>
        <v>0</v>
      </c>
      <c r="D245" s="3">
        <f>_xlfn.XLOOKUP(A:A,[1]Matriz!$E:$E,[1]Matriz!$EK:$EK)</f>
        <v>0</v>
      </c>
      <c r="E245" s="2" t="str">
        <f ca="1">_xlfn.XLOOKUP(A:A,[1]Matriz!$E:$E,[1]Matriz!$EL:$EL)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_xlfn.XLOOKUP(A:A,[1]Matriz!$E:$E,[1]Matriz!$EI:$EI)</f>
        <v>0</v>
      </c>
      <c r="D246" s="3">
        <f>_xlfn.XLOOKUP(A:A,[1]Matriz!$E:$E,[1]Matriz!$EK:$EK)</f>
        <v>0</v>
      </c>
      <c r="E246" s="2" t="str">
        <f ca="1">_xlfn.XLOOKUP(A:A,[1]Matriz!$E:$E,[1]Matriz!$EL:$EL)</f>
        <v>SIN CURSO</v>
      </c>
    </row>
    <row r="247" spans="1:5" x14ac:dyDescent="0.35">
      <c r="A247" s="4" t="s">
        <v>441</v>
      </c>
      <c r="B247" s="4" t="s">
        <v>440</v>
      </c>
      <c r="C247" s="2">
        <f>_xlfn.XLOOKUP(A:A,[1]Matriz!$E:$E,[1]Matriz!$EI:$EI)</f>
        <v>0</v>
      </c>
      <c r="D247" s="3">
        <f>_xlfn.XLOOKUP(A:A,[1]Matriz!$E:$E,[1]Matriz!$EK:$EK)</f>
        <v>0</v>
      </c>
      <c r="E247" s="2" t="str">
        <f ca="1">_xlfn.XLOOKUP(A:A,[1]Matriz!$E:$E,[1]Matriz!$EL:$EL)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_xlfn.XLOOKUP(A:A,[1]Matriz!$E:$E,[1]Matriz!$EI:$EI)</f>
        <v>0</v>
      </c>
      <c r="D248" s="3">
        <f>_xlfn.XLOOKUP(A:A,[1]Matriz!$E:$E,[1]Matriz!$EK:$EK)</f>
        <v>0</v>
      </c>
      <c r="E248" s="2" t="str">
        <f ca="1">_xlfn.XLOOKUP(A:A,[1]Matriz!$E:$E,[1]Matriz!$EL:$EL)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_xlfn.XLOOKUP(A:A,[1]Matriz!$E:$E,[1]Matriz!$EI:$EI)</f>
        <v>0</v>
      </c>
      <c r="D249" s="3">
        <f>_xlfn.XLOOKUP(A:A,[1]Matriz!$E:$E,[1]Matriz!$EK:$EK)</f>
        <v>0</v>
      </c>
      <c r="E249" s="2" t="str">
        <f ca="1">_xlfn.XLOOKUP(A:A,[1]Matriz!$E:$E,[1]Matriz!$EL:$EL)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_xlfn.XLOOKUP(A:A,[1]Matriz!$E:$E,[1]Matriz!$EI:$EI)</f>
        <v>0</v>
      </c>
      <c r="D250" s="3">
        <f>_xlfn.XLOOKUP(A:A,[1]Matriz!$E:$E,[1]Matriz!$EK:$EK)</f>
        <v>0</v>
      </c>
      <c r="E250" s="2" t="str">
        <f ca="1">_xlfn.XLOOKUP(A:A,[1]Matriz!$E:$E,[1]Matriz!$EL:$EL)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_xlfn.XLOOKUP(A:A,[1]Matriz!$E:$E,[1]Matriz!$EI:$EI)</f>
        <v>0</v>
      </c>
      <c r="D251" s="3">
        <f>_xlfn.XLOOKUP(A:A,[1]Matriz!$E:$E,[1]Matriz!$EK:$EK)</f>
        <v>0</v>
      </c>
      <c r="E251" s="2" t="str">
        <f ca="1">_xlfn.XLOOKUP(A:A,[1]Matriz!$E:$E,[1]Matriz!$EL:$EL)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_xlfn.XLOOKUP(A:A,[1]Matriz!$E:$E,[1]Matriz!$EI:$EI)</f>
        <v>0</v>
      </c>
      <c r="D252" s="3">
        <f>_xlfn.XLOOKUP(A:A,[1]Matriz!$E:$E,[1]Matriz!$EK:$EK)</f>
        <v>0</v>
      </c>
      <c r="E252" s="2" t="str">
        <f ca="1">_xlfn.XLOOKUP(A:A,[1]Matriz!$E:$E,[1]Matriz!$EL:$EL)</f>
        <v>SIN CURSO</v>
      </c>
    </row>
    <row r="253" spans="1:5" x14ac:dyDescent="0.35">
      <c r="A253" s="4" t="s">
        <v>419</v>
      </c>
      <c r="B253" s="4" t="s">
        <v>418</v>
      </c>
      <c r="C253" s="2">
        <f>_xlfn.XLOOKUP(A:A,[1]Matriz!$E:$E,[1]Matriz!$EI:$EI)</f>
        <v>0</v>
      </c>
      <c r="D253" s="3">
        <f>_xlfn.XLOOKUP(A:A,[1]Matriz!$E:$E,[1]Matriz!$EK:$EK)</f>
        <v>0</v>
      </c>
      <c r="E253" s="2" t="str">
        <f ca="1">_xlfn.XLOOKUP(A:A,[1]Matriz!$E:$E,[1]Matriz!$EL:$EL)</f>
        <v>SIN CURSO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_xlfn.XLOOKUP(A:A,[1]Matriz!$E:$E,[1]Matriz!$EI:$EI)</f>
        <v>0</v>
      </c>
      <c r="D254" s="3">
        <f>_xlfn.XLOOKUP(A:A,[1]Matriz!$E:$E,[1]Matriz!$EK:$EK)</f>
        <v>0</v>
      </c>
      <c r="E254" s="2" t="str">
        <f ca="1">_xlfn.XLOOKUP(A:A,[1]Matriz!$E:$E,[1]Matriz!$EL:$EL)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_xlfn.XLOOKUP(A:A,[1]Matriz!$E:$E,[1]Matriz!$EI:$EI)</f>
        <v>0</v>
      </c>
      <c r="D255" s="3">
        <f>_xlfn.XLOOKUP(A:A,[1]Matriz!$E:$E,[1]Matriz!$EK:$EK)</f>
        <v>0</v>
      </c>
      <c r="E255" s="2" t="str">
        <f ca="1">_xlfn.XLOOKUP(A:A,[1]Matriz!$E:$E,[1]Matriz!$EL:$EL)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_xlfn.XLOOKUP(A:A,[1]Matriz!$E:$E,[1]Matriz!$EI:$EI)</f>
        <v>0</v>
      </c>
      <c r="D256" s="3">
        <f>_xlfn.XLOOKUP(A:A,[1]Matriz!$E:$E,[1]Matriz!$EK:$EK)</f>
        <v>0</v>
      </c>
      <c r="E256" s="2" t="str">
        <f ca="1">_xlfn.XLOOKUP(A:A,[1]Matriz!$E:$E,[1]Matriz!$EL:$EL)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_xlfn.XLOOKUP(A:A,[1]Matriz!$E:$E,[1]Matriz!$EI:$EI)</f>
        <v>0</v>
      </c>
      <c r="D257" s="3">
        <f>_xlfn.XLOOKUP(A:A,[1]Matriz!$E:$E,[1]Matriz!$EK:$EK)</f>
        <v>0</v>
      </c>
      <c r="E257" s="2" t="str">
        <f ca="1">_xlfn.XLOOKUP(A:A,[1]Matriz!$E:$E,[1]Matriz!$EL:$EL)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_xlfn.XLOOKUP(A:A,[1]Matriz!$E:$E,[1]Matriz!$EI:$EI)</f>
        <v>0</v>
      </c>
      <c r="D258" s="3">
        <f>_xlfn.XLOOKUP(A:A,[1]Matriz!$E:$E,[1]Matriz!$EK:$EK)</f>
        <v>0</v>
      </c>
      <c r="E258" s="2" t="str">
        <f ca="1">_xlfn.XLOOKUP(A:A,[1]Matriz!$E:$E,[1]Matriz!$EL:$EL)</f>
        <v>SIN CURSO</v>
      </c>
    </row>
    <row r="259" spans="1:5" x14ac:dyDescent="0.35">
      <c r="A259" s="4" t="s">
        <v>299</v>
      </c>
      <c r="B259" s="4" t="s">
        <v>298</v>
      </c>
      <c r="C259" s="2" t="str">
        <f>_xlfn.XLOOKUP(A:A,[1]Matriz!$E:$E,[1]Matriz!$EI:$EI)</f>
        <v>CAL213574-1</v>
      </c>
      <c r="D259" s="3">
        <f>_xlfn.XLOOKUP(A:A,[1]Matriz!$E:$E,[1]Matriz!$EK:$EK)</f>
        <v>0</v>
      </c>
      <c r="E259" s="2" t="str">
        <f ca="1">_xlfn.XLOOKUP(A:A,[1]Matriz!$E:$E,[1]Matriz!$EL:$EL)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_xlfn.XLOOKUP(A:A,[1]Matriz!$E:$E,[1]Matriz!$EI:$EI)</f>
        <v>0</v>
      </c>
      <c r="D260" s="3">
        <f>_xlfn.XLOOKUP(A:A,[1]Matriz!$E:$E,[1]Matriz!$EK:$EK)</f>
        <v>0</v>
      </c>
      <c r="E260" s="2" t="str">
        <f ca="1">_xlfn.XLOOKUP(A:A,[1]Matriz!$E:$E,[1]Matriz!$EL:$EL)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_xlfn.XLOOKUP(A:A,[1]Matriz!$E:$E,[1]Matriz!$EI:$EI)</f>
        <v>0</v>
      </c>
      <c r="D261" s="3">
        <f>_xlfn.XLOOKUP(A:A,[1]Matriz!$E:$E,[1]Matriz!$EK:$EK)</f>
        <v>0</v>
      </c>
      <c r="E261" s="2" t="str">
        <f ca="1">_xlfn.XLOOKUP(A:A,[1]Matriz!$E:$E,[1]Matriz!$EL:$EL)</f>
        <v>SIN CURSO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_xlfn.XLOOKUP(A:A,[1]Matriz!$E:$E,[1]Matriz!$EI:$EI)</f>
        <v>0</v>
      </c>
      <c r="D262" s="3">
        <f>_xlfn.XLOOKUP(A:A,[1]Matriz!$E:$E,[1]Matriz!$EK:$EK)</f>
        <v>0</v>
      </c>
      <c r="E262" s="2" t="str">
        <f ca="1">_xlfn.XLOOKUP(A:A,[1]Matriz!$E:$E,[1]Matriz!$EL:$EL)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_xlfn.XLOOKUP(A:A,[1]Matriz!$E:$E,[1]Matriz!$EI:$EI)</f>
        <v>0</v>
      </c>
      <c r="D263" s="3">
        <f>_xlfn.XLOOKUP(A:A,[1]Matriz!$E:$E,[1]Matriz!$EK:$EK)</f>
        <v>0</v>
      </c>
      <c r="E263" s="2" t="str">
        <f ca="1">_xlfn.XLOOKUP(A:A,[1]Matriz!$E:$E,[1]Matriz!$EL:$EL)</f>
        <v>SIN CURSO</v>
      </c>
    </row>
    <row r="264" spans="1:5" x14ac:dyDescent="0.35">
      <c r="A264" s="5" t="s">
        <v>297</v>
      </c>
      <c r="B264" s="5" t="s">
        <v>296</v>
      </c>
      <c r="C264" s="2" t="str">
        <f>_xlfn.XLOOKUP(A:A,[1]Matriz!$E:$E,[1]Matriz!$EI:$EI)</f>
        <v>CAL233183</v>
      </c>
      <c r="D264" s="3">
        <f>_xlfn.XLOOKUP(A:A,[1]Matriz!$E:$E,[1]Matriz!$EK:$EK)</f>
        <v>46751</v>
      </c>
      <c r="E264" s="2" t="str">
        <f ca="1">_xlfn.XLOOKUP(A:A,[1]Matriz!$E:$E,[1]Matriz!$EL:$EL)</f>
        <v>VIGENTE</v>
      </c>
    </row>
    <row r="265" spans="1:5" x14ac:dyDescent="0.35">
      <c r="A265" s="5" t="s">
        <v>283</v>
      </c>
      <c r="B265" s="10" t="s">
        <v>282</v>
      </c>
      <c r="C265" s="2" t="str">
        <f>_xlfn.XLOOKUP(A:A,[1]Matriz!$E:$E,[1]Matriz!$EI:$EI)</f>
        <v>CAL213574-1</v>
      </c>
      <c r="D265" s="3">
        <f>_xlfn.XLOOKUP(A:A,[1]Matriz!$E:$E,[1]Matriz!$EK:$EK)</f>
        <v>0</v>
      </c>
      <c r="E265" s="2" t="str">
        <f ca="1">_xlfn.XLOOKUP(A:A,[1]Matriz!$E:$E,[1]Matriz!$EL:$EL)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_xlfn.XLOOKUP(A:A,[1]Matriz!$E:$E,[1]Matriz!$EI:$EI)</f>
        <v>0</v>
      </c>
      <c r="D266" s="3">
        <f>_xlfn.XLOOKUP(A:A,[1]Matriz!$E:$E,[1]Matriz!$EK:$EK)</f>
        <v>0</v>
      </c>
      <c r="E266" s="2" t="str">
        <f ca="1">_xlfn.XLOOKUP(A:A,[1]Matriz!$E:$E,[1]Matriz!$EL:$EL)</f>
        <v>SIN CURSO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_xlfn.XLOOKUP(A:A,[1]Matriz!$E:$E,[1]Matriz!$EI:$EI)</f>
        <v>0</v>
      </c>
      <c r="D267" s="3">
        <f>_xlfn.XLOOKUP(A:A,[1]Matriz!$E:$E,[1]Matriz!$EK:$EK)</f>
        <v>0</v>
      </c>
      <c r="E267" s="2" t="str">
        <f ca="1">_xlfn.XLOOKUP(A:A,[1]Matriz!$E:$E,[1]Matriz!$EL:$EL)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_xlfn.XLOOKUP(A:A,[1]Matriz!$E:$E,[1]Matriz!$EI:$EI)</f>
        <v>0</v>
      </c>
      <c r="D268" s="3">
        <f>_xlfn.XLOOKUP(A:A,[1]Matriz!$E:$E,[1]Matriz!$EK:$EK)</f>
        <v>0</v>
      </c>
      <c r="E268" s="2" t="str">
        <f ca="1">_xlfn.XLOOKUP(A:A,[1]Matriz!$E:$E,[1]Matriz!$EL:$EL)</f>
        <v>SIN CURSO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_xlfn.XLOOKUP(A:A,[1]Matriz!$E:$E,[1]Matriz!$EI:$EI)</f>
        <v>0</v>
      </c>
      <c r="D269" s="3">
        <f>_xlfn.XLOOKUP(A:A,[1]Matriz!$E:$E,[1]Matriz!$EK:$EK)</f>
        <v>0</v>
      </c>
      <c r="E269" s="2" t="str">
        <f ca="1">_xlfn.XLOOKUP(A:A,[1]Matriz!$E:$E,[1]Matriz!$EL:$EL)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_xlfn.XLOOKUP(A:A,[1]Matriz!$E:$E,[1]Matriz!$EI:$EI)</f>
        <v>0</v>
      </c>
      <c r="D270" s="3">
        <f>_xlfn.XLOOKUP(A:A,[1]Matriz!$E:$E,[1]Matriz!$EK:$EK)</f>
        <v>0</v>
      </c>
      <c r="E270" s="2" t="str">
        <f ca="1">_xlfn.XLOOKUP(A:A,[1]Matriz!$E:$E,[1]Matriz!$EL:$EL)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_xlfn.XLOOKUP(A:A,[1]Matriz!$E:$E,[1]Matriz!$EI:$EI)</f>
        <v>0</v>
      </c>
      <c r="D271" s="3">
        <f>_xlfn.XLOOKUP(A:A,[1]Matriz!$E:$E,[1]Matriz!$EK:$EK)</f>
        <v>46034</v>
      </c>
      <c r="E271" s="2" t="str">
        <f>_xlfn.XLOOKUP(A:A,[1]Matriz!$E:$E,[1]Matriz!$EL:$EL)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_xlfn.XLOOKUP(A:A,[1]Matriz!$E:$E,[1]Matriz!$EI:$EI)</f>
        <v>0</v>
      </c>
      <c r="D272" s="3">
        <f>_xlfn.XLOOKUP(A:A,[1]Matriz!$E:$E,[1]Matriz!$EK:$EK)</f>
        <v>0</v>
      </c>
      <c r="E272" s="2" t="str">
        <f ca="1">_xlfn.XLOOKUP(A:A,[1]Matriz!$E:$E,[1]Matriz!$EL:$EL)</f>
        <v>SIN CURSO</v>
      </c>
    </row>
    <row r="273" spans="1:5" x14ac:dyDescent="0.35">
      <c r="A273" s="5" t="s">
        <v>211</v>
      </c>
      <c r="B273" s="5" t="s">
        <v>210</v>
      </c>
      <c r="C273" s="2" t="str">
        <f>_xlfn.XLOOKUP(A:A,[1]Matriz!$E:$E,[1]Matriz!$EI:$EI)</f>
        <v>CAL213574-1</v>
      </c>
      <c r="D273" s="3">
        <f>_xlfn.XLOOKUP(A:A,[1]Matriz!$E:$E,[1]Matriz!$EK:$EK)</f>
        <v>0</v>
      </c>
      <c r="E273" s="2" t="str">
        <f ca="1">_xlfn.XLOOKUP(A:A,[1]Matriz!$E:$E,[1]Matriz!$EL:$EL)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_xlfn.XLOOKUP(A:A,[1]Matriz!$E:$E,[1]Matriz!$EI:$EI)</f>
        <v>0</v>
      </c>
      <c r="D274" s="3">
        <f>_xlfn.XLOOKUP(A:A,[1]Matriz!$E:$E,[1]Matriz!$EK:$EK)</f>
        <v>0</v>
      </c>
      <c r="E274" s="2" t="str">
        <f ca="1">_xlfn.XLOOKUP(A:A,[1]Matriz!$E:$E,[1]Matriz!$EL:$EL)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_xlfn.XLOOKUP(A:A,[1]Matriz!$E:$E,[1]Matriz!$EI:$EI)</f>
        <v>0</v>
      </c>
      <c r="D275" s="3">
        <f>_xlfn.XLOOKUP(A:A,[1]Matriz!$E:$E,[1]Matriz!$EK:$EK)</f>
        <v>0</v>
      </c>
      <c r="E275" s="2" t="str">
        <f ca="1">_xlfn.XLOOKUP(A:A,[1]Matriz!$E:$E,[1]Matriz!$EL:$EL)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_xlfn.XLOOKUP(A:A,[1]Matriz!$E:$E,[1]Matriz!$EI:$EI)</f>
        <v>0</v>
      </c>
      <c r="D276" s="3">
        <f>_xlfn.XLOOKUP(A:A,[1]Matriz!$E:$E,[1]Matriz!$EK:$EK)</f>
        <v>0</v>
      </c>
      <c r="E276" s="2" t="str">
        <f ca="1">_xlfn.XLOOKUP(A:A,[1]Matriz!$E:$E,[1]Matriz!$EL:$EL)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_xlfn.XLOOKUP(A:A,[1]Matriz!$E:$E,[1]Matriz!$EI:$EI)</f>
        <v>0</v>
      </c>
      <c r="D277" s="3">
        <f>_xlfn.XLOOKUP(A:A,[1]Matriz!$E:$E,[1]Matriz!$EK:$EK)</f>
        <v>0</v>
      </c>
      <c r="E277" s="2" t="str">
        <f ca="1">_xlfn.XLOOKUP(A:A,[1]Matriz!$E:$E,[1]Matriz!$EL:$EL)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_xlfn.XLOOKUP(A:A,[1]Matriz!$E:$E,[1]Matriz!$EI:$EI)</f>
        <v>0</v>
      </c>
      <c r="D278" s="3">
        <f>_xlfn.XLOOKUP(A:A,[1]Matriz!$E:$E,[1]Matriz!$EK:$EK)</f>
        <v>0</v>
      </c>
      <c r="E278" s="2" t="str">
        <f ca="1">_xlfn.XLOOKUP(A:A,[1]Matriz!$E:$E,[1]Matriz!$EL:$EL)</f>
        <v>SIN CURSO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_xlfn.XLOOKUP(A:A,[1]Matriz!$E:$E,[1]Matriz!$EI:$EI)</f>
        <v>0</v>
      </c>
      <c r="D279" s="3">
        <f>_xlfn.XLOOKUP(A:A,[1]Matriz!$E:$E,[1]Matriz!$EK:$EK)</f>
        <v>0</v>
      </c>
      <c r="E279" s="2" t="str">
        <f ca="1">_xlfn.XLOOKUP(A:A,[1]Matriz!$E:$E,[1]Matriz!$EL:$EL)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_xlfn.XLOOKUP(A:A,[1]Matriz!$E:$E,[1]Matriz!$EI:$EI)</f>
        <v>0</v>
      </c>
      <c r="D280" s="3">
        <f>_xlfn.XLOOKUP(A:A,[1]Matriz!$E:$E,[1]Matriz!$EK:$EK)</f>
        <v>0</v>
      </c>
      <c r="E280" s="2" t="str">
        <f ca="1">_xlfn.XLOOKUP(A:A,[1]Matriz!$E:$E,[1]Matriz!$EL:$EL)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_xlfn.XLOOKUP(A:A,[1]Matriz!$E:$E,[1]Matriz!$EI:$EI)</f>
        <v>0</v>
      </c>
      <c r="D281" s="3">
        <f>_xlfn.XLOOKUP(A:A,[1]Matriz!$E:$E,[1]Matriz!$EK:$EK)</f>
        <v>0</v>
      </c>
      <c r="E281" s="2" t="str">
        <f ca="1">_xlfn.XLOOKUP(A:A,[1]Matriz!$E:$E,[1]Matriz!$EL:$EL)</f>
        <v>SIN CURSO</v>
      </c>
    </row>
    <row r="282" spans="1:5" x14ac:dyDescent="0.35">
      <c r="A282" s="4" t="s">
        <v>589</v>
      </c>
      <c r="B282" s="4" t="s">
        <v>588</v>
      </c>
      <c r="C282" s="2">
        <f>_xlfn.XLOOKUP(A:A,[1]Matriz!$E:$E,[1]Matriz!$EI:$EI)</f>
        <v>0</v>
      </c>
      <c r="D282" s="3">
        <f>_xlfn.XLOOKUP(A:A,[1]Matriz!$E:$E,[1]Matriz!$EK:$EK)</f>
        <v>0</v>
      </c>
      <c r="E282" s="2" t="str">
        <f ca="1">_xlfn.XLOOKUP(A:A,[1]Matriz!$E:$E,[1]Matriz!$EL:$EL)</f>
        <v>SIN CURSO</v>
      </c>
    </row>
    <row r="283" spans="1:5" x14ac:dyDescent="0.35">
      <c r="A283" s="5" t="s">
        <v>495</v>
      </c>
      <c r="B283" s="5" t="s">
        <v>494</v>
      </c>
      <c r="C283" s="2" t="str">
        <f>_xlfn.XLOOKUP(A:A,[1]Matriz!$E:$E,[1]Matriz!$EI:$EI)</f>
        <v>CAL233183</v>
      </c>
      <c r="D283" s="3">
        <f>_xlfn.XLOOKUP(A:A,[1]Matriz!$E:$E,[1]Matriz!$EK:$EK)</f>
        <v>46751</v>
      </c>
      <c r="E283" s="2" t="str">
        <f ca="1">_xlfn.XLOOKUP(A:A,[1]Matriz!$E:$E,[1]Matriz!$EL:$EL)</f>
        <v>VIGENTE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_xlfn.XLOOKUP(A:A,[1]Matriz!$E:$E,[1]Matriz!$EI:$EI)</f>
        <v>0</v>
      </c>
      <c r="D284" s="3">
        <f>_xlfn.XLOOKUP(A:A,[1]Matriz!$E:$E,[1]Matriz!$EK:$EK)</f>
        <v>0</v>
      </c>
      <c r="E284" s="2" t="str">
        <f ca="1">_xlfn.XLOOKUP(A:A,[1]Matriz!$E:$E,[1]Matriz!$EL:$EL)</f>
        <v>SIN CURSO</v>
      </c>
    </row>
    <row r="285" spans="1:5" x14ac:dyDescent="0.35">
      <c r="A285" s="5" t="s">
        <v>57</v>
      </c>
      <c r="B285" s="5" t="s">
        <v>56</v>
      </c>
      <c r="C285" s="2" t="str">
        <f>_xlfn.XLOOKUP(A:A,[1]Matriz!$E:$E,[1]Matriz!$EI:$EI)</f>
        <v>CAL233183</v>
      </c>
      <c r="D285" s="3">
        <f>_xlfn.XLOOKUP(A:A,[1]Matriz!$E:$E,[1]Matriz!$EK:$EK)</f>
        <v>46751</v>
      </c>
      <c r="E285" s="2" t="str">
        <f ca="1">_xlfn.XLOOKUP(A:A,[1]Matriz!$E:$E,[1]Matriz!$EL:$EL)</f>
        <v>VIGENTE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_xlfn.XLOOKUP(A:A,[1]Matriz!$E:$E,[1]Matriz!$EI:$EI)</f>
        <v>0</v>
      </c>
      <c r="D286" s="3">
        <f>_xlfn.XLOOKUP(A:A,[1]Matriz!$E:$E,[1]Matriz!$EK:$EK)</f>
        <v>0</v>
      </c>
      <c r="E286" s="2" t="str">
        <f ca="1">_xlfn.XLOOKUP(A:A,[1]Matriz!$E:$E,[1]Matriz!$EL:$EL)</f>
        <v>SIN CURSO</v>
      </c>
    </row>
    <row r="287" spans="1:5" x14ac:dyDescent="0.35">
      <c r="A287" s="5" t="s">
        <v>115</v>
      </c>
      <c r="B287" s="5" t="s">
        <v>114</v>
      </c>
      <c r="C287" s="2">
        <f>_xlfn.XLOOKUP(A:A,[1]Matriz!$E:$E,[1]Matriz!$EI:$EI)</f>
        <v>0</v>
      </c>
      <c r="D287" s="3">
        <f>_xlfn.XLOOKUP(A:A,[1]Matriz!$E:$E,[1]Matriz!$EK:$EK)</f>
        <v>0</v>
      </c>
      <c r="E287" s="2" t="str">
        <f ca="1">_xlfn.XLOOKUP(A:A,[1]Matriz!$E:$E,[1]Matriz!$EL:$EL)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_xlfn.XLOOKUP(A:A,[1]Matriz!$E:$E,[1]Matriz!$EI:$EI)</f>
        <v>0</v>
      </c>
      <c r="D288" s="3">
        <f>_xlfn.XLOOKUP(A:A,[1]Matriz!$E:$E,[1]Matriz!$EK:$EK)</f>
        <v>0</v>
      </c>
      <c r="E288" s="2" t="str">
        <f ca="1">_xlfn.XLOOKUP(A:A,[1]Matriz!$E:$E,[1]Matriz!$EL:$EL)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_xlfn.XLOOKUP(A:A,[1]Matriz!$E:$E,[1]Matriz!$EI:$EI)</f>
        <v>0</v>
      </c>
      <c r="D289" s="3">
        <f>_xlfn.XLOOKUP(A:A,[1]Matriz!$E:$E,[1]Matriz!$EK:$EK)</f>
        <v>0</v>
      </c>
      <c r="E289" s="2" t="str">
        <f ca="1">_xlfn.XLOOKUP(A:A,[1]Matriz!$E:$E,[1]Matriz!$EL:$EL)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_xlfn.XLOOKUP(A:A,[1]Matriz!$E:$E,[1]Matriz!$EI:$EI)</f>
        <v>0</v>
      </c>
      <c r="D290" s="3">
        <f>_xlfn.XLOOKUP(A:A,[1]Matriz!$E:$E,[1]Matriz!$EK:$EK)</f>
        <v>0</v>
      </c>
      <c r="E290" s="2" t="str">
        <f ca="1">_xlfn.XLOOKUP(A:A,[1]Matriz!$E:$E,[1]Matriz!$EL:$EL)</f>
        <v>SIN CURSO</v>
      </c>
    </row>
    <row r="291" spans="1:5" x14ac:dyDescent="0.35">
      <c r="A291" s="5" t="s">
        <v>289</v>
      </c>
      <c r="B291" s="5" t="s">
        <v>288</v>
      </c>
      <c r="C291" s="2" t="str">
        <f>_xlfn.XLOOKUP(A:A,[1]Matriz!$E:$E,[1]Matriz!$EI:$EI)</f>
        <v>CAL233183</v>
      </c>
      <c r="D291" s="3">
        <f>_xlfn.XLOOKUP(A:A,[1]Matriz!$E:$E,[1]Matriz!$EK:$EK)</f>
        <v>46751</v>
      </c>
      <c r="E291" s="2" t="str">
        <f ca="1">_xlfn.XLOOKUP(A:A,[1]Matriz!$E:$E,[1]Matriz!$EL:$EL)</f>
        <v>VIGENTE</v>
      </c>
    </row>
    <row r="292" spans="1:5" x14ac:dyDescent="0.35">
      <c r="A292" s="6" t="s">
        <v>281</v>
      </c>
      <c r="B292" s="5" t="s">
        <v>280</v>
      </c>
      <c r="C292" s="2" t="str">
        <f>_xlfn.XLOOKUP(A:A,[1]Matriz!$E:$E,[1]Matriz!$EI:$EI)</f>
        <v>CAL227479-5</v>
      </c>
      <c r="D292" s="3">
        <f>_xlfn.XLOOKUP(A:A,[1]Matriz!$E:$E,[1]Matriz!$EK:$EK)</f>
        <v>46589</v>
      </c>
      <c r="E292" s="2" t="str">
        <f ca="1">_xlfn.XLOOKUP(A:A,[1]Matriz!$E:$E,[1]Matriz!$EL:$EL)</f>
        <v>VIGENTE</v>
      </c>
    </row>
    <row r="293" spans="1:5" x14ac:dyDescent="0.35">
      <c r="A293" s="5" t="s">
        <v>587</v>
      </c>
      <c r="B293" s="5" t="s">
        <v>586</v>
      </c>
      <c r="C293" s="2">
        <f>_xlfn.XLOOKUP(A:A,[1]Matriz!$E:$E,[1]Matriz!$EI:$EI)</f>
        <v>0</v>
      </c>
      <c r="D293" s="3">
        <f>_xlfn.XLOOKUP(A:A,[1]Matriz!$E:$E,[1]Matriz!$EK:$EK)</f>
        <v>0</v>
      </c>
      <c r="E293" s="2" t="str">
        <f ca="1">_xlfn.XLOOKUP(A:A,[1]Matriz!$E:$E,[1]Matriz!$EL:$EL)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_xlfn.XLOOKUP(A:A,[1]Matriz!$E:$E,[1]Matriz!$EI:$EI)</f>
        <v>0</v>
      </c>
      <c r="D294" s="3">
        <f>_xlfn.XLOOKUP(A:A,[1]Matriz!$E:$E,[1]Matriz!$EK:$EK)</f>
        <v>46031</v>
      </c>
      <c r="E294" s="2" t="str">
        <f>_xlfn.XLOOKUP(A:A,[1]Matriz!$E:$E,[1]Matriz!$EL:$EL)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_xlfn.XLOOKUP(A:A,[1]Matriz!$E:$E,[1]Matriz!$EI:$EI)</f>
        <v>0</v>
      </c>
      <c r="D295" s="3">
        <f>_xlfn.XLOOKUP(A:A,[1]Matriz!$E:$E,[1]Matriz!$EK:$EK)</f>
        <v>0</v>
      </c>
      <c r="E295" s="2" t="str">
        <f ca="1">_xlfn.XLOOKUP(A:A,[1]Matriz!$E:$E,[1]Matriz!$EL:$EL)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_xlfn.XLOOKUP(A:A,[1]Matriz!$E:$E,[1]Matriz!$EI:$EI)</f>
        <v>0</v>
      </c>
      <c r="D296" s="3">
        <f>_xlfn.XLOOKUP(A:A,[1]Matriz!$E:$E,[1]Matriz!$EK:$EK)</f>
        <v>0</v>
      </c>
      <c r="E296" s="2" t="str">
        <f ca="1">_xlfn.XLOOKUP(A:A,[1]Matriz!$E:$E,[1]Matriz!$EL:$EL)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_xlfn.XLOOKUP(A:A,[1]Matriz!$E:$E,[1]Matriz!$EI:$EI)</f>
        <v>0</v>
      </c>
      <c r="D297" s="3">
        <f>_xlfn.XLOOKUP(A:A,[1]Matriz!$E:$E,[1]Matriz!$EK:$EK)</f>
        <v>0</v>
      </c>
      <c r="E297" s="2" t="str">
        <f ca="1">_xlfn.XLOOKUP(A:A,[1]Matriz!$E:$E,[1]Matriz!$EL:$EL)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_xlfn.XLOOKUP(A:A,[1]Matriz!$E:$E,[1]Matriz!$EI:$EI)</f>
        <v>0</v>
      </c>
      <c r="D298" s="3">
        <f>_xlfn.XLOOKUP(A:A,[1]Matriz!$E:$E,[1]Matriz!$EK:$EK)</f>
        <v>0</v>
      </c>
      <c r="E298" s="2" t="str">
        <f ca="1">_xlfn.XLOOKUP(A:A,[1]Matriz!$E:$E,[1]Matriz!$EL:$EL)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_xlfn.XLOOKUP(A:A,[1]Matriz!$E:$E,[1]Matriz!$EI:$EI)</f>
        <v>0</v>
      </c>
      <c r="D299" s="3">
        <f>_xlfn.XLOOKUP(A:A,[1]Matriz!$E:$E,[1]Matriz!$EK:$EK)</f>
        <v>0</v>
      </c>
      <c r="E299" s="2" t="str">
        <f ca="1">_xlfn.XLOOKUP(A:A,[1]Matriz!$E:$E,[1]Matriz!$EL:$EL)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_xlfn.XLOOKUP(A:A,[1]Matriz!$E:$E,[1]Matriz!$EI:$EI)</f>
        <v>0</v>
      </c>
      <c r="D300" s="3">
        <f>_xlfn.XLOOKUP(A:A,[1]Matriz!$E:$E,[1]Matriz!$EK:$EK)</f>
        <v>0</v>
      </c>
      <c r="E300" s="2" t="str">
        <f ca="1">_xlfn.XLOOKUP(A:A,[1]Matriz!$E:$E,[1]Matriz!$EL:$EL)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_xlfn.XLOOKUP(A:A,[1]Matriz!$E:$E,[1]Matriz!$EI:$EI)</f>
        <v>0</v>
      </c>
      <c r="D301" s="3">
        <f>_xlfn.XLOOKUP(A:A,[1]Matriz!$E:$E,[1]Matriz!$EK:$EK)</f>
        <v>0</v>
      </c>
      <c r="E301" s="2" t="str">
        <f ca="1">_xlfn.XLOOKUP(A:A,[1]Matriz!$E:$E,[1]Matriz!$EL:$EL)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_xlfn.XLOOKUP(A:A,[1]Matriz!$E:$E,[1]Matriz!$EI:$EI)</f>
        <v>0</v>
      </c>
      <c r="D302" s="3">
        <f>_xlfn.XLOOKUP(A:A,[1]Matriz!$E:$E,[1]Matriz!$EK:$EK)</f>
        <v>0</v>
      </c>
      <c r="E302" s="2" t="str">
        <f ca="1">_xlfn.XLOOKUP(A:A,[1]Matriz!$E:$E,[1]Matriz!$EL:$EL)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_xlfn.XLOOKUP(A:A,[1]Matriz!$E:$E,[1]Matriz!$EI:$EI)</f>
        <v>0</v>
      </c>
      <c r="D303" s="3">
        <f>_xlfn.XLOOKUP(A:A,[1]Matriz!$E:$E,[1]Matriz!$EK:$EK)</f>
        <v>0</v>
      </c>
      <c r="E303" s="2" t="str">
        <f ca="1">_xlfn.XLOOKUP(A:A,[1]Matriz!$E:$E,[1]Matriz!$EL:$EL)</f>
        <v>SIN CURSO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_xlfn.XLOOKUP(A:A,[1]Matriz!$E:$E,[1]Matriz!$EI:$EI)</f>
        <v>0</v>
      </c>
      <c r="D304" s="3">
        <f>_xlfn.XLOOKUP(A:A,[1]Matriz!$E:$E,[1]Matriz!$EK:$EK)</f>
        <v>0</v>
      </c>
      <c r="E304" s="2" t="str">
        <f ca="1">_xlfn.XLOOKUP(A:A,[1]Matriz!$E:$E,[1]Matriz!$EL:$EL)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_xlfn.XLOOKUP(A:A,[1]Matriz!$E:$E,[1]Matriz!$EI:$EI)</f>
        <v>0</v>
      </c>
      <c r="D305" s="3">
        <f>_xlfn.XLOOKUP(A:A,[1]Matriz!$E:$E,[1]Matriz!$EK:$EK)</f>
        <v>0</v>
      </c>
      <c r="E305" s="2" t="str">
        <f ca="1">_xlfn.XLOOKUP(A:A,[1]Matriz!$E:$E,[1]Matriz!$EL:$EL)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_xlfn.XLOOKUP(A:A,[1]Matriz!$E:$E,[1]Matriz!$EI:$EI)</f>
        <v>0</v>
      </c>
      <c r="D306" s="3">
        <f>_xlfn.XLOOKUP(A:A,[1]Matriz!$E:$E,[1]Matriz!$EK:$EK)</f>
        <v>0</v>
      </c>
      <c r="E306" s="2" t="str">
        <f ca="1">_xlfn.XLOOKUP(A:A,[1]Matriz!$E:$E,[1]Matriz!$EL:$EL)</f>
        <v>SIN CURSO</v>
      </c>
    </row>
  </sheetData>
  <conditionalFormatting sqref="A1:A306">
    <cfRule type="duplicateValues" dxfId="4" priority="1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C9331-1BF8-4030-B0DC-D9F34848B80A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634</v>
      </c>
    </row>
    <row r="2" spans="1:5" x14ac:dyDescent="0.35">
      <c r="A2" s="4" t="s">
        <v>109</v>
      </c>
      <c r="B2" s="4" t="s">
        <v>108</v>
      </c>
      <c r="C2" s="2">
        <f>_xlfn.XLOOKUP(A:A,[1]Matriz!$E:$E,[1]Matriz!$ER:$ER)</f>
        <v>0</v>
      </c>
      <c r="D2" s="3">
        <f>_xlfn.XLOOKUP(A:A,[1]Matriz!$E:$E,[1]Matriz!$ET:$ET)</f>
        <v>0</v>
      </c>
      <c r="E2" s="2" t="str">
        <f ca="1">_xlfn.XLOOKUP(A:A,[1]Matriz!$E:$E,[1]Matriz!$EV:$EV)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_xlfn.XLOOKUP(A:A,[1]Matriz!$E:$E,[1]Matriz!$ER:$ER)</f>
        <v>0</v>
      </c>
      <c r="D3" s="3">
        <f>_xlfn.XLOOKUP(A:A,[1]Matriz!$E:$E,[1]Matriz!$ET:$ET)</f>
        <v>0</v>
      </c>
      <c r="E3" s="2" t="str">
        <f ca="1">_xlfn.XLOOKUP(A:A,[1]Matriz!$E:$E,[1]Matriz!$EV:$EV)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_xlfn.XLOOKUP(A:A,[1]Matriz!$E:$E,[1]Matriz!$ER:$ER)</f>
        <v>0</v>
      </c>
      <c r="D4" s="3">
        <f>_xlfn.XLOOKUP(A:A,[1]Matriz!$E:$E,[1]Matriz!$ET:$ET)</f>
        <v>0</v>
      </c>
      <c r="E4" s="2" t="str">
        <f ca="1">_xlfn.XLOOKUP(A:A,[1]Matriz!$E:$E,[1]Matriz!$EV:$EV)</f>
        <v>SIN CURSO</v>
      </c>
    </row>
    <row r="5" spans="1:5" x14ac:dyDescent="0.35">
      <c r="A5" s="4" t="s">
        <v>555</v>
      </c>
      <c r="B5" s="4" t="s">
        <v>554</v>
      </c>
      <c r="C5" s="2">
        <f>_xlfn.XLOOKUP(A:A,[1]Matriz!$E:$E,[1]Matriz!$ER:$ER)</f>
        <v>0</v>
      </c>
      <c r="D5" s="3">
        <f>_xlfn.XLOOKUP(A:A,[1]Matriz!$E:$E,[1]Matriz!$ET:$ET)</f>
        <v>0</v>
      </c>
      <c r="E5" s="2" t="str">
        <f ca="1">_xlfn.XLOOKUP(A:A,[1]Matriz!$E:$E,[1]Matriz!$EV:$EV)</f>
        <v>SIN CURSO</v>
      </c>
    </row>
    <row r="6" spans="1:5" x14ac:dyDescent="0.35">
      <c r="A6" s="4" t="s">
        <v>597</v>
      </c>
      <c r="B6" s="4" t="s">
        <v>596</v>
      </c>
      <c r="C6" s="2">
        <f>_xlfn.XLOOKUP(A:A,[1]Matriz!$E:$E,[1]Matriz!$ER:$ER)</f>
        <v>0</v>
      </c>
      <c r="D6" s="3">
        <f>_xlfn.XLOOKUP(A:A,[1]Matriz!$E:$E,[1]Matriz!$ET:$ET)</f>
        <v>0</v>
      </c>
      <c r="E6" s="2" t="str">
        <f ca="1">_xlfn.XLOOKUP(A:A,[1]Matriz!$E:$E,[1]Matriz!$EV:$EV)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_xlfn.XLOOKUP(A:A,[1]Matriz!$E:$E,[1]Matriz!$ER:$ER)</f>
        <v>0</v>
      </c>
      <c r="D7" s="3">
        <f>_xlfn.XLOOKUP(A:A,[1]Matriz!$E:$E,[1]Matriz!$ET:$ET)</f>
        <v>0</v>
      </c>
      <c r="E7" s="2" t="str">
        <f ca="1">_xlfn.XLOOKUP(A:A,[1]Matriz!$E:$E,[1]Matriz!$EV:$EV)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_xlfn.XLOOKUP(A:A,[1]Matriz!$E:$E,[1]Matriz!$ER:$ER)</f>
        <v>0</v>
      </c>
      <c r="D8" s="3">
        <f>_xlfn.XLOOKUP(A:A,[1]Matriz!$E:$E,[1]Matriz!$ET:$ET)</f>
        <v>0</v>
      </c>
      <c r="E8" s="2" t="str">
        <f ca="1">_xlfn.XLOOKUP(A:A,[1]Matriz!$E:$E,[1]Matriz!$EV:$EV)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_xlfn.XLOOKUP(A:A,[1]Matriz!$E:$E,[1]Matriz!$ER:$ER)</f>
        <v>0</v>
      </c>
      <c r="D9" s="3">
        <f>_xlfn.XLOOKUP(A:A,[1]Matriz!$E:$E,[1]Matriz!$ET:$ET)</f>
        <v>0</v>
      </c>
      <c r="E9" s="2" t="str">
        <f ca="1">_xlfn.XLOOKUP(A:A,[1]Matriz!$E:$E,[1]Matriz!$EV:$EV)</f>
        <v>SIN CURSO</v>
      </c>
    </row>
    <row r="10" spans="1:5" x14ac:dyDescent="0.35">
      <c r="A10" s="4" t="s">
        <v>413</v>
      </c>
      <c r="B10" s="4" t="s">
        <v>412</v>
      </c>
      <c r="C10" s="2">
        <f>_xlfn.XLOOKUP(A:A,[1]Matriz!$E:$E,[1]Matriz!$ER:$ER)</f>
        <v>0</v>
      </c>
      <c r="D10" s="3">
        <f>_xlfn.XLOOKUP(A:A,[1]Matriz!$E:$E,[1]Matriz!$ET:$ET)</f>
        <v>0</v>
      </c>
      <c r="E10" s="2" t="str">
        <f ca="1">_xlfn.XLOOKUP(A:A,[1]Matriz!$E:$E,[1]Matriz!$EV:$EV)</f>
        <v>SIN CURSO</v>
      </c>
    </row>
    <row r="11" spans="1:5" x14ac:dyDescent="0.35">
      <c r="A11" s="4" t="s">
        <v>401</v>
      </c>
      <c r="B11" s="4" t="s">
        <v>400</v>
      </c>
      <c r="C11" s="2">
        <f>_xlfn.XLOOKUP(A:A,[1]Matriz!$E:$E,[1]Matriz!$ER:$ER)</f>
        <v>0</v>
      </c>
      <c r="D11" s="3">
        <f>_xlfn.XLOOKUP(A:A,[1]Matriz!$E:$E,[1]Matriz!$ET:$ET)</f>
        <v>0</v>
      </c>
      <c r="E11" s="2" t="str">
        <f ca="1">_xlfn.XLOOKUP(A:A,[1]Matriz!$E:$E,[1]Matriz!$EV:$EV)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_xlfn.XLOOKUP(A:A,[1]Matriz!$E:$E,[1]Matriz!$ER:$ER)</f>
        <v>0</v>
      </c>
      <c r="D12" s="3">
        <f>_xlfn.XLOOKUP(A:A,[1]Matriz!$E:$E,[1]Matriz!$ET:$ET)</f>
        <v>0</v>
      </c>
      <c r="E12" s="2" t="str">
        <f ca="1">_xlfn.XLOOKUP(A:A,[1]Matriz!$E:$E,[1]Matriz!$EV:$EV)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_xlfn.XLOOKUP(A:A,[1]Matriz!$E:$E,[1]Matriz!$ER:$ER)</f>
        <v>0</v>
      </c>
      <c r="D13" s="3">
        <f>_xlfn.XLOOKUP(A:A,[1]Matriz!$E:$E,[1]Matriz!$ET:$ET)</f>
        <v>0</v>
      </c>
      <c r="E13" s="2" t="str">
        <f ca="1">_xlfn.XLOOKUP(A:A,[1]Matriz!$E:$E,[1]Matriz!$EV:$EV)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_xlfn.XLOOKUP(A:A,[1]Matriz!$E:$E,[1]Matriz!$ER:$ER)</f>
        <v>0</v>
      </c>
      <c r="D14" s="3">
        <f>_xlfn.XLOOKUP(A:A,[1]Matriz!$E:$E,[1]Matriz!$ET:$ET)</f>
        <v>0</v>
      </c>
      <c r="E14" s="2" t="str">
        <f ca="1">_xlfn.XLOOKUP(A:A,[1]Matriz!$E:$E,[1]Matriz!$EV:$EV)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_xlfn.XLOOKUP(A:A,[1]Matriz!$E:$E,[1]Matriz!$ER:$ER)</f>
        <v>0</v>
      </c>
      <c r="D15" s="3">
        <f>_xlfn.XLOOKUP(A:A,[1]Matriz!$E:$E,[1]Matriz!$ET:$ET)</f>
        <v>0</v>
      </c>
      <c r="E15" s="2" t="str">
        <f ca="1">_xlfn.XLOOKUP(A:A,[1]Matriz!$E:$E,[1]Matriz!$EV:$EV)</f>
        <v>SIN CURSO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_xlfn.XLOOKUP(A:A,[1]Matriz!$E:$E,[1]Matriz!$ER:$ER)</f>
        <v>0</v>
      </c>
      <c r="D16" s="3">
        <f>_xlfn.XLOOKUP(A:A,[1]Matriz!$E:$E,[1]Matriz!$ET:$ET)</f>
        <v>0</v>
      </c>
      <c r="E16" s="2" t="str">
        <f ca="1">_xlfn.XLOOKUP(A:A,[1]Matriz!$E:$E,[1]Matriz!$EV:$EV)</f>
        <v>SIN CURSO</v>
      </c>
    </row>
    <row r="17" spans="1:5" x14ac:dyDescent="0.35">
      <c r="A17" s="4" t="s">
        <v>585</v>
      </c>
      <c r="B17" s="4" t="s">
        <v>584</v>
      </c>
      <c r="C17" s="2">
        <f>_xlfn.XLOOKUP(A:A,[1]Matriz!$E:$E,[1]Matriz!$ER:$ER)</f>
        <v>0</v>
      </c>
      <c r="D17" s="3">
        <f>_xlfn.XLOOKUP(A:A,[1]Matriz!$E:$E,[1]Matriz!$ET:$ET)</f>
        <v>0</v>
      </c>
      <c r="E17" s="2" t="str">
        <f ca="1">_xlfn.XLOOKUP(A:A,[1]Matriz!$E:$E,[1]Matriz!$EV:$EV)</f>
        <v>SIN CURSO</v>
      </c>
    </row>
    <row r="18" spans="1:5" x14ac:dyDescent="0.35">
      <c r="A18" s="4" t="s">
        <v>573</v>
      </c>
      <c r="B18" s="4" t="s">
        <v>572</v>
      </c>
      <c r="C18" s="2">
        <f>_xlfn.XLOOKUP(A:A,[1]Matriz!$E:$E,[1]Matriz!$ER:$ER)</f>
        <v>0</v>
      </c>
      <c r="D18" s="3">
        <f>_xlfn.XLOOKUP(A:A,[1]Matriz!$E:$E,[1]Matriz!$ET:$ET)</f>
        <v>0</v>
      </c>
      <c r="E18" s="2" t="str">
        <f ca="1">_xlfn.XLOOKUP(A:A,[1]Matriz!$E:$E,[1]Matriz!$EV:$EV)</f>
        <v>SIN CURSO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_xlfn.XLOOKUP(A:A,[1]Matriz!$E:$E,[1]Matriz!$ER:$ER)</f>
        <v>0</v>
      </c>
      <c r="D19" s="3">
        <f>_xlfn.XLOOKUP(A:A,[1]Matriz!$E:$E,[1]Matriz!$ET:$ET)</f>
        <v>0</v>
      </c>
      <c r="E19" s="2" t="str">
        <f ca="1">_xlfn.XLOOKUP(A:A,[1]Matriz!$E:$E,[1]Matriz!$EV:$EV)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_xlfn.XLOOKUP(A:A,[1]Matriz!$E:$E,[1]Matriz!$ER:$ER)</f>
        <v>0</v>
      </c>
      <c r="D20" s="3">
        <f>_xlfn.XLOOKUP(A:A,[1]Matriz!$E:$E,[1]Matriz!$ET:$ET)</f>
        <v>0</v>
      </c>
      <c r="E20" s="2" t="str">
        <f ca="1">_xlfn.XLOOKUP(A:A,[1]Matriz!$E:$E,[1]Matriz!$EV:$EV)</f>
        <v>SIN CURSO</v>
      </c>
    </row>
    <row r="21" spans="1:5" x14ac:dyDescent="0.35">
      <c r="A21" s="4" t="s">
        <v>409</v>
      </c>
      <c r="B21" s="4" t="s">
        <v>408</v>
      </c>
      <c r="C21" s="2">
        <f>_xlfn.XLOOKUP(A:A,[1]Matriz!$E:$E,[1]Matriz!$ER:$ER)</f>
        <v>0</v>
      </c>
      <c r="D21" s="3">
        <f>_xlfn.XLOOKUP(A:A,[1]Matriz!$E:$E,[1]Matriz!$ET:$ET)</f>
        <v>0</v>
      </c>
      <c r="E21" s="2" t="str">
        <f ca="1">_xlfn.XLOOKUP(A:A,[1]Matriz!$E:$E,[1]Matriz!$EV:$EV)</f>
        <v>SIN CURSO</v>
      </c>
    </row>
    <row r="22" spans="1:5" x14ac:dyDescent="0.35">
      <c r="A22" s="4" t="s">
        <v>583</v>
      </c>
      <c r="B22" s="4" t="s">
        <v>582</v>
      </c>
      <c r="C22" s="2">
        <f>_xlfn.XLOOKUP(A:A,[1]Matriz!$E:$E,[1]Matriz!$ER:$ER)</f>
        <v>0</v>
      </c>
      <c r="D22" s="3">
        <f>_xlfn.XLOOKUP(A:A,[1]Matriz!$E:$E,[1]Matriz!$ET:$ET)</f>
        <v>0</v>
      </c>
      <c r="E22" s="2" t="str">
        <f ca="1">_xlfn.XLOOKUP(A:A,[1]Matriz!$E:$E,[1]Matriz!$EV:$EV)</f>
        <v>SIN CURSO</v>
      </c>
    </row>
    <row r="23" spans="1:5" x14ac:dyDescent="0.35">
      <c r="A23" s="4" t="s">
        <v>561</v>
      </c>
      <c r="B23" s="4" t="s">
        <v>560</v>
      </c>
      <c r="C23" s="2">
        <f>_xlfn.XLOOKUP(A:A,[1]Matriz!$E:$E,[1]Matriz!$ER:$ER)</f>
        <v>0</v>
      </c>
      <c r="D23" s="3">
        <f>_xlfn.XLOOKUP(A:A,[1]Matriz!$E:$E,[1]Matriz!$ET:$ET)</f>
        <v>0</v>
      </c>
      <c r="E23" s="2" t="str">
        <f ca="1">_xlfn.XLOOKUP(A:A,[1]Matriz!$E:$E,[1]Matriz!$EV:$EV)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_xlfn.XLOOKUP(A:A,[1]Matriz!$E:$E,[1]Matriz!$ER:$ER)</f>
        <v>0</v>
      </c>
      <c r="D24" s="3">
        <f>_xlfn.XLOOKUP(A:A,[1]Matriz!$E:$E,[1]Matriz!$ET:$ET)</f>
        <v>0</v>
      </c>
      <c r="E24" s="2" t="str">
        <f ca="1">_xlfn.XLOOKUP(A:A,[1]Matriz!$E:$E,[1]Matriz!$EV:$EV)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_xlfn.XLOOKUP(A:A,[1]Matriz!$E:$E,[1]Matriz!$ER:$ER)</f>
        <v>0</v>
      </c>
      <c r="D25" s="3">
        <f>_xlfn.XLOOKUP(A:A,[1]Matriz!$E:$E,[1]Matriz!$ET:$ET)</f>
        <v>0</v>
      </c>
      <c r="E25" s="2" t="str">
        <f ca="1">_xlfn.XLOOKUP(A:A,[1]Matriz!$E:$E,[1]Matriz!$EV:$EV)</f>
        <v>SIN CURSO</v>
      </c>
    </row>
    <row r="26" spans="1:5" x14ac:dyDescent="0.35">
      <c r="A26" s="4" t="s">
        <v>553</v>
      </c>
      <c r="B26" s="4" t="s">
        <v>552</v>
      </c>
      <c r="C26" s="2">
        <f>_xlfn.XLOOKUP(A:A,[1]Matriz!$E:$E,[1]Matriz!$ER:$ER)</f>
        <v>0</v>
      </c>
      <c r="D26" s="3">
        <f>_xlfn.XLOOKUP(A:A,[1]Matriz!$E:$E,[1]Matriz!$ET:$ET)</f>
        <v>0</v>
      </c>
      <c r="E26" s="2" t="str">
        <f ca="1">_xlfn.XLOOKUP(A:A,[1]Matriz!$E:$E,[1]Matriz!$EV:$EV)</f>
        <v>SIN CURSO</v>
      </c>
    </row>
    <row r="27" spans="1:5" x14ac:dyDescent="0.35">
      <c r="A27" s="4" t="s">
        <v>407</v>
      </c>
      <c r="B27" s="4" t="s">
        <v>406</v>
      </c>
      <c r="C27" s="2">
        <f>_xlfn.XLOOKUP(A:A,[1]Matriz!$E:$E,[1]Matriz!$ER:$ER)</f>
        <v>0</v>
      </c>
      <c r="D27" s="3">
        <f>_xlfn.XLOOKUP(A:A,[1]Matriz!$E:$E,[1]Matriz!$ET:$ET)</f>
        <v>0</v>
      </c>
      <c r="E27" s="2" t="str">
        <f ca="1">_xlfn.XLOOKUP(A:A,[1]Matriz!$E:$E,[1]Matriz!$EV:$EV)</f>
        <v>SIN CURSO</v>
      </c>
    </row>
    <row r="28" spans="1:5" x14ac:dyDescent="0.35">
      <c r="A28" s="4" t="s">
        <v>581</v>
      </c>
      <c r="B28" s="4" t="s">
        <v>580</v>
      </c>
      <c r="C28" s="2">
        <f>_xlfn.XLOOKUP(A:A,[1]Matriz!$E:$E,[1]Matriz!$ER:$ER)</f>
        <v>0</v>
      </c>
      <c r="D28" s="3">
        <f>_xlfn.XLOOKUP(A:A,[1]Matriz!$E:$E,[1]Matriz!$ET:$ET)</f>
        <v>0</v>
      </c>
      <c r="E28" s="2" t="str">
        <f ca="1">_xlfn.XLOOKUP(A:A,[1]Matriz!$E:$E,[1]Matriz!$EV:$EV)</f>
        <v>SIN CURSO</v>
      </c>
    </row>
    <row r="29" spans="1:5" x14ac:dyDescent="0.35">
      <c r="A29" s="4" t="s">
        <v>59</v>
      </c>
      <c r="B29" s="4" t="s">
        <v>58</v>
      </c>
      <c r="C29" s="2">
        <f>_xlfn.XLOOKUP(A:A,[1]Matriz!$E:$E,[1]Matriz!$ER:$ER)</f>
        <v>0</v>
      </c>
      <c r="D29" s="3">
        <f>_xlfn.XLOOKUP(A:A,[1]Matriz!$E:$E,[1]Matriz!$ET:$ET)</f>
        <v>0</v>
      </c>
      <c r="E29" s="2" t="str">
        <f ca="1">_xlfn.XLOOKUP(A:A,[1]Matriz!$E:$E,[1]Matriz!$EV:$EV)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_xlfn.XLOOKUP(A:A,[1]Matriz!$E:$E,[1]Matriz!$ER:$ER)</f>
        <v>0</v>
      </c>
      <c r="D30" s="3">
        <f>_xlfn.XLOOKUP(A:A,[1]Matriz!$E:$E,[1]Matriz!$ET:$ET)</f>
        <v>0</v>
      </c>
      <c r="E30" s="2" t="str">
        <f ca="1">_xlfn.XLOOKUP(A:A,[1]Matriz!$E:$E,[1]Matriz!$EV:$EV)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_xlfn.XLOOKUP(A:A,[1]Matriz!$E:$E,[1]Matriz!$ER:$ER)</f>
        <v>0</v>
      </c>
      <c r="D31" s="3">
        <f>_xlfn.XLOOKUP(A:A,[1]Matriz!$E:$E,[1]Matriz!$ET:$ET)</f>
        <v>0</v>
      </c>
      <c r="E31" s="2" t="str">
        <f ca="1">_xlfn.XLOOKUP(A:A,[1]Matriz!$E:$E,[1]Matriz!$EV:$EV)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_xlfn.XLOOKUP(A:A,[1]Matriz!$E:$E,[1]Matriz!$ER:$ER)</f>
        <v>0</v>
      </c>
      <c r="D32" s="3">
        <f>_xlfn.XLOOKUP(A:A,[1]Matriz!$E:$E,[1]Matriz!$ET:$ET)</f>
        <v>0</v>
      </c>
      <c r="E32" s="2" t="str">
        <f ca="1">_xlfn.XLOOKUP(A:A,[1]Matriz!$E:$E,[1]Matriz!$EV:$EV)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_xlfn.XLOOKUP(A:A,[1]Matriz!$E:$E,[1]Matriz!$ER:$ER)</f>
        <v>0</v>
      </c>
      <c r="D33" s="3">
        <f>_xlfn.XLOOKUP(A:A,[1]Matriz!$E:$E,[1]Matriz!$ET:$ET)</f>
        <v>0</v>
      </c>
      <c r="E33" s="2" t="str">
        <f ca="1">_xlfn.XLOOKUP(A:A,[1]Matriz!$E:$E,[1]Matriz!$EV:$EV)</f>
        <v>SIN CURSO</v>
      </c>
    </row>
    <row r="34" spans="1:5" x14ac:dyDescent="0.35">
      <c r="A34" s="4" t="s">
        <v>537</v>
      </c>
      <c r="B34" s="4" t="s">
        <v>536</v>
      </c>
      <c r="C34" s="2">
        <f>_xlfn.XLOOKUP(A:A,[1]Matriz!$E:$E,[1]Matriz!$ER:$ER)</f>
        <v>0</v>
      </c>
      <c r="D34" s="3">
        <f>_xlfn.XLOOKUP(A:A,[1]Matriz!$E:$E,[1]Matriz!$ET:$ET)</f>
        <v>0</v>
      </c>
      <c r="E34" s="2" t="str">
        <f ca="1">_xlfn.XLOOKUP(A:A,[1]Matriz!$E:$E,[1]Matriz!$EV:$EV)</f>
        <v>SIN CURSO</v>
      </c>
    </row>
    <row r="35" spans="1:5" x14ac:dyDescent="0.35">
      <c r="A35" s="4" t="s">
        <v>535</v>
      </c>
      <c r="B35" s="4" t="s">
        <v>534</v>
      </c>
      <c r="C35" s="2">
        <f>_xlfn.XLOOKUP(A:A,[1]Matriz!$E:$E,[1]Matriz!$ER:$ER)</f>
        <v>0</v>
      </c>
      <c r="D35" s="3">
        <f>_xlfn.XLOOKUP(A:A,[1]Matriz!$E:$E,[1]Matriz!$ET:$ET)</f>
        <v>0</v>
      </c>
      <c r="E35" s="2" t="str">
        <f ca="1">_xlfn.XLOOKUP(A:A,[1]Matriz!$E:$E,[1]Matriz!$EV:$EV)</f>
        <v>SIN CURSO</v>
      </c>
    </row>
    <row r="36" spans="1:5" x14ac:dyDescent="0.35">
      <c r="A36" s="4" t="s">
        <v>165</v>
      </c>
      <c r="B36" s="4" t="s">
        <v>164</v>
      </c>
      <c r="C36" s="2">
        <f>_xlfn.XLOOKUP(A:A,[1]Matriz!$E:$E,[1]Matriz!$ER:$ER)</f>
        <v>0</v>
      </c>
      <c r="D36" s="3">
        <f>_xlfn.XLOOKUP(A:A,[1]Matriz!$E:$E,[1]Matriz!$ET:$ET)</f>
        <v>0</v>
      </c>
      <c r="E36" s="2" t="str">
        <f ca="1">_xlfn.XLOOKUP(A:A,[1]Matriz!$E:$E,[1]Matriz!$EV:$EV)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_xlfn.XLOOKUP(A:A,[1]Matriz!$E:$E,[1]Matriz!$ER:$ER)</f>
        <v>0</v>
      </c>
      <c r="D37" s="3">
        <f>_xlfn.XLOOKUP(A:A,[1]Matriz!$E:$E,[1]Matriz!$ET:$ET)</f>
        <v>0</v>
      </c>
      <c r="E37" s="2" t="str">
        <f ca="1">_xlfn.XLOOKUP(A:A,[1]Matriz!$E:$E,[1]Matriz!$EV:$EV)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_xlfn.XLOOKUP(A:A,[1]Matriz!$E:$E,[1]Matriz!$ER:$ER)</f>
        <v>0</v>
      </c>
      <c r="D38" s="3">
        <f>_xlfn.XLOOKUP(A:A,[1]Matriz!$E:$E,[1]Matriz!$ET:$ET)</f>
        <v>0</v>
      </c>
      <c r="E38" s="2" t="str">
        <f ca="1">_xlfn.XLOOKUP(A:A,[1]Matriz!$E:$E,[1]Matriz!$EV:$EV)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_xlfn.XLOOKUP(A:A,[1]Matriz!$E:$E,[1]Matriz!$ER:$ER)</f>
        <v>0</v>
      </c>
      <c r="D39" s="3">
        <f>_xlfn.XLOOKUP(A:A,[1]Matriz!$E:$E,[1]Matriz!$ET:$ET)</f>
        <v>0</v>
      </c>
      <c r="E39" s="2" t="str">
        <f ca="1">_xlfn.XLOOKUP(A:A,[1]Matriz!$E:$E,[1]Matriz!$EV:$EV)</f>
        <v>SIN CURSO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_xlfn.XLOOKUP(A:A,[1]Matriz!$E:$E,[1]Matriz!$ER:$ER)</f>
        <v>0</v>
      </c>
      <c r="D40" s="3">
        <f>_xlfn.XLOOKUP(A:A,[1]Matriz!$E:$E,[1]Matriz!$ET:$ET)</f>
        <v>0</v>
      </c>
      <c r="E40" s="2" t="str">
        <f ca="1">_xlfn.XLOOKUP(A:A,[1]Matriz!$E:$E,[1]Matriz!$EV:$EV)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_xlfn.XLOOKUP(A:A,[1]Matriz!$E:$E,[1]Matriz!$ER:$ER)</f>
        <v>0</v>
      </c>
      <c r="D41" s="3">
        <f>_xlfn.XLOOKUP(A:A,[1]Matriz!$E:$E,[1]Matriz!$ET:$ET)</f>
        <v>0</v>
      </c>
      <c r="E41" s="2" t="str">
        <f ca="1">_xlfn.XLOOKUP(A:A,[1]Matriz!$E:$E,[1]Matriz!$EV:$EV)</f>
        <v>SIN CURSO</v>
      </c>
    </row>
    <row r="42" spans="1:5" x14ac:dyDescent="0.35">
      <c r="A42" s="4" t="s">
        <v>89</v>
      </c>
      <c r="B42" s="4" t="s">
        <v>88</v>
      </c>
      <c r="C42" s="2">
        <f>_xlfn.XLOOKUP(A:A,[1]Matriz!$E:$E,[1]Matriz!$ER:$ER)</f>
        <v>0</v>
      </c>
      <c r="D42" s="3">
        <f>_xlfn.XLOOKUP(A:A,[1]Matriz!$E:$E,[1]Matriz!$ET:$ET)</f>
        <v>0</v>
      </c>
      <c r="E42" s="2" t="str">
        <f ca="1">_xlfn.XLOOKUP(A:A,[1]Matriz!$E:$E,[1]Matriz!$EV:$EV)</f>
        <v>SIN CURSO</v>
      </c>
    </row>
    <row r="43" spans="1:5" x14ac:dyDescent="0.35">
      <c r="A43" s="4" t="s">
        <v>521</v>
      </c>
      <c r="B43" s="4" t="s">
        <v>520</v>
      </c>
      <c r="C43" s="2">
        <f>_xlfn.XLOOKUP(A:A,[1]Matriz!$E:$E,[1]Matriz!$ER:$ER)</f>
        <v>0</v>
      </c>
      <c r="D43" s="3">
        <f>_xlfn.XLOOKUP(A:A,[1]Matriz!$E:$E,[1]Matriz!$ET:$ET)</f>
        <v>0</v>
      </c>
      <c r="E43" s="2" t="str">
        <f ca="1">_xlfn.XLOOKUP(A:A,[1]Matriz!$E:$E,[1]Matriz!$EV:$EV)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_xlfn.XLOOKUP(A:A,[1]Matriz!$E:$E,[1]Matriz!$ER:$ER)</f>
        <v>0</v>
      </c>
      <c r="D44" s="3">
        <f>_xlfn.XLOOKUP(A:A,[1]Matriz!$E:$E,[1]Matriz!$ET:$ET)</f>
        <v>0</v>
      </c>
      <c r="E44" s="2" t="str">
        <f ca="1">_xlfn.XLOOKUP(A:A,[1]Matriz!$E:$E,[1]Matriz!$EV:$EV)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_xlfn.XLOOKUP(A:A,[1]Matriz!$E:$E,[1]Matriz!$ER:$ER)</f>
        <v>0</v>
      </c>
      <c r="D45" s="3">
        <f>_xlfn.XLOOKUP(A:A,[1]Matriz!$E:$E,[1]Matriz!$ET:$ET)</f>
        <v>0</v>
      </c>
      <c r="E45" s="2" t="str">
        <f ca="1">_xlfn.XLOOKUP(A:A,[1]Matriz!$E:$E,[1]Matriz!$EV:$EV)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_xlfn.XLOOKUP(A:A,[1]Matriz!$E:$E,[1]Matriz!$ER:$ER)</f>
        <v>0</v>
      </c>
      <c r="D46" s="3">
        <f>_xlfn.XLOOKUP(A:A,[1]Matriz!$E:$E,[1]Matriz!$ET:$ET)</f>
        <v>0</v>
      </c>
      <c r="E46" s="2" t="str">
        <f ca="1">_xlfn.XLOOKUP(A:A,[1]Matriz!$E:$E,[1]Matriz!$EV:$EV)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_xlfn.XLOOKUP(A:A,[1]Matriz!$E:$E,[1]Matriz!$ER:$ER)</f>
        <v>0</v>
      </c>
      <c r="D47" s="3">
        <f>_xlfn.XLOOKUP(A:A,[1]Matriz!$E:$E,[1]Matriz!$ET:$ET)</f>
        <v>0</v>
      </c>
      <c r="E47" s="2" t="str">
        <f ca="1">_xlfn.XLOOKUP(A:A,[1]Matriz!$E:$E,[1]Matriz!$EV:$EV)</f>
        <v>SIN CURSO</v>
      </c>
    </row>
    <row r="48" spans="1:5" x14ac:dyDescent="0.35">
      <c r="A48" s="4" t="s">
        <v>511</v>
      </c>
      <c r="B48" s="4" t="s">
        <v>510</v>
      </c>
      <c r="C48" s="2">
        <f>_xlfn.XLOOKUP(A:A,[1]Matriz!$E:$E,[1]Matriz!$ER:$ER)</f>
        <v>0</v>
      </c>
      <c r="D48" s="3">
        <f>_xlfn.XLOOKUP(A:A,[1]Matriz!$E:$E,[1]Matriz!$ET:$ET)</f>
        <v>0</v>
      </c>
      <c r="E48" s="2" t="str">
        <f ca="1">_xlfn.XLOOKUP(A:A,[1]Matriz!$E:$E,[1]Matriz!$EV:$EV)</f>
        <v>SIN CURSO</v>
      </c>
    </row>
    <row r="49" spans="1:5" x14ac:dyDescent="0.35">
      <c r="A49" s="4" t="s">
        <v>551</v>
      </c>
      <c r="B49" s="4" t="s">
        <v>550</v>
      </c>
      <c r="C49" s="2">
        <f>_xlfn.XLOOKUP(A:A,[1]Matriz!$E:$E,[1]Matriz!$ER:$ER)</f>
        <v>0</v>
      </c>
      <c r="D49" s="3">
        <f>_xlfn.XLOOKUP(A:A,[1]Matriz!$E:$E,[1]Matriz!$ET:$ET)</f>
        <v>0</v>
      </c>
      <c r="E49" s="2" t="str">
        <f ca="1">_xlfn.XLOOKUP(A:A,[1]Matriz!$E:$E,[1]Matriz!$EV:$EV)</f>
        <v>SIN CURSO</v>
      </c>
    </row>
    <row r="50" spans="1:5" x14ac:dyDescent="0.35">
      <c r="A50" s="4" t="s">
        <v>563</v>
      </c>
      <c r="B50" s="4" t="s">
        <v>562</v>
      </c>
      <c r="C50" s="2">
        <f>_xlfn.XLOOKUP(A:A,[1]Matriz!$E:$E,[1]Matriz!$ER:$ER)</f>
        <v>0</v>
      </c>
      <c r="D50" s="3">
        <f>_xlfn.XLOOKUP(A:A,[1]Matriz!$E:$E,[1]Matriz!$ET:$ET)</f>
        <v>0</v>
      </c>
      <c r="E50" s="2" t="str">
        <f ca="1">_xlfn.XLOOKUP(A:A,[1]Matriz!$E:$E,[1]Matriz!$EV:$EV)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_xlfn.XLOOKUP(A:A,[1]Matriz!$E:$E,[1]Matriz!$ER:$ER)</f>
        <v>0</v>
      </c>
      <c r="D51" s="3">
        <f>_xlfn.XLOOKUP(A:A,[1]Matriz!$E:$E,[1]Matriz!$ET:$ET)</f>
        <v>0</v>
      </c>
      <c r="E51" s="2" t="str">
        <f ca="1">_xlfn.XLOOKUP(A:A,[1]Matriz!$E:$E,[1]Matriz!$EV:$EV)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_xlfn.XLOOKUP(A:A,[1]Matriz!$E:$E,[1]Matriz!$ER:$ER)</f>
        <v>0</v>
      </c>
      <c r="D52" s="3">
        <f>_xlfn.XLOOKUP(A:A,[1]Matriz!$E:$E,[1]Matriz!$ET:$ET)</f>
        <v>0</v>
      </c>
      <c r="E52" s="2" t="str">
        <f ca="1">_xlfn.XLOOKUP(A:A,[1]Matriz!$E:$E,[1]Matriz!$EV:$EV)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_xlfn.XLOOKUP(A:A,[1]Matriz!$E:$E,[1]Matriz!$ER:$ER)</f>
        <v>0</v>
      </c>
      <c r="D53" s="3">
        <f>_xlfn.XLOOKUP(A:A,[1]Matriz!$E:$E,[1]Matriz!$ET:$ET)</f>
        <v>0</v>
      </c>
      <c r="E53" s="2" t="str">
        <f ca="1">_xlfn.XLOOKUP(A:A,[1]Matriz!$E:$E,[1]Matriz!$EV:$EV)</f>
        <v>SIN CURSO</v>
      </c>
    </row>
    <row r="54" spans="1:5" x14ac:dyDescent="0.35">
      <c r="A54" s="4" t="s">
        <v>497</v>
      </c>
      <c r="B54" s="4" t="s">
        <v>496</v>
      </c>
      <c r="C54" s="2">
        <f>_xlfn.XLOOKUP(A:A,[1]Matriz!$E:$E,[1]Matriz!$ER:$ER)</f>
        <v>0</v>
      </c>
      <c r="D54" s="3">
        <f>_xlfn.XLOOKUP(A:A,[1]Matriz!$E:$E,[1]Matriz!$ET:$ET)</f>
        <v>0</v>
      </c>
      <c r="E54" s="2" t="str">
        <f ca="1">_xlfn.XLOOKUP(A:A,[1]Matriz!$E:$E,[1]Matriz!$EV:$EV)</f>
        <v>SIN CURSO</v>
      </c>
    </row>
    <row r="55" spans="1:5" x14ac:dyDescent="0.35">
      <c r="A55" s="4" t="s">
        <v>337</v>
      </c>
      <c r="B55" s="4" t="s">
        <v>336</v>
      </c>
      <c r="C55" s="2">
        <f>_xlfn.XLOOKUP(A:A,[1]Matriz!$E:$E,[1]Matriz!$ER:$ER)</f>
        <v>0</v>
      </c>
      <c r="D55" s="3">
        <f>_xlfn.XLOOKUP(A:A,[1]Matriz!$E:$E,[1]Matriz!$ET:$ET)</f>
        <v>0</v>
      </c>
      <c r="E55" s="2" t="str">
        <f ca="1">_xlfn.XLOOKUP(A:A,[1]Matriz!$E:$E,[1]Matriz!$EV:$EV)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_xlfn.XLOOKUP(A:A,[1]Matriz!$E:$E,[1]Matriz!$ER:$ER)</f>
        <v>0</v>
      </c>
      <c r="D56" s="3">
        <f>_xlfn.XLOOKUP(A:A,[1]Matriz!$E:$E,[1]Matriz!$ET:$ET)</f>
        <v>0</v>
      </c>
      <c r="E56" s="2" t="str">
        <f ca="1">_xlfn.XLOOKUP(A:A,[1]Matriz!$E:$E,[1]Matriz!$EV:$EV)</f>
        <v>SIN CURSO</v>
      </c>
    </row>
    <row r="57" spans="1:5" x14ac:dyDescent="0.35">
      <c r="A57" s="4" t="s">
        <v>493</v>
      </c>
      <c r="B57" s="4" t="s">
        <v>492</v>
      </c>
      <c r="C57" s="2">
        <f>_xlfn.XLOOKUP(A:A,[1]Matriz!$E:$E,[1]Matriz!$ER:$ER)</f>
        <v>0</v>
      </c>
      <c r="D57" s="3">
        <f>_xlfn.XLOOKUP(A:A,[1]Matriz!$E:$E,[1]Matriz!$ET:$ET)</f>
        <v>0</v>
      </c>
      <c r="E57" s="2" t="str">
        <f ca="1">_xlfn.XLOOKUP(A:A,[1]Matriz!$E:$E,[1]Matriz!$EV:$EV)</f>
        <v>SIN CURSO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_xlfn.XLOOKUP(A:A,[1]Matriz!$E:$E,[1]Matriz!$ER:$ER)</f>
        <v>0</v>
      </c>
      <c r="D58" s="3">
        <f>_xlfn.XLOOKUP(A:A,[1]Matriz!$E:$E,[1]Matriz!$ET:$ET)</f>
        <v>0</v>
      </c>
      <c r="E58" s="2" t="str">
        <f ca="1">_xlfn.XLOOKUP(A:A,[1]Matriz!$E:$E,[1]Matriz!$EV:$EV)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_xlfn.XLOOKUP(A:A,[1]Matriz!$E:$E,[1]Matriz!$ER:$ER)</f>
        <v>0</v>
      </c>
      <c r="D59" s="3">
        <f>_xlfn.XLOOKUP(A:A,[1]Matriz!$E:$E,[1]Matriz!$ET:$ET)</f>
        <v>0</v>
      </c>
      <c r="E59" s="2" t="str">
        <f ca="1">_xlfn.XLOOKUP(A:A,[1]Matriz!$E:$E,[1]Matriz!$EV:$EV)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_xlfn.XLOOKUP(A:A,[1]Matriz!$E:$E,[1]Matriz!$ER:$ER)</f>
        <v>0</v>
      </c>
      <c r="D60" s="3">
        <f>_xlfn.XLOOKUP(A:A,[1]Matriz!$E:$E,[1]Matriz!$ET:$ET)</f>
        <v>0</v>
      </c>
      <c r="E60" s="2" t="str">
        <f ca="1">_xlfn.XLOOKUP(A:A,[1]Matriz!$E:$E,[1]Matriz!$EV:$EV)</f>
        <v>SIN CURSO</v>
      </c>
    </row>
    <row r="61" spans="1:5" x14ac:dyDescent="0.35">
      <c r="A61" s="4" t="s">
        <v>37</v>
      </c>
      <c r="B61" s="4" t="s">
        <v>36</v>
      </c>
      <c r="C61" s="2">
        <f>_xlfn.XLOOKUP(A:A,[1]Matriz!$E:$E,[1]Matriz!$ER:$ER)</f>
        <v>0</v>
      </c>
      <c r="D61" s="3">
        <f>_xlfn.XLOOKUP(A:A,[1]Matriz!$E:$E,[1]Matriz!$ET:$ET)</f>
        <v>0</v>
      </c>
      <c r="E61" s="2" t="str">
        <f ca="1">_xlfn.XLOOKUP(A:A,[1]Matriz!$E:$E,[1]Matriz!$EV:$EV)</f>
        <v>SIN CURSO</v>
      </c>
    </row>
    <row r="62" spans="1:5" x14ac:dyDescent="0.35">
      <c r="A62" s="4" t="s">
        <v>483</v>
      </c>
      <c r="B62" s="15" t="s">
        <v>482</v>
      </c>
      <c r="C62" s="2">
        <f>_xlfn.XLOOKUP(A:A,[1]Matriz!$E:$E,[1]Matriz!$ER:$ER)</f>
        <v>0</v>
      </c>
      <c r="D62" s="3">
        <f>_xlfn.XLOOKUP(A:A,[1]Matriz!$E:$E,[1]Matriz!$ET:$ET)</f>
        <v>0</v>
      </c>
      <c r="E62" s="2" t="str">
        <f ca="1">_xlfn.XLOOKUP(A:A,[1]Matriz!$E:$E,[1]Matriz!$EV:$EV)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_xlfn.XLOOKUP(A:A,[1]Matriz!$E:$E,[1]Matriz!$ER:$ER)</f>
        <v>0</v>
      </c>
      <c r="D63" s="3">
        <f>_xlfn.XLOOKUP(A:A,[1]Matriz!$E:$E,[1]Matriz!$ET:$ET)</f>
        <v>0</v>
      </c>
      <c r="E63" s="2" t="str">
        <f ca="1">_xlfn.XLOOKUP(A:A,[1]Matriz!$E:$E,[1]Matriz!$EV:$EV)</f>
        <v>SIN CURSO</v>
      </c>
    </row>
    <row r="64" spans="1:5" x14ac:dyDescent="0.35">
      <c r="A64" s="4" t="s">
        <v>333</v>
      </c>
      <c r="B64" s="4" t="s">
        <v>332</v>
      </c>
      <c r="C64" s="2">
        <f>_xlfn.XLOOKUP(A:A,[1]Matriz!$E:$E,[1]Matriz!$ER:$ER)</f>
        <v>0</v>
      </c>
      <c r="D64" s="3">
        <f>_xlfn.XLOOKUP(A:A,[1]Matriz!$E:$E,[1]Matriz!$ET:$ET)</f>
        <v>0</v>
      </c>
      <c r="E64" s="2" t="str">
        <f ca="1">_xlfn.XLOOKUP(A:A,[1]Matriz!$E:$E,[1]Matriz!$EV:$EV)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_xlfn.XLOOKUP(A:A,[1]Matriz!$E:$E,[1]Matriz!$ER:$ER)</f>
        <v>0</v>
      </c>
      <c r="D65" s="3">
        <f>_xlfn.XLOOKUP(A:A,[1]Matriz!$E:$E,[1]Matriz!$ET:$ET)</f>
        <v>0</v>
      </c>
      <c r="E65" s="2" t="str">
        <f ca="1">_xlfn.XLOOKUP(A:A,[1]Matriz!$E:$E,[1]Matriz!$EV:$EV)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_xlfn.XLOOKUP(A:A,[1]Matriz!$E:$E,[1]Matriz!$ER:$ER)</f>
        <v>0</v>
      </c>
      <c r="D66" s="3">
        <f>_xlfn.XLOOKUP(A:A,[1]Matriz!$E:$E,[1]Matriz!$ET:$ET)</f>
        <v>0</v>
      </c>
      <c r="E66" s="2" t="str">
        <f ca="1">_xlfn.XLOOKUP(A:A,[1]Matriz!$E:$E,[1]Matriz!$EV:$EV)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_xlfn.XLOOKUP(A:A,[1]Matriz!$E:$E,[1]Matriz!$ER:$ER)</f>
        <v>0</v>
      </c>
      <c r="D67" s="3">
        <f>_xlfn.XLOOKUP(A:A,[1]Matriz!$E:$E,[1]Matriz!$ET:$ET)</f>
        <v>0</v>
      </c>
      <c r="E67" s="2" t="str">
        <f ca="1">_xlfn.XLOOKUP(A:A,[1]Matriz!$E:$E,[1]Matriz!$EV:$EV)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_xlfn.XLOOKUP(A:A,[1]Matriz!$E:$E,[1]Matriz!$ER:$ER)</f>
        <v>0</v>
      </c>
      <c r="D68" s="3">
        <f>_xlfn.XLOOKUP(A:A,[1]Matriz!$E:$E,[1]Matriz!$ET:$ET)</f>
        <v>0</v>
      </c>
      <c r="E68" s="2" t="str">
        <f ca="1">_xlfn.XLOOKUP(A:A,[1]Matriz!$E:$E,[1]Matriz!$EV:$EV)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_xlfn.XLOOKUP(A:A,[1]Matriz!$E:$E,[1]Matriz!$ER:$ER)</f>
        <v>0</v>
      </c>
      <c r="D69" s="3">
        <f>_xlfn.XLOOKUP(A:A,[1]Matriz!$E:$E,[1]Matriz!$ET:$ET)</f>
        <v>0</v>
      </c>
      <c r="E69" s="2" t="str">
        <f ca="1">_xlfn.XLOOKUP(A:A,[1]Matriz!$E:$E,[1]Matriz!$EV:$EV)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_xlfn.XLOOKUP(A:A,[1]Matriz!$E:$E,[1]Matriz!$ER:$ER)</f>
        <v>0</v>
      </c>
      <c r="D70" s="3">
        <f>_xlfn.XLOOKUP(A:A,[1]Matriz!$E:$E,[1]Matriz!$ET:$ET)</f>
        <v>0</v>
      </c>
      <c r="E70" s="2" t="str">
        <f ca="1">_xlfn.XLOOKUP(A:A,[1]Matriz!$E:$E,[1]Matriz!$EV:$EV)</f>
        <v>SIN CURSO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_xlfn.XLOOKUP(A:A,[1]Matriz!$E:$E,[1]Matriz!$ER:$ER)</f>
        <v>0</v>
      </c>
      <c r="D71" s="3">
        <f>_xlfn.XLOOKUP(A:A,[1]Matriz!$E:$E,[1]Matriz!$ET:$ET)</f>
        <v>0</v>
      </c>
      <c r="E71" s="2" t="str">
        <f ca="1">_xlfn.XLOOKUP(A:A,[1]Matriz!$E:$E,[1]Matriz!$EV:$EV)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_xlfn.XLOOKUP(A:A,[1]Matriz!$E:$E,[1]Matriz!$ER:$ER)</f>
        <v>0</v>
      </c>
      <c r="D72" s="3">
        <f>_xlfn.XLOOKUP(A:A,[1]Matriz!$E:$E,[1]Matriz!$ET:$ET)</f>
        <v>0</v>
      </c>
      <c r="E72" s="2" t="str">
        <f ca="1">_xlfn.XLOOKUP(A:A,[1]Matriz!$E:$E,[1]Matriz!$EV:$EV)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_xlfn.XLOOKUP(A:A,[1]Matriz!$E:$E,[1]Matriz!$ER:$ER)</f>
        <v>0</v>
      </c>
      <c r="D73" s="3">
        <f>_xlfn.XLOOKUP(A:A,[1]Matriz!$E:$E,[1]Matriz!$ET:$ET)</f>
        <v>0</v>
      </c>
      <c r="E73" s="2" t="str">
        <f ca="1">_xlfn.XLOOKUP(A:A,[1]Matriz!$E:$E,[1]Matriz!$EV:$EV)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_xlfn.XLOOKUP(A:A,[1]Matriz!$E:$E,[1]Matriz!$ER:$ER)</f>
        <v>0</v>
      </c>
      <c r="D74" s="3">
        <f>_xlfn.XLOOKUP(A:A,[1]Matriz!$E:$E,[1]Matriz!$ET:$ET)</f>
        <v>0</v>
      </c>
      <c r="E74" s="2" t="str">
        <f ca="1">_xlfn.XLOOKUP(A:A,[1]Matriz!$E:$E,[1]Matriz!$EV:$EV)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_xlfn.XLOOKUP(A:A,[1]Matriz!$E:$E,[1]Matriz!$ER:$ER)</f>
        <v>0</v>
      </c>
      <c r="D75" s="3">
        <f>_xlfn.XLOOKUP(A:A,[1]Matriz!$E:$E,[1]Matriz!$ET:$ET)</f>
        <v>0</v>
      </c>
      <c r="E75" s="2" t="str">
        <f ca="1">_xlfn.XLOOKUP(A:A,[1]Matriz!$E:$E,[1]Matriz!$EV:$EV)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_xlfn.XLOOKUP(A:A,[1]Matriz!$E:$E,[1]Matriz!$ER:$ER)</f>
        <v>0</v>
      </c>
      <c r="D76" s="3">
        <f>_xlfn.XLOOKUP(A:A,[1]Matriz!$E:$E,[1]Matriz!$ET:$ET)</f>
        <v>0</v>
      </c>
      <c r="E76" s="2" t="str">
        <f ca="1">_xlfn.XLOOKUP(A:A,[1]Matriz!$E:$E,[1]Matriz!$EV:$EV)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_xlfn.XLOOKUP(A:A,[1]Matriz!$E:$E,[1]Matriz!$ER:$ER)</f>
        <v>0</v>
      </c>
      <c r="D77" s="3">
        <f>_xlfn.XLOOKUP(A:A,[1]Matriz!$E:$E,[1]Matriz!$ET:$ET)</f>
        <v>0</v>
      </c>
      <c r="E77" s="2" t="str">
        <f ca="1">_xlfn.XLOOKUP(A:A,[1]Matriz!$E:$E,[1]Matriz!$EV:$EV)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_xlfn.XLOOKUP(A:A,[1]Matriz!$E:$E,[1]Matriz!$ER:$ER)</f>
        <v>0</v>
      </c>
      <c r="D78" s="3">
        <f>_xlfn.XLOOKUP(A:A,[1]Matriz!$E:$E,[1]Matriz!$ET:$ET)</f>
        <v>0</v>
      </c>
      <c r="E78" s="2" t="str">
        <f>_xlfn.XLOOKUP(A:A,[1]Matriz!$E:$E,[1]Matriz!$EV:$EV)</f>
        <v>SIN CURSO</v>
      </c>
    </row>
    <row r="79" spans="1:5" x14ac:dyDescent="0.35">
      <c r="A79" s="4" t="s">
        <v>103</v>
      </c>
      <c r="B79" s="4" t="s">
        <v>102</v>
      </c>
      <c r="C79" s="2">
        <f>_xlfn.XLOOKUP(A:A,[1]Matriz!$E:$E,[1]Matriz!$ER:$ER)</f>
        <v>0</v>
      </c>
      <c r="D79" s="3">
        <f>_xlfn.XLOOKUP(A:A,[1]Matriz!$E:$E,[1]Matriz!$ET:$ET)</f>
        <v>0</v>
      </c>
      <c r="E79" s="2" t="str">
        <f ca="1">_xlfn.XLOOKUP(A:A,[1]Matriz!$E:$E,[1]Matriz!$EV:$EV)</f>
        <v>SIN CURSO</v>
      </c>
    </row>
    <row r="80" spans="1:5" x14ac:dyDescent="0.35">
      <c r="A80" s="4" t="s">
        <v>447</v>
      </c>
      <c r="B80" s="4" t="s">
        <v>446</v>
      </c>
      <c r="C80" s="2">
        <f>_xlfn.XLOOKUP(A:A,[1]Matriz!$E:$E,[1]Matriz!$ER:$ER)</f>
        <v>0</v>
      </c>
      <c r="D80" s="3">
        <f>_xlfn.XLOOKUP(A:A,[1]Matriz!$E:$E,[1]Matriz!$ET:$ET)</f>
        <v>0</v>
      </c>
      <c r="E80" s="2" t="str">
        <f ca="1">_xlfn.XLOOKUP(A:A,[1]Matriz!$E:$E,[1]Matriz!$EV:$EV)</f>
        <v>SIN CURSO</v>
      </c>
    </row>
    <row r="81" spans="1:5" x14ac:dyDescent="0.35">
      <c r="A81" s="4" t="s">
        <v>433</v>
      </c>
      <c r="B81" s="4" t="s">
        <v>432</v>
      </c>
      <c r="C81" s="2">
        <f>_xlfn.XLOOKUP(A:A,[1]Matriz!$E:$E,[1]Matriz!$ER:$ER)</f>
        <v>0</v>
      </c>
      <c r="D81" s="3">
        <f>_xlfn.XLOOKUP(A:A,[1]Matriz!$E:$E,[1]Matriz!$ET:$ET)</f>
        <v>0</v>
      </c>
      <c r="E81" s="2" t="str">
        <f ca="1">_xlfn.XLOOKUP(A:A,[1]Matriz!$E:$E,[1]Matriz!$EV:$EV)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_xlfn.XLOOKUP(A:A,[1]Matriz!$E:$E,[1]Matriz!$ER:$ER)</f>
        <v>0</v>
      </c>
      <c r="D82" s="3">
        <f>_xlfn.XLOOKUP(A:A,[1]Matriz!$E:$E,[1]Matriz!$ET:$ET)</f>
        <v>0</v>
      </c>
      <c r="E82" s="2" t="str">
        <f ca="1">_xlfn.XLOOKUP(A:A,[1]Matriz!$E:$E,[1]Matriz!$EV:$EV)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_xlfn.XLOOKUP(A:A,[1]Matriz!$E:$E,[1]Matriz!$ER:$ER)</f>
        <v>0</v>
      </c>
      <c r="D83" s="3">
        <f>_xlfn.XLOOKUP(A:A,[1]Matriz!$E:$E,[1]Matriz!$ET:$ET)</f>
        <v>46192</v>
      </c>
      <c r="E83" s="2" t="str">
        <f>_xlfn.XLOOKUP(A:A,[1]Matriz!$E:$E,[1]Matriz!$EV:$EV)</f>
        <v>SIN CURSO</v>
      </c>
    </row>
    <row r="84" spans="1:5" x14ac:dyDescent="0.35">
      <c r="A84" s="4" t="s">
        <v>163</v>
      </c>
      <c r="B84" s="4" t="s">
        <v>162</v>
      </c>
      <c r="C84" s="2">
        <f>_xlfn.XLOOKUP(A:A,[1]Matriz!$E:$E,[1]Matriz!$ER:$ER)</f>
        <v>0</v>
      </c>
      <c r="D84" s="3">
        <f>_xlfn.XLOOKUP(A:A,[1]Matriz!$E:$E,[1]Matriz!$ET:$ET)</f>
        <v>0</v>
      </c>
      <c r="E84" s="2" t="str">
        <f ca="1">_xlfn.XLOOKUP(A:A,[1]Matriz!$E:$E,[1]Matriz!$EV:$EV)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_xlfn.XLOOKUP(A:A,[1]Matriz!$E:$E,[1]Matriz!$ER:$ER)</f>
        <v>0</v>
      </c>
      <c r="D85" s="3">
        <f>_xlfn.XLOOKUP(A:A,[1]Matriz!$E:$E,[1]Matriz!$ET:$ET)</f>
        <v>0</v>
      </c>
      <c r="E85" s="2" t="str">
        <f ca="1">_xlfn.XLOOKUP(A:A,[1]Matriz!$E:$E,[1]Matriz!$EV:$EV)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_xlfn.XLOOKUP(A:A,[1]Matriz!$E:$E,[1]Matriz!$ER:$ER)</f>
        <v>0</v>
      </c>
      <c r="D86" s="3">
        <f>_xlfn.XLOOKUP(A:A,[1]Matriz!$E:$E,[1]Matriz!$ET:$ET)</f>
        <v>0</v>
      </c>
      <c r="E86" s="2" t="str">
        <f ca="1">_xlfn.XLOOKUP(A:A,[1]Matriz!$E:$E,[1]Matriz!$EV:$EV)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_xlfn.XLOOKUP(A:A,[1]Matriz!$E:$E,[1]Matriz!$ER:$ER)</f>
        <v>0</v>
      </c>
      <c r="D87" s="3">
        <f>_xlfn.XLOOKUP(A:A,[1]Matriz!$E:$E,[1]Matriz!$ET:$ET)</f>
        <v>0</v>
      </c>
      <c r="E87" s="2" t="str">
        <f ca="1">_xlfn.XLOOKUP(A:A,[1]Matriz!$E:$E,[1]Matriz!$EV:$EV)</f>
        <v>SIN CURSO</v>
      </c>
    </row>
    <row r="88" spans="1:5" x14ac:dyDescent="0.35">
      <c r="A88" s="4" t="s">
        <v>525</v>
      </c>
      <c r="B88" s="4" t="s">
        <v>524</v>
      </c>
      <c r="C88" s="2">
        <f>_xlfn.XLOOKUP(A:A,[1]Matriz!$E:$E,[1]Matriz!$ER:$ER)</f>
        <v>0</v>
      </c>
      <c r="D88" s="3">
        <f>_xlfn.XLOOKUP(A:A,[1]Matriz!$E:$E,[1]Matriz!$ET:$ET)</f>
        <v>0</v>
      </c>
      <c r="E88" s="2" t="str">
        <f ca="1">_xlfn.XLOOKUP(A:A,[1]Matriz!$E:$E,[1]Matriz!$EV:$EV)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_xlfn.XLOOKUP(A:A,[1]Matriz!$E:$E,[1]Matriz!$ER:$ER)</f>
        <v>0</v>
      </c>
      <c r="D89" s="3">
        <f>_xlfn.XLOOKUP(A:A,[1]Matriz!$E:$E,[1]Matriz!$ET:$ET)</f>
        <v>0</v>
      </c>
      <c r="E89" s="2" t="str">
        <f ca="1">_xlfn.XLOOKUP(A:A,[1]Matriz!$E:$E,[1]Matriz!$EV:$EV)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_xlfn.XLOOKUP(A:A,[1]Matriz!$E:$E,[1]Matriz!$ER:$ER)</f>
        <v>0</v>
      </c>
      <c r="D90" s="3">
        <f>_xlfn.XLOOKUP(A:A,[1]Matriz!$E:$E,[1]Matriz!$ET:$ET)</f>
        <v>0</v>
      </c>
      <c r="E90" s="2" t="str">
        <f ca="1">_xlfn.XLOOKUP(A:A,[1]Matriz!$E:$E,[1]Matriz!$EV:$EV)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_xlfn.XLOOKUP(A:A,[1]Matriz!$E:$E,[1]Matriz!$ER:$ER)</f>
        <v>0</v>
      </c>
      <c r="D91" s="3">
        <f>_xlfn.XLOOKUP(A:A,[1]Matriz!$E:$E,[1]Matriz!$ET:$ET)</f>
        <v>0</v>
      </c>
      <c r="E91" s="2" t="str">
        <f ca="1">_xlfn.XLOOKUP(A:A,[1]Matriz!$E:$E,[1]Matriz!$EV:$EV)</f>
        <v>SIN CURSO</v>
      </c>
    </row>
    <row r="92" spans="1:5" x14ac:dyDescent="0.35">
      <c r="A92" s="4" t="s">
        <v>519</v>
      </c>
      <c r="B92" s="4" t="s">
        <v>518</v>
      </c>
      <c r="C92" s="2">
        <f>_xlfn.XLOOKUP(A:A,[1]Matriz!$E:$E,[1]Matriz!$ER:$ER)</f>
        <v>0</v>
      </c>
      <c r="D92" s="3">
        <f>_xlfn.XLOOKUP(A:A,[1]Matriz!$E:$E,[1]Matriz!$ET:$ET)</f>
        <v>0</v>
      </c>
      <c r="E92" s="2" t="str">
        <f ca="1">_xlfn.XLOOKUP(A:A,[1]Matriz!$E:$E,[1]Matriz!$EV:$EV)</f>
        <v>SIN CURSO</v>
      </c>
    </row>
    <row r="93" spans="1:5" x14ac:dyDescent="0.35">
      <c r="A93" s="4" t="s">
        <v>399</v>
      </c>
      <c r="B93" s="4" t="s">
        <v>398</v>
      </c>
      <c r="C93" s="2">
        <f>_xlfn.XLOOKUP(A:A,[1]Matriz!$E:$E,[1]Matriz!$ER:$ER)</f>
        <v>0</v>
      </c>
      <c r="D93" s="3">
        <f>_xlfn.XLOOKUP(A:A,[1]Matriz!$E:$E,[1]Matriz!$ET:$ET)</f>
        <v>0</v>
      </c>
      <c r="E93" s="2" t="str">
        <f ca="1">_xlfn.XLOOKUP(A:A,[1]Matriz!$E:$E,[1]Matriz!$EV:$EV)</f>
        <v>SIN CURSO</v>
      </c>
    </row>
    <row r="94" spans="1:5" x14ac:dyDescent="0.35">
      <c r="A94" s="4" t="s">
        <v>33</v>
      </c>
      <c r="B94" s="4" t="s">
        <v>32</v>
      </c>
      <c r="C94" s="2">
        <f>_xlfn.XLOOKUP(A:A,[1]Matriz!$E:$E,[1]Matriz!$ER:$ER)</f>
        <v>0</v>
      </c>
      <c r="D94" s="3">
        <f>_xlfn.XLOOKUP(A:A,[1]Matriz!$E:$E,[1]Matriz!$ET:$ET)</f>
        <v>0</v>
      </c>
      <c r="E94" s="2" t="str">
        <f ca="1">_xlfn.XLOOKUP(A:A,[1]Matriz!$E:$E,[1]Matriz!$EV:$EV)</f>
        <v>SIN CURSO</v>
      </c>
    </row>
    <row r="95" spans="1:5" x14ac:dyDescent="0.35">
      <c r="A95" s="4" t="s">
        <v>517</v>
      </c>
      <c r="B95" s="4" t="s">
        <v>516</v>
      </c>
      <c r="C95" s="2">
        <f>_xlfn.XLOOKUP(A:A,[1]Matriz!$E:$E,[1]Matriz!$ER:$ER)</f>
        <v>0</v>
      </c>
      <c r="D95" s="3">
        <f>_xlfn.XLOOKUP(A:A,[1]Matriz!$E:$E,[1]Matriz!$ET:$ET)</f>
        <v>0</v>
      </c>
      <c r="E95" s="2" t="str">
        <f ca="1">_xlfn.XLOOKUP(A:A,[1]Matriz!$E:$E,[1]Matriz!$EV:$EV)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_xlfn.XLOOKUP(A:A,[1]Matriz!$E:$E,[1]Matriz!$ER:$ER)</f>
        <v>0</v>
      </c>
      <c r="D96" s="3">
        <f>_xlfn.XLOOKUP(A:A,[1]Matriz!$E:$E,[1]Matriz!$ET:$ET)</f>
        <v>0</v>
      </c>
      <c r="E96" s="2" t="str">
        <f ca="1">_xlfn.XLOOKUP(A:A,[1]Matriz!$E:$E,[1]Matriz!$EV:$EV)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_xlfn.XLOOKUP(A:A,[1]Matriz!$E:$E,[1]Matriz!$ER:$ER)</f>
        <v>0</v>
      </c>
      <c r="D97" s="3">
        <f>_xlfn.XLOOKUP(A:A,[1]Matriz!$E:$E,[1]Matriz!$ET:$ET)</f>
        <v>0</v>
      </c>
      <c r="E97" s="2" t="str">
        <f ca="1">_xlfn.XLOOKUP(A:A,[1]Matriz!$E:$E,[1]Matriz!$EV:$EV)</f>
        <v>SIN CURSO</v>
      </c>
    </row>
    <row r="98" spans="1:5" x14ac:dyDescent="0.35">
      <c r="A98" s="4" t="s">
        <v>523</v>
      </c>
      <c r="B98" s="4" t="s">
        <v>522</v>
      </c>
      <c r="C98" s="2">
        <f>_xlfn.XLOOKUP(A:A,[1]Matriz!$E:$E,[1]Matriz!$ER:$ER)</f>
        <v>0</v>
      </c>
      <c r="D98" s="3">
        <f>_xlfn.XLOOKUP(A:A,[1]Matriz!$E:$E,[1]Matriz!$ET:$ET)</f>
        <v>0</v>
      </c>
      <c r="E98" s="2" t="str">
        <f ca="1">_xlfn.XLOOKUP(A:A,[1]Matriz!$E:$E,[1]Matriz!$EV:$EV)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_xlfn.XLOOKUP(A:A,[1]Matriz!$E:$E,[1]Matriz!$ER:$ER)</f>
        <v>0</v>
      </c>
      <c r="D99" s="3">
        <f>_xlfn.XLOOKUP(A:A,[1]Matriz!$E:$E,[1]Matriz!$ET:$ET)</f>
        <v>0</v>
      </c>
      <c r="E99" s="2" t="str">
        <f ca="1">_xlfn.XLOOKUP(A:A,[1]Matriz!$E:$E,[1]Matriz!$EV:$EV)</f>
        <v>SIN CURSO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_xlfn.XLOOKUP(A:A,[1]Matriz!$E:$E,[1]Matriz!$ER:$ER)</f>
        <v>0</v>
      </c>
      <c r="D100" s="3">
        <f>_xlfn.XLOOKUP(A:A,[1]Matriz!$E:$E,[1]Matriz!$ET:$ET)</f>
        <v>0</v>
      </c>
      <c r="E100" s="2" t="str">
        <f ca="1">_xlfn.XLOOKUP(A:A,[1]Matriz!$E:$E,[1]Matriz!$EV:$EV)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_xlfn.XLOOKUP(A:A,[1]Matriz!$E:$E,[1]Matriz!$ER:$ER)</f>
        <v>0</v>
      </c>
      <c r="D101" s="3">
        <f>_xlfn.XLOOKUP(A:A,[1]Matriz!$E:$E,[1]Matriz!$ET:$ET)</f>
        <v>0</v>
      </c>
      <c r="E101" s="2" t="str">
        <f ca="1">_xlfn.XLOOKUP(A:A,[1]Matriz!$E:$E,[1]Matriz!$EV:$EV)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_xlfn.XLOOKUP(A:A,[1]Matriz!$E:$E,[1]Matriz!$ER:$ER)</f>
        <v>0</v>
      </c>
      <c r="D102" s="3">
        <f>_xlfn.XLOOKUP(A:A,[1]Matriz!$E:$E,[1]Matriz!$ET:$ET)</f>
        <v>0</v>
      </c>
      <c r="E102" s="2" t="str">
        <f ca="1">_xlfn.XLOOKUP(A:A,[1]Matriz!$E:$E,[1]Matriz!$EV:$EV)</f>
        <v>SIN CURSO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_xlfn.XLOOKUP(A:A,[1]Matriz!$E:$E,[1]Matriz!$ER:$ER)</f>
        <v>0</v>
      </c>
      <c r="D103" s="3">
        <f>_xlfn.XLOOKUP(A:A,[1]Matriz!$E:$E,[1]Matriz!$ET:$ET)</f>
        <v>0</v>
      </c>
      <c r="E103" s="2" t="str">
        <f ca="1">_xlfn.XLOOKUP(A:A,[1]Matriz!$E:$E,[1]Matriz!$EV:$EV)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_xlfn.XLOOKUP(A:A,[1]Matriz!$E:$E,[1]Matriz!$ER:$ER)</f>
        <v>0</v>
      </c>
      <c r="D104" s="3">
        <f>_xlfn.XLOOKUP(A:A,[1]Matriz!$E:$E,[1]Matriz!$ET:$ET)</f>
        <v>0</v>
      </c>
      <c r="E104" s="2" t="str">
        <f ca="1">_xlfn.XLOOKUP(A:A,[1]Matriz!$E:$E,[1]Matriz!$EV:$EV)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_xlfn.XLOOKUP(A:A,[1]Matriz!$E:$E,[1]Matriz!$ER:$ER)</f>
        <v>0</v>
      </c>
      <c r="D105" s="3">
        <f>_xlfn.XLOOKUP(A:A,[1]Matriz!$E:$E,[1]Matriz!$ET:$ET)</f>
        <v>0</v>
      </c>
      <c r="E105" s="2" t="str">
        <f ca="1">_xlfn.XLOOKUP(A:A,[1]Matriz!$E:$E,[1]Matriz!$EV:$EV)</f>
        <v>SIN CURSO</v>
      </c>
    </row>
    <row r="106" spans="1:5" x14ac:dyDescent="0.35">
      <c r="A106" s="4" t="s">
        <v>143</v>
      </c>
      <c r="B106" s="4" t="s">
        <v>142</v>
      </c>
      <c r="C106" s="2">
        <f>_xlfn.XLOOKUP(A:A,[1]Matriz!$E:$E,[1]Matriz!$ER:$ER)</f>
        <v>0</v>
      </c>
      <c r="D106" s="3">
        <f>_xlfn.XLOOKUP(A:A,[1]Matriz!$E:$E,[1]Matriz!$ET:$ET)</f>
        <v>0</v>
      </c>
      <c r="E106" s="2" t="str">
        <f ca="1">_xlfn.XLOOKUP(A:A,[1]Matriz!$E:$E,[1]Matriz!$EV:$EV)</f>
        <v>SIN CURSO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_xlfn.XLOOKUP(A:A,[1]Matriz!$E:$E,[1]Matriz!$ER:$ER)</f>
        <v>0</v>
      </c>
      <c r="D107" s="3">
        <f>_xlfn.XLOOKUP(A:A,[1]Matriz!$E:$E,[1]Matriz!$ET:$ET)</f>
        <v>0</v>
      </c>
      <c r="E107" s="2" t="str">
        <f ca="1">_xlfn.XLOOKUP(A:A,[1]Matriz!$E:$E,[1]Matriz!$EV:$EV)</f>
        <v>SIN CURSO</v>
      </c>
    </row>
    <row r="108" spans="1:5" x14ac:dyDescent="0.35">
      <c r="A108" s="4" t="s">
        <v>383</v>
      </c>
      <c r="B108" s="4" t="s">
        <v>382</v>
      </c>
      <c r="C108" s="2" t="str">
        <f>_xlfn.XLOOKUP(A:A,[1]Matriz!$E:$E,[1]Matriz!$ER:$ER)</f>
        <v>CAL220094</v>
      </c>
      <c r="D108" s="3">
        <f>_xlfn.XLOOKUP(A:A,[1]Matriz!$E:$E,[1]Matriz!$ET:$ET)</f>
        <v>46673</v>
      </c>
      <c r="E108" s="2" t="str">
        <f ca="1">_xlfn.XLOOKUP(A:A,[1]Matriz!$E:$E,[1]Matriz!$EV:$EV)</f>
        <v>VIGENTE</v>
      </c>
    </row>
    <row r="109" spans="1:5" x14ac:dyDescent="0.35">
      <c r="A109" s="4" t="s">
        <v>327</v>
      </c>
      <c r="B109" s="4" t="s">
        <v>326</v>
      </c>
      <c r="C109" s="2" t="str">
        <f>_xlfn.XLOOKUP(A:A,[1]Matriz!$E:$E,[1]Matriz!$ER:$ER)</f>
        <v>CAL220094</v>
      </c>
      <c r="D109" s="3">
        <f>_xlfn.XLOOKUP(A:A,[1]Matriz!$E:$E,[1]Matriz!$ET:$ET)</f>
        <v>46673</v>
      </c>
      <c r="E109" s="2" t="str">
        <f ca="1">_xlfn.XLOOKUP(A:A,[1]Matriz!$E:$E,[1]Matriz!$EV:$EV)</f>
        <v>VIGENTE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_xlfn.XLOOKUP(A:A,[1]Matriz!$E:$E,[1]Matriz!$ER:$ER)</f>
        <v>0</v>
      </c>
      <c r="D110" s="3">
        <f>_xlfn.XLOOKUP(A:A,[1]Matriz!$E:$E,[1]Matriz!$ET:$ET)</f>
        <v>0</v>
      </c>
      <c r="E110" s="2" t="str">
        <f ca="1">_xlfn.XLOOKUP(A:A,[1]Matriz!$E:$E,[1]Matriz!$EV:$EV)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_xlfn.XLOOKUP(A:A,[1]Matriz!$E:$E,[1]Matriz!$ER:$ER)</f>
        <v>0</v>
      </c>
      <c r="D111" s="3">
        <f>_xlfn.XLOOKUP(A:A,[1]Matriz!$E:$E,[1]Matriz!$ET:$ET)</f>
        <v>0</v>
      </c>
      <c r="E111" s="2" t="str">
        <f ca="1">_xlfn.XLOOKUP(A:A,[1]Matriz!$E:$E,[1]Matriz!$EV:$EV)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_xlfn.XLOOKUP(A:A,[1]Matriz!$E:$E,[1]Matriz!$ER:$ER)</f>
        <v>0</v>
      </c>
      <c r="D112" s="3">
        <f>_xlfn.XLOOKUP(A:A,[1]Matriz!$E:$E,[1]Matriz!$ET:$ET)</f>
        <v>0</v>
      </c>
      <c r="E112" s="2" t="str">
        <f ca="1">_xlfn.XLOOKUP(A:A,[1]Matriz!$E:$E,[1]Matriz!$EV:$EV)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_xlfn.XLOOKUP(A:A,[1]Matriz!$E:$E,[1]Matriz!$ER:$ER)</f>
        <v>0</v>
      </c>
      <c r="D113" s="3">
        <f>_xlfn.XLOOKUP(A:A,[1]Matriz!$E:$E,[1]Matriz!$ET:$ET)</f>
        <v>0</v>
      </c>
      <c r="E113" s="2" t="str">
        <f ca="1">_xlfn.XLOOKUP(A:A,[1]Matriz!$E:$E,[1]Matriz!$EV:$EV)</f>
        <v>SIN CURSO</v>
      </c>
    </row>
    <row r="114" spans="1:5" x14ac:dyDescent="0.35">
      <c r="A114" s="4" t="s">
        <v>427</v>
      </c>
      <c r="B114" s="4" t="s">
        <v>426</v>
      </c>
      <c r="C114" s="2">
        <f>_xlfn.XLOOKUP(A:A,[1]Matriz!$E:$E,[1]Matriz!$ER:$ER)</f>
        <v>0</v>
      </c>
      <c r="D114" s="3">
        <f>_xlfn.XLOOKUP(A:A,[1]Matriz!$E:$E,[1]Matriz!$ET:$ET)</f>
        <v>0</v>
      </c>
      <c r="E114" s="2" t="str">
        <f ca="1">_xlfn.XLOOKUP(A:A,[1]Matriz!$E:$E,[1]Matriz!$EV:$EV)</f>
        <v>SIN CURSO</v>
      </c>
    </row>
    <row r="115" spans="1:5" x14ac:dyDescent="0.35">
      <c r="A115" s="4" t="s">
        <v>323</v>
      </c>
      <c r="B115" s="4" t="s">
        <v>322</v>
      </c>
      <c r="C115" s="2">
        <f>_xlfn.XLOOKUP(A:A,[1]Matriz!$E:$E,[1]Matriz!$ER:$ER)</f>
        <v>0</v>
      </c>
      <c r="D115" s="3">
        <f>_xlfn.XLOOKUP(A:A,[1]Matriz!$E:$E,[1]Matriz!$ET:$ET)</f>
        <v>0</v>
      </c>
      <c r="E115" s="2" t="str">
        <f ca="1">_xlfn.XLOOKUP(A:A,[1]Matriz!$E:$E,[1]Matriz!$EV:$EV)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_xlfn.XLOOKUP(A:A,[1]Matriz!$E:$E,[1]Matriz!$ER:$ER)</f>
        <v>0</v>
      </c>
      <c r="D116" s="3">
        <f>_xlfn.XLOOKUP(A:A,[1]Matriz!$E:$E,[1]Matriz!$ET:$ET)</f>
        <v>0</v>
      </c>
      <c r="E116" s="2" t="str">
        <f ca="1">_xlfn.XLOOKUP(A:A,[1]Matriz!$E:$E,[1]Matriz!$EV:$EV)</f>
        <v>SIN CURSO</v>
      </c>
    </row>
    <row r="117" spans="1:5" x14ac:dyDescent="0.35">
      <c r="A117" s="4" t="s">
        <v>607</v>
      </c>
      <c r="B117" s="4" t="s">
        <v>606</v>
      </c>
      <c r="C117" s="2">
        <f>_xlfn.XLOOKUP(A:A,[1]Matriz!$E:$E,[1]Matriz!$ER:$ER)</f>
        <v>0</v>
      </c>
      <c r="D117" s="3">
        <f>_xlfn.XLOOKUP(A:A,[1]Matriz!$E:$E,[1]Matriz!$ET:$ET)</f>
        <v>0</v>
      </c>
      <c r="E117" s="2" t="str">
        <f ca="1">_xlfn.XLOOKUP(A:A,[1]Matriz!$E:$E,[1]Matriz!$EV:$EV)</f>
        <v>SIN CURSO</v>
      </c>
    </row>
    <row r="118" spans="1:5" x14ac:dyDescent="0.35">
      <c r="A118" s="4" t="s">
        <v>99</v>
      </c>
      <c r="B118" s="4" t="s">
        <v>98</v>
      </c>
      <c r="C118" s="2">
        <f>_xlfn.XLOOKUP(A:A,[1]Matriz!$E:$E,[1]Matriz!$ER:$ER)</f>
        <v>0</v>
      </c>
      <c r="D118" s="3">
        <f>_xlfn.XLOOKUP(A:A,[1]Matriz!$E:$E,[1]Matriz!$ET:$ET)</f>
        <v>0</v>
      </c>
      <c r="E118" s="2" t="str">
        <f ca="1">_xlfn.XLOOKUP(A:A,[1]Matriz!$E:$E,[1]Matriz!$EV:$EV)</f>
        <v>SIN CURSO</v>
      </c>
    </row>
    <row r="119" spans="1:5" x14ac:dyDescent="0.35">
      <c r="A119" s="4" t="s">
        <v>527</v>
      </c>
      <c r="B119" s="4" t="s">
        <v>526</v>
      </c>
      <c r="C119" s="2">
        <f>_xlfn.XLOOKUP(A:A,[1]Matriz!$E:$E,[1]Matriz!$ER:$ER)</f>
        <v>0</v>
      </c>
      <c r="D119" s="3">
        <f>_xlfn.XLOOKUP(A:A,[1]Matriz!$E:$E,[1]Matriz!$ET:$ET)</f>
        <v>0</v>
      </c>
      <c r="E119" s="2" t="str">
        <f ca="1">_xlfn.XLOOKUP(A:A,[1]Matriz!$E:$E,[1]Matriz!$EV:$EV)</f>
        <v>SIN CURSO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_xlfn.XLOOKUP(A:A,[1]Matriz!$E:$E,[1]Matriz!$ER:$ER)</f>
        <v>0</v>
      </c>
      <c r="D120" s="3">
        <f>_xlfn.XLOOKUP(A:A,[1]Matriz!$E:$E,[1]Matriz!$ET:$ET)</f>
        <v>0</v>
      </c>
      <c r="E120" s="2" t="str">
        <f ca="1">_xlfn.XLOOKUP(A:A,[1]Matriz!$E:$E,[1]Matriz!$EV:$EV)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_xlfn.XLOOKUP(A:A,[1]Matriz!$E:$E,[1]Matriz!$ER:$ER)</f>
        <v>0</v>
      </c>
      <c r="D121" s="3">
        <f>_xlfn.XLOOKUP(A:A,[1]Matriz!$E:$E,[1]Matriz!$ET:$ET)</f>
        <v>0</v>
      </c>
      <c r="E121" s="2" t="str">
        <f ca="1">_xlfn.XLOOKUP(A:A,[1]Matriz!$E:$E,[1]Matriz!$EV:$EV)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_xlfn.XLOOKUP(A:A,[1]Matriz!$E:$E,[1]Matriz!$ER:$ER)</f>
        <v>0</v>
      </c>
      <c r="D122" s="3">
        <f>_xlfn.XLOOKUP(A:A,[1]Matriz!$E:$E,[1]Matriz!$ET:$ET)</f>
        <v>0</v>
      </c>
      <c r="E122" s="2" t="str">
        <f ca="1">_xlfn.XLOOKUP(A:A,[1]Matriz!$E:$E,[1]Matriz!$EV:$EV)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_xlfn.XLOOKUP(A:A,[1]Matriz!$E:$E,[1]Matriz!$ER:$ER)</f>
        <v>0</v>
      </c>
      <c r="D123" s="3">
        <f>_xlfn.XLOOKUP(A:A,[1]Matriz!$E:$E,[1]Matriz!$ET:$ET)</f>
        <v>0</v>
      </c>
      <c r="E123" s="2" t="str">
        <f ca="1">_xlfn.XLOOKUP(A:A,[1]Matriz!$E:$E,[1]Matriz!$EV:$EV)</f>
        <v>SIN CURSO</v>
      </c>
    </row>
    <row r="124" spans="1:5" x14ac:dyDescent="0.35">
      <c r="A124" s="4" t="s">
        <v>609</v>
      </c>
      <c r="B124" s="4" t="s">
        <v>608</v>
      </c>
      <c r="C124" s="2">
        <f>_xlfn.XLOOKUP(A:A,[1]Matriz!$E:$E,[1]Matriz!$ER:$ER)</f>
        <v>0</v>
      </c>
      <c r="D124" s="3">
        <f>_xlfn.XLOOKUP(A:A,[1]Matriz!$E:$E,[1]Matriz!$ET:$ET)</f>
        <v>0</v>
      </c>
      <c r="E124" s="2" t="str">
        <f ca="1">_xlfn.XLOOKUP(A:A,[1]Matriz!$E:$E,[1]Matriz!$EV:$EV)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_xlfn.XLOOKUP(A:A,[1]Matriz!$E:$E,[1]Matriz!$ER:$ER)</f>
        <v>0</v>
      </c>
      <c r="D125" s="3">
        <f>_xlfn.XLOOKUP(A:A,[1]Matriz!$E:$E,[1]Matriz!$ET:$ET)</f>
        <v>0</v>
      </c>
      <c r="E125" s="2" t="str">
        <f ca="1">_xlfn.XLOOKUP(A:A,[1]Matriz!$E:$E,[1]Matriz!$EV:$EV)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_xlfn.XLOOKUP(A:A,[1]Matriz!$E:$E,[1]Matriz!$ER:$ER)</f>
        <v>0</v>
      </c>
      <c r="D126" s="3">
        <f>_xlfn.XLOOKUP(A:A,[1]Matriz!$E:$E,[1]Matriz!$ET:$ET)</f>
        <v>0</v>
      </c>
      <c r="E126" s="2" t="str">
        <f ca="1">_xlfn.XLOOKUP(A:A,[1]Matriz!$E:$E,[1]Matriz!$EV:$EV)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_xlfn.XLOOKUP(A:A,[1]Matriz!$E:$E,[1]Matriz!$ER:$ER)</f>
        <v>0</v>
      </c>
      <c r="D127" s="3">
        <f>_xlfn.XLOOKUP(A:A,[1]Matriz!$E:$E,[1]Matriz!$ET:$ET)</f>
        <v>0</v>
      </c>
      <c r="E127" s="2" t="str">
        <f ca="1">_xlfn.XLOOKUP(A:A,[1]Matriz!$E:$E,[1]Matriz!$EV:$EV)</f>
        <v>SIN CURSO</v>
      </c>
    </row>
    <row r="128" spans="1:5" x14ac:dyDescent="0.35">
      <c r="A128" s="4" t="s">
        <v>315</v>
      </c>
      <c r="B128" s="4" t="s">
        <v>314</v>
      </c>
      <c r="C128" s="2" t="str">
        <f>_xlfn.XLOOKUP(A:A,[1]Matriz!$E:$E,[1]Matriz!$ER:$ER)</f>
        <v>CAL220094</v>
      </c>
      <c r="D128" s="3">
        <f>_xlfn.XLOOKUP(A:A,[1]Matriz!$E:$E,[1]Matriz!$ET:$ET)</f>
        <v>46673</v>
      </c>
      <c r="E128" s="2" t="str">
        <f ca="1">_xlfn.XLOOKUP(A:A,[1]Matriz!$E:$E,[1]Matriz!$EV:$EV)</f>
        <v>VIGENTE</v>
      </c>
    </row>
    <row r="129" spans="1:5" x14ac:dyDescent="0.35">
      <c r="A129" s="4" t="s">
        <v>381</v>
      </c>
      <c r="B129" s="4" t="s">
        <v>380</v>
      </c>
      <c r="C129" s="2" t="str">
        <f>_xlfn.XLOOKUP(A:A,[1]Matriz!$E:$E,[1]Matriz!$ER:$ER)</f>
        <v>CAL220094</v>
      </c>
      <c r="D129" s="3">
        <f>_xlfn.XLOOKUP(A:A,[1]Matriz!$E:$E,[1]Matriz!$ET:$ET)</f>
        <v>46673</v>
      </c>
      <c r="E129" s="2" t="str">
        <f ca="1">_xlfn.XLOOKUP(A:A,[1]Matriz!$E:$E,[1]Matriz!$EV:$EV)</f>
        <v>VIGENTE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_xlfn.XLOOKUP(A:A,[1]Matriz!$E:$E,[1]Matriz!$ER:$ER)</f>
        <v>0</v>
      </c>
      <c r="D130" s="3">
        <f>_xlfn.XLOOKUP(A:A,[1]Matriz!$E:$E,[1]Matriz!$ET:$ET)</f>
        <v>0</v>
      </c>
      <c r="E130" s="2" t="str">
        <f ca="1">_xlfn.XLOOKUP(A:A,[1]Matriz!$E:$E,[1]Matriz!$EV:$EV)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_xlfn.XLOOKUP(A:A,[1]Matriz!$E:$E,[1]Matriz!$ER:$ER)</f>
        <v>0</v>
      </c>
      <c r="D131" s="3">
        <f>_xlfn.XLOOKUP(A:A,[1]Matriz!$E:$E,[1]Matriz!$ET:$ET)</f>
        <v>0</v>
      </c>
      <c r="E131" s="2" t="str">
        <f ca="1">_xlfn.XLOOKUP(A:A,[1]Matriz!$E:$E,[1]Matriz!$EV:$EV)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_xlfn.XLOOKUP(A:A,[1]Matriz!$E:$E,[1]Matriz!$ER:$ER)</f>
        <v>0</v>
      </c>
      <c r="D132" s="3">
        <f>_xlfn.XLOOKUP(A:A,[1]Matriz!$E:$E,[1]Matriz!$ET:$ET)</f>
        <v>0</v>
      </c>
      <c r="E132" s="2" t="str">
        <f ca="1">_xlfn.XLOOKUP(A:A,[1]Matriz!$E:$E,[1]Matriz!$EV:$EV)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_xlfn.XLOOKUP(A:A,[1]Matriz!$E:$E,[1]Matriz!$ER:$ER)</f>
        <v>0</v>
      </c>
      <c r="D133" s="3">
        <f>_xlfn.XLOOKUP(A:A,[1]Matriz!$E:$E,[1]Matriz!$ET:$ET)</f>
        <v>0</v>
      </c>
      <c r="E133" s="2" t="str">
        <f ca="1">_xlfn.XLOOKUP(A:A,[1]Matriz!$E:$E,[1]Matriz!$EV:$EV)</f>
        <v>SIN CURSO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_xlfn.XLOOKUP(A:A,[1]Matriz!$E:$E,[1]Matriz!$ER:$ER)</f>
        <v>0</v>
      </c>
      <c r="D134" s="3">
        <f>_xlfn.XLOOKUP(A:A,[1]Matriz!$E:$E,[1]Matriz!$ET:$ET)</f>
        <v>0</v>
      </c>
      <c r="E134" s="2" t="str">
        <f ca="1">_xlfn.XLOOKUP(A:A,[1]Matriz!$E:$E,[1]Matriz!$EV:$EV)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_xlfn.XLOOKUP(A:A,[1]Matriz!$E:$E,[1]Matriz!$ER:$ER)</f>
        <v>0</v>
      </c>
      <c r="D135" s="3">
        <f>_xlfn.XLOOKUP(A:A,[1]Matriz!$E:$E,[1]Matriz!$ET:$ET)</f>
        <v>0</v>
      </c>
      <c r="E135" s="2" t="str">
        <f ca="1">_xlfn.XLOOKUP(A:A,[1]Matriz!$E:$E,[1]Matriz!$EV:$EV)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_xlfn.XLOOKUP(A:A,[1]Matriz!$E:$E,[1]Matriz!$ER:$ER)</f>
        <v>0</v>
      </c>
      <c r="D136" s="3">
        <f>_xlfn.XLOOKUP(A:A,[1]Matriz!$E:$E,[1]Matriz!$ET:$ET)</f>
        <v>0</v>
      </c>
      <c r="E136" s="2" t="str">
        <f ca="1">_xlfn.XLOOKUP(A:A,[1]Matriz!$E:$E,[1]Matriz!$EV:$EV)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_xlfn.XLOOKUP(A:A,[1]Matriz!$E:$E,[1]Matriz!$ER:$ER)</f>
        <v>0</v>
      </c>
      <c r="D137" s="3">
        <f>_xlfn.XLOOKUP(A:A,[1]Matriz!$E:$E,[1]Matriz!$ET:$ET)</f>
        <v>0</v>
      </c>
      <c r="E137" s="2" t="str">
        <f ca="1">_xlfn.XLOOKUP(A:A,[1]Matriz!$E:$E,[1]Matriz!$EV:$EV)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_xlfn.XLOOKUP(A:A,[1]Matriz!$E:$E,[1]Matriz!$ER:$ER)</f>
        <v>0</v>
      </c>
      <c r="D138" s="3">
        <f>_xlfn.XLOOKUP(A:A,[1]Matriz!$E:$E,[1]Matriz!$ET:$ET)</f>
        <v>0</v>
      </c>
      <c r="E138" s="2" t="str">
        <f ca="1">_xlfn.XLOOKUP(A:A,[1]Matriz!$E:$E,[1]Matriz!$EV:$EV)</f>
        <v>SIN CURSO</v>
      </c>
    </row>
    <row r="139" spans="1:5" x14ac:dyDescent="0.35">
      <c r="A139" s="4" t="s">
        <v>605</v>
      </c>
      <c r="B139" s="4" t="s">
        <v>604</v>
      </c>
      <c r="C139" s="2">
        <f>_xlfn.XLOOKUP(A:A,[1]Matriz!$E:$E,[1]Matriz!$ER:$ER)</f>
        <v>0</v>
      </c>
      <c r="D139" s="3">
        <f>_xlfn.XLOOKUP(A:A,[1]Matriz!$E:$E,[1]Matriz!$ET:$ET)</f>
        <v>0</v>
      </c>
      <c r="E139" s="2" t="str">
        <f ca="1">_xlfn.XLOOKUP(A:A,[1]Matriz!$E:$E,[1]Matriz!$EV:$EV)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_xlfn.XLOOKUP(A:A,[1]Matriz!$E:$E,[1]Matriz!$ER:$ER)</f>
        <v>0</v>
      </c>
      <c r="D140" s="3">
        <f>_xlfn.XLOOKUP(A:A,[1]Matriz!$E:$E,[1]Matriz!$ET:$ET)</f>
        <v>0</v>
      </c>
      <c r="E140" s="2" t="str">
        <f ca="1">_xlfn.XLOOKUP(A:A,[1]Matriz!$E:$E,[1]Matriz!$EV:$EV)</f>
        <v>SIN CURSO</v>
      </c>
    </row>
    <row r="141" spans="1:5" x14ac:dyDescent="0.35">
      <c r="A141" s="4" t="s">
        <v>475</v>
      </c>
      <c r="B141" s="4" t="s">
        <v>474</v>
      </c>
      <c r="C141" s="2">
        <f>_xlfn.XLOOKUP(A:A,[1]Matriz!$E:$E,[1]Matriz!$ER:$ER)</f>
        <v>0</v>
      </c>
      <c r="D141" s="3">
        <f>_xlfn.XLOOKUP(A:A,[1]Matriz!$E:$E,[1]Matriz!$ET:$ET)</f>
        <v>0</v>
      </c>
      <c r="E141" s="2" t="str">
        <f ca="1">_xlfn.XLOOKUP(A:A,[1]Matriz!$E:$E,[1]Matriz!$EV:$EV)</f>
        <v>SIN CURSO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_xlfn.XLOOKUP(A:A,[1]Matriz!$E:$E,[1]Matriz!$ER:$ER)</f>
        <v>0</v>
      </c>
      <c r="D142" s="3">
        <f>_xlfn.XLOOKUP(A:A,[1]Matriz!$E:$E,[1]Matriz!$ET:$ET)</f>
        <v>0</v>
      </c>
      <c r="E142" s="2" t="str">
        <f ca="1">_xlfn.XLOOKUP(A:A,[1]Matriz!$E:$E,[1]Matriz!$EV:$EV)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_xlfn.XLOOKUP(A:A,[1]Matriz!$E:$E,[1]Matriz!$ER:$ER)</f>
        <v>0</v>
      </c>
      <c r="D143" s="3">
        <f>_xlfn.XLOOKUP(A:A,[1]Matriz!$E:$E,[1]Matriz!$ET:$ET)</f>
        <v>0</v>
      </c>
      <c r="E143" s="2" t="str">
        <f ca="1">_xlfn.XLOOKUP(A:A,[1]Matriz!$E:$E,[1]Matriz!$EV:$EV)</f>
        <v>SIN CURSO</v>
      </c>
    </row>
    <row r="144" spans="1:5" x14ac:dyDescent="0.35">
      <c r="A144" s="4" t="s">
        <v>31</v>
      </c>
      <c r="B144" s="12" t="s">
        <v>30</v>
      </c>
      <c r="C144" s="2" t="str">
        <f>_xlfn.XLOOKUP(A:A,[1]Matriz!$E:$E,[1]Matriz!$ER:$ER)</f>
        <v>CAL220094</v>
      </c>
      <c r="D144" s="3">
        <f>_xlfn.XLOOKUP(A:A,[1]Matriz!$E:$E,[1]Matriz!$ET:$ET)</f>
        <v>46673</v>
      </c>
      <c r="E144" s="2" t="str">
        <f ca="1">_xlfn.XLOOKUP(A:A,[1]Matriz!$E:$E,[1]Matriz!$EV:$EV)</f>
        <v>VIGENTE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_xlfn.XLOOKUP(A:A,[1]Matriz!$E:$E,[1]Matriz!$ER:$ER)</f>
        <v>0</v>
      </c>
      <c r="D145" s="3">
        <f>_xlfn.XLOOKUP(A:A,[1]Matriz!$E:$E,[1]Matriz!$ET:$ET)</f>
        <v>45865</v>
      </c>
      <c r="E145" s="2" t="str">
        <f>_xlfn.XLOOKUP(A:A,[1]Matriz!$E:$E,[1]Matriz!$EV:$EV)</f>
        <v>SIN CURSO</v>
      </c>
    </row>
    <row r="146" spans="1:5" x14ac:dyDescent="0.35">
      <c r="A146" s="4" t="s">
        <v>23</v>
      </c>
      <c r="B146" s="4" t="s">
        <v>22</v>
      </c>
      <c r="C146" s="2">
        <f>_xlfn.XLOOKUP(A:A,[1]Matriz!$E:$E,[1]Matriz!$ER:$ER)</f>
        <v>0</v>
      </c>
      <c r="D146" s="3">
        <f>_xlfn.XLOOKUP(A:A,[1]Matriz!$E:$E,[1]Matriz!$ET:$ET)</f>
        <v>0</v>
      </c>
      <c r="E146" s="2" t="str">
        <f ca="1">_xlfn.XLOOKUP(A:A,[1]Matriz!$E:$E,[1]Matriz!$EV:$EV)</f>
        <v>SIN CURSO</v>
      </c>
    </row>
    <row r="147" spans="1:5" x14ac:dyDescent="0.35">
      <c r="A147" s="4" t="s">
        <v>473</v>
      </c>
      <c r="B147" s="4" t="s">
        <v>472</v>
      </c>
      <c r="C147" s="2">
        <f>_xlfn.XLOOKUP(A:A,[1]Matriz!$E:$E,[1]Matriz!$ER:$ER)</f>
        <v>0</v>
      </c>
      <c r="D147" s="3">
        <f>_xlfn.XLOOKUP(A:A,[1]Matriz!$E:$E,[1]Matriz!$ET:$ET)</f>
        <v>0</v>
      </c>
      <c r="E147" s="2" t="str">
        <f ca="1">_xlfn.XLOOKUP(A:A,[1]Matriz!$E:$E,[1]Matriz!$EV:$EV)</f>
        <v>SIN CURSO</v>
      </c>
    </row>
    <row r="148" spans="1:5" x14ac:dyDescent="0.35">
      <c r="A148" s="4" t="s">
        <v>195</v>
      </c>
      <c r="B148" s="4" t="s">
        <v>194</v>
      </c>
      <c r="C148" s="2">
        <f>_xlfn.XLOOKUP(A:A,[1]Matriz!$E:$E,[1]Matriz!$ER:$ER)</f>
        <v>0</v>
      </c>
      <c r="D148" s="3">
        <f>_xlfn.XLOOKUP(A:A,[1]Matriz!$E:$E,[1]Matriz!$ET:$ET)</f>
        <v>0</v>
      </c>
      <c r="E148" s="2" t="str">
        <f ca="1">_xlfn.XLOOKUP(A:A,[1]Matriz!$E:$E,[1]Matriz!$EV:$EV)</f>
        <v>SIN CURSO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_xlfn.XLOOKUP(A:A,[1]Matriz!$E:$E,[1]Matriz!$ER:$ER)</f>
        <v>0</v>
      </c>
      <c r="D149" s="3">
        <f>_xlfn.XLOOKUP(A:A,[1]Matriz!$E:$E,[1]Matriz!$ET:$ET)</f>
        <v>0</v>
      </c>
      <c r="E149" s="2" t="str">
        <f ca="1">_xlfn.XLOOKUP(A:A,[1]Matriz!$E:$E,[1]Matriz!$EV:$EV)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_xlfn.XLOOKUP(A:A,[1]Matriz!$E:$E,[1]Matriz!$ER:$ER)</f>
        <v>0</v>
      </c>
      <c r="D150" s="3">
        <f>_xlfn.XLOOKUP(A:A,[1]Matriz!$E:$E,[1]Matriz!$ET:$ET)</f>
        <v>0</v>
      </c>
      <c r="E150" s="2" t="str">
        <f ca="1">_xlfn.XLOOKUP(A:A,[1]Matriz!$E:$E,[1]Matriz!$EV:$EV)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_xlfn.XLOOKUP(A:A,[1]Matriz!$E:$E,[1]Matriz!$ER:$ER)</f>
        <v>0</v>
      </c>
      <c r="D151" s="3">
        <f>_xlfn.XLOOKUP(A:A,[1]Matriz!$E:$E,[1]Matriz!$ET:$ET)</f>
        <v>0</v>
      </c>
      <c r="E151" s="2" t="str">
        <f ca="1">_xlfn.XLOOKUP(A:A,[1]Matriz!$E:$E,[1]Matriz!$EV:$EV)</f>
        <v>SIN CURSO</v>
      </c>
    </row>
    <row r="152" spans="1:5" x14ac:dyDescent="0.35">
      <c r="A152" s="4" t="s">
        <v>369</v>
      </c>
      <c r="B152" s="4" t="s">
        <v>368</v>
      </c>
      <c r="C152" s="2" t="str">
        <f>_xlfn.XLOOKUP(A:A,[1]Matriz!$E:$E,[1]Matriz!$ER:$ER)</f>
        <v>CAL220094</v>
      </c>
      <c r="D152" s="3">
        <f>_xlfn.XLOOKUP(A:A,[1]Matriz!$E:$E,[1]Matriz!$ET:$ET)</f>
        <v>46673</v>
      </c>
      <c r="E152" s="2" t="str">
        <f ca="1">_xlfn.XLOOKUP(A:A,[1]Matriz!$E:$E,[1]Matriz!$EV:$EV)</f>
        <v>VIGENTE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_xlfn.XLOOKUP(A:A,[1]Matriz!$E:$E,[1]Matriz!$ER:$ER)</f>
        <v>0</v>
      </c>
      <c r="D153" s="3">
        <f>_xlfn.XLOOKUP(A:A,[1]Matriz!$E:$E,[1]Matriz!$ET:$ET)</f>
        <v>0</v>
      </c>
      <c r="E153" s="2" t="str">
        <f ca="1">_xlfn.XLOOKUP(A:A,[1]Matriz!$E:$E,[1]Matriz!$EV:$EV)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_xlfn.XLOOKUP(A:A,[1]Matriz!$E:$E,[1]Matriz!$ER:$ER)</f>
        <v>0</v>
      </c>
      <c r="D154" s="3">
        <f>_xlfn.XLOOKUP(A:A,[1]Matriz!$E:$E,[1]Matriz!$ET:$ET)</f>
        <v>0</v>
      </c>
      <c r="E154" s="2" t="str">
        <f ca="1">_xlfn.XLOOKUP(A:A,[1]Matriz!$E:$E,[1]Matriz!$EV:$EV)</f>
        <v>SIN CURSO</v>
      </c>
    </row>
    <row r="155" spans="1:5" x14ac:dyDescent="0.35">
      <c r="A155" s="4" t="s">
        <v>123</v>
      </c>
      <c r="B155" s="4" t="s">
        <v>122</v>
      </c>
      <c r="C155" s="2">
        <f>_xlfn.XLOOKUP(A:A,[1]Matriz!$E:$E,[1]Matriz!$ER:$ER)</f>
        <v>0</v>
      </c>
      <c r="D155" s="3">
        <f>_xlfn.XLOOKUP(A:A,[1]Matriz!$E:$E,[1]Matriz!$ET:$ET)</f>
        <v>0</v>
      </c>
      <c r="E155" s="2" t="str">
        <f ca="1">_xlfn.XLOOKUP(A:A,[1]Matriz!$E:$E,[1]Matriz!$EV:$EV)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_xlfn.XLOOKUP(A:A,[1]Matriz!$E:$E,[1]Matriz!$ER:$ER)</f>
        <v>0</v>
      </c>
      <c r="D156" s="3">
        <f>_xlfn.XLOOKUP(A:A,[1]Matriz!$E:$E,[1]Matriz!$ET:$ET)</f>
        <v>0</v>
      </c>
      <c r="E156" s="2" t="str">
        <f ca="1">_xlfn.XLOOKUP(A:A,[1]Matriz!$E:$E,[1]Matriz!$EV:$EV)</f>
        <v>SIN CURSO</v>
      </c>
    </row>
    <row r="157" spans="1:5" x14ac:dyDescent="0.35">
      <c r="A157" s="4" t="s">
        <v>603</v>
      </c>
      <c r="B157" s="4" t="s">
        <v>602</v>
      </c>
      <c r="C157" s="2">
        <f>_xlfn.XLOOKUP(A:A,[1]Matriz!$E:$E,[1]Matriz!$ER:$ER)</f>
        <v>0</v>
      </c>
      <c r="D157" s="3">
        <f>_xlfn.XLOOKUP(A:A,[1]Matriz!$E:$E,[1]Matriz!$ET:$ET)</f>
        <v>0</v>
      </c>
      <c r="E157" s="2" t="str">
        <f ca="1">_xlfn.XLOOKUP(A:A,[1]Matriz!$E:$E,[1]Matriz!$EV:$EV)</f>
        <v>SIN CURSO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_xlfn.XLOOKUP(A:A,[1]Matriz!$E:$E,[1]Matriz!$ER:$ER)</f>
        <v>0</v>
      </c>
      <c r="D158" s="3">
        <f>_xlfn.XLOOKUP(A:A,[1]Matriz!$E:$E,[1]Matriz!$ET:$ET)</f>
        <v>0</v>
      </c>
      <c r="E158" s="2" t="str">
        <f ca="1">_xlfn.XLOOKUP(A:A,[1]Matriz!$E:$E,[1]Matriz!$EV:$EV)</f>
        <v>SIN CURSO</v>
      </c>
    </row>
    <row r="159" spans="1:5" x14ac:dyDescent="0.35">
      <c r="A159" s="4" t="s">
        <v>313</v>
      </c>
      <c r="B159" s="4" t="s">
        <v>312</v>
      </c>
      <c r="C159" s="2">
        <f>_xlfn.XLOOKUP(A:A,[1]Matriz!$E:$E,[1]Matriz!$ER:$ER)</f>
        <v>0</v>
      </c>
      <c r="D159" s="3">
        <f>_xlfn.XLOOKUP(A:A,[1]Matriz!$E:$E,[1]Matriz!$ET:$ET)</f>
        <v>0</v>
      </c>
      <c r="E159" s="2" t="str">
        <f ca="1">_xlfn.XLOOKUP(A:A,[1]Matriz!$E:$E,[1]Matriz!$EV:$EV)</f>
        <v>SIN CURSO</v>
      </c>
    </row>
    <row r="160" spans="1:5" x14ac:dyDescent="0.35">
      <c r="A160" s="4" t="s">
        <v>307</v>
      </c>
      <c r="B160" s="4" t="s">
        <v>306</v>
      </c>
      <c r="C160" s="2" t="str">
        <f>_xlfn.XLOOKUP(A:A,[1]Matriz!$E:$E,[1]Matriz!$ER:$ER)</f>
        <v>CAL220094</v>
      </c>
      <c r="D160" s="3">
        <f>_xlfn.XLOOKUP(A:A,[1]Matriz!$E:$E,[1]Matriz!$ET:$ET)</f>
        <v>46673</v>
      </c>
      <c r="E160" s="2" t="str">
        <f ca="1">_xlfn.XLOOKUP(A:A,[1]Matriz!$E:$E,[1]Matriz!$EV:$EV)</f>
        <v>VIGENTE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_xlfn.XLOOKUP(A:A,[1]Matriz!$E:$E,[1]Matriz!$ER:$ER)</f>
        <v>0</v>
      </c>
      <c r="D161" s="3">
        <f>_xlfn.XLOOKUP(A:A,[1]Matriz!$E:$E,[1]Matriz!$ET:$ET)</f>
        <v>0</v>
      </c>
      <c r="E161" s="2" t="str">
        <f ca="1">_xlfn.XLOOKUP(A:A,[1]Matriz!$E:$E,[1]Matriz!$EV:$EV)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_xlfn.XLOOKUP(A:A,[1]Matriz!$E:$E,[1]Matriz!$ER:$ER)</f>
        <v>0</v>
      </c>
      <c r="D162" s="3">
        <f>_xlfn.XLOOKUP(A:A,[1]Matriz!$E:$E,[1]Matriz!$ET:$ET)</f>
        <v>0</v>
      </c>
      <c r="E162" s="2" t="str">
        <f ca="1">_xlfn.XLOOKUP(A:A,[1]Matriz!$E:$E,[1]Matriz!$EV:$EV)</f>
        <v>SIN CURSO</v>
      </c>
    </row>
    <row r="163" spans="1:5" x14ac:dyDescent="0.35">
      <c r="A163" s="4" t="s">
        <v>29</v>
      </c>
      <c r="B163" s="4" t="s">
        <v>28</v>
      </c>
      <c r="C163" s="2">
        <f>_xlfn.XLOOKUP(A:A,[1]Matriz!$E:$E,[1]Matriz!$ER:$ER)</f>
        <v>0</v>
      </c>
      <c r="D163" s="3">
        <f>_xlfn.XLOOKUP(A:A,[1]Matriz!$E:$E,[1]Matriz!$ET:$ET)</f>
        <v>0</v>
      </c>
      <c r="E163" s="2" t="str">
        <f ca="1">_xlfn.XLOOKUP(A:A,[1]Matriz!$E:$E,[1]Matriz!$EV:$EV)</f>
        <v>SIN CURSO</v>
      </c>
    </row>
    <row r="164" spans="1:5" x14ac:dyDescent="0.35">
      <c r="A164" s="4" t="s">
        <v>367</v>
      </c>
      <c r="B164" s="4" t="s">
        <v>366</v>
      </c>
      <c r="C164" s="2">
        <f>_xlfn.XLOOKUP(A:A,[1]Matriz!$E:$E,[1]Matriz!$ER:$ER)</f>
        <v>0</v>
      </c>
      <c r="D164" s="3">
        <f>_xlfn.XLOOKUP(A:A,[1]Matriz!$E:$E,[1]Matriz!$ET:$ET)</f>
        <v>0</v>
      </c>
      <c r="E164" s="2" t="str">
        <f ca="1">_xlfn.XLOOKUP(A:A,[1]Matriz!$E:$E,[1]Matriz!$EV:$EV)</f>
        <v>SIN CURSO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_xlfn.XLOOKUP(A:A,[1]Matriz!$E:$E,[1]Matriz!$ER:$ER)</f>
        <v>0</v>
      </c>
      <c r="D165" s="3">
        <f>_xlfn.XLOOKUP(A:A,[1]Matriz!$E:$E,[1]Matriz!$ET:$ET)</f>
        <v>0</v>
      </c>
      <c r="E165" s="2" t="str">
        <f ca="1">_xlfn.XLOOKUP(A:A,[1]Matriz!$E:$E,[1]Matriz!$EV:$EV)</f>
        <v>SIN CURSO</v>
      </c>
    </row>
    <row r="166" spans="1:5" x14ac:dyDescent="0.35">
      <c r="A166" s="4" t="s">
        <v>161</v>
      </c>
      <c r="B166" s="4" t="s">
        <v>160</v>
      </c>
      <c r="C166" s="2">
        <f>_xlfn.XLOOKUP(A:A,[1]Matriz!$E:$E,[1]Matriz!$ER:$ER)</f>
        <v>0</v>
      </c>
      <c r="D166" s="3">
        <f>_xlfn.XLOOKUP(A:A,[1]Matriz!$E:$E,[1]Matriz!$ET:$ET)</f>
        <v>0</v>
      </c>
      <c r="E166" s="2" t="str">
        <f ca="1">_xlfn.XLOOKUP(A:A,[1]Matriz!$E:$E,[1]Matriz!$EV:$EV)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_xlfn.XLOOKUP(A:A,[1]Matriz!$E:$E,[1]Matriz!$ER:$ER)</f>
        <v>0</v>
      </c>
      <c r="D167" s="3">
        <f>_xlfn.XLOOKUP(A:A,[1]Matriz!$E:$E,[1]Matriz!$ET:$ET)</f>
        <v>0</v>
      </c>
      <c r="E167" s="2" t="str">
        <f ca="1">_xlfn.XLOOKUP(A:A,[1]Matriz!$E:$E,[1]Matriz!$EV:$EV)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_xlfn.XLOOKUP(A:A,[1]Matriz!$E:$E,[1]Matriz!$ER:$ER)</f>
        <v>0</v>
      </c>
      <c r="D168" s="3">
        <f>_xlfn.XLOOKUP(A:A,[1]Matriz!$E:$E,[1]Matriz!$ET:$ET)</f>
        <v>0</v>
      </c>
      <c r="E168" s="2" t="str">
        <f ca="1">_xlfn.XLOOKUP(A:A,[1]Matriz!$E:$E,[1]Matriz!$EV:$EV)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_xlfn.XLOOKUP(A:A,[1]Matriz!$E:$E,[1]Matriz!$ER:$ER)</f>
        <v>0</v>
      </c>
      <c r="D169" s="3">
        <f>_xlfn.XLOOKUP(A:A,[1]Matriz!$E:$E,[1]Matriz!$ET:$ET)</f>
        <v>0</v>
      </c>
      <c r="E169" s="2" t="str">
        <f>_xlfn.XLOOKUP(A:A,[1]Matriz!$E:$E,[1]Matriz!$EV:$EV)</f>
        <v>SIN CURSO</v>
      </c>
    </row>
    <row r="170" spans="1:5" x14ac:dyDescent="0.35">
      <c r="A170" s="4" t="s">
        <v>363</v>
      </c>
      <c r="B170" s="4" t="s">
        <v>362</v>
      </c>
      <c r="C170" s="2">
        <f>_xlfn.XLOOKUP(A:A,[1]Matriz!$E:$E,[1]Matriz!$ER:$ER)</f>
        <v>0</v>
      </c>
      <c r="D170" s="3">
        <f>_xlfn.XLOOKUP(A:A,[1]Matriz!$E:$E,[1]Matriz!$ET:$ET)</f>
        <v>0</v>
      </c>
      <c r="E170" s="2" t="str">
        <f ca="1">_xlfn.XLOOKUP(A:A,[1]Matriz!$E:$E,[1]Matriz!$EV:$EV)</f>
        <v>SIN CURSO</v>
      </c>
    </row>
    <row r="171" spans="1:5" x14ac:dyDescent="0.35">
      <c r="A171" s="4" t="s">
        <v>279</v>
      </c>
      <c r="B171" s="4" t="s">
        <v>278</v>
      </c>
      <c r="C171" s="2">
        <f>_xlfn.XLOOKUP(A:A,[1]Matriz!$E:$E,[1]Matriz!$ER:$ER)</f>
        <v>0</v>
      </c>
      <c r="D171" s="3">
        <f>_xlfn.XLOOKUP(A:A,[1]Matriz!$E:$E,[1]Matriz!$ET:$ET)</f>
        <v>0</v>
      </c>
      <c r="E171" s="2" t="str">
        <f ca="1">_xlfn.XLOOKUP(A:A,[1]Matriz!$E:$E,[1]Matriz!$EV:$EV)</f>
        <v>SIN CURSO</v>
      </c>
    </row>
    <row r="172" spans="1:5" x14ac:dyDescent="0.35">
      <c r="A172" s="4" t="s">
        <v>361</v>
      </c>
      <c r="B172" s="4" t="s">
        <v>360</v>
      </c>
      <c r="C172" s="2">
        <f>_xlfn.XLOOKUP(A:A,[1]Matriz!$E:$E,[1]Matriz!$ER:$ER)</f>
        <v>0</v>
      </c>
      <c r="D172" s="3">
        <f>_xlfn.XLOOKUP(A:A,[1]Matriz!$E:$E,[1]Matriz!$ET:$ET)</f>
        <v>0</v>
      </c>
      <c r="E172" s="2" t="str">
        <f>_xlfn.XLOOKUP(A:A,[1]Matriz!$E:$E,[1]Matriz!$EV:$EV)</f>
        <v>SIN CURSO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_xlfn.XLOOKUP(A:A,[1]Matriz!$E:$E,[1]Matriz!$ER:$ER)</f>
        <v>0</v>
      </c>
      <c r="D173" s="3">
        <f>_xlfn.XLOOKUP(A:A,[1]Matriz!$E:$E,[1]Matriz!$ET:$ET)</f>
        <v>0</v>
      </c>
      <c r="E173" s="2" t="str">
        <f ca="1">_xlfn.XLOOKUP(A:A,[1]Matriz!$E:$E,[1]Matriz!$EV:$EV)</f>
        <v>SIN CURSO</v>
      </c>
    </row>
    <row r="174" spans="1:5" x14ac:dyDescent="0.35">
      <c r="A174" s="4" t="s">
        <v>145</v>
      </c>
      <c r="B174" s="4" t="s">
        <v>144</v>
      </c>
      <c r="C174" s="2">
        <f>_xlfn.XLOOKUP(A:A,[1]Matriz!$E:$E,[1]Matriz!$ER:$ER)</f>
        <v>0</v>
      </c>
      <c r="D174" s="3">
        <f>_xlfn.XLOOKUP(A:A,[1]Matriz!$E:$E,[1]Matriz!$ET:$ET)</f>
        <v>0</v>
      </c>
      <c r="E174" s="2" t="str">
        <f ca="1">_xlfn.XLOOKUP(A:A,[1]Matriz!$E:$E,[1]Matriz!$EV:$EV)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_xlfn.XLOOKUP(A:A,[1]Matriz!$E:$E,[1]Matriz!$ER:$ER)</f>
        <v>0</v>
      </c>
      <c r="D175" s="3">
        <f>_xlfn.XLOOKUP(A:A,[1]Matriz!$E:$E,[1]Matriz!$ET:$ET)</f>
        <v>0</v>
      </c>
      <c r="E175" s="2" t="str">
        <f ca="1">_xlfn.XLOOKUP(A:A,[1]Matriz!$E:$E,[1]Matriz!$EV:$EV)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_xlfn.XLOOKUP(A:A,[1]Matriz!$E:$E,[1]Matriz!$ER:$ER)</f>
        <v>0</v>
      </c>
      <c r="D176" s="3">
        <f>_xlfn.XLOOKUP(A:A,[1]Matriz!$E:$E,[1]Matriz!$ET:$ET)</f>
        <v>0</v>
      </c>
      <c r="E176" s="2" t="str">
        <f ca="1">_xlfn.XLOOKUP(A:A,[1]Matriz!$E:$E,[1]Matriz!$EV:$EV)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_xlfn.XLOOKUP(A:A,[1]Matriz!$E:$E,[1]Matriz!$ER:$ER)</f>
        <v>0</v>
      </c>
      <c r="D177" s="3">
        <f>_xlfn.XLOOKUP(A:A,[1]Matriz!$E:$E,[1]Matriz!$ET:$ET)</f>
        <v>0</v>
      </c>
      <c r="E177" s="2" t="str">
        <f ca="1">_xlfn.XLOOKUP(A:A,[1]Matriz!$E:$E,[1]Matriz!$EV:$EV)</f>
        <v>SIN CURSO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_xlfn.XLOOKUP(A:A,[1]Matriz!$E:$E,[1]Matriz!$ER:$ER)</f>
        <v>0</v>
      </c>
      <c r="D178" s="3">
        <f>_xlfn.XLOOKUP(A:A,[1]Matriz!$E:$E,[1]Matriz!$ET:$ET)</f>
        <v>0</v>
      </c>
      <c r="E178" s="2" t="str">
        <f ca="1">_xlfn.XLOOKUP(A:A,[1]Matriz!$E:$E,[1]Matriz!$EV:$EV)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_xlfn.XLOOKUP(A:A,[1]Matriz!$E:$E,[1]Matriz!$ER:$ER)</f>
        <v>0</v>
      </c>
      <c r="D179" s="3">
        <f>_xlfn.XLOOKUP(A:A,[1]Matriz!$E:$E,[1]Matriz!$ET:$ET)</f>
        <v>0</v>
      </c>
      <c r="E179" s="2" t="str">
        <f ca="1">_xlfn.XLOOKUP(A:A,[1]Matriz!$E:$E,[1]Matriz!$EV:$EV)</f>
        <v>SIN CURSO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_xlfn.XLOOKUP(A:A,[1]Matriz!$E:$E,[1]Matriz!$ER:$ER)</f>
        <v>0</v>
      </c>
      <c r="D180" s="3">
        <f>_xlfn.XLOOKUP(A:A,[1]Matriz!$E:$E,[1]Matriz!$ET:$ET)</f>
        <v>0</v>
      </c>
      <c r="E180" s="2" t="str">
        <f ca="1">_xlfn.XLOOKUP(A:A,[1]Matriz!$E:$E,[1]Matriz!$EV:$EV)</f>
        <v>SIN CURSO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_xlfn.XLOOKUP(A:A,[1]Matriz!$E:$E,[1]Matriz!$ER:$ER)</f>
        <v>0</v>
      </c>
      <c r="D181" s="3">
        <f>_xlfn.XLOOKUP(A:A,[1]Matriz!$E:$E,[1]Matriz!$ET:$ET)</f>
        <v>0</v>
      </c>
      <c r="E181" s="2" t="str">
        <f ca="1">_xlfn.XLOOKUP(A:A,[1]Matriz!$E:$E,[1]Matriz!$EV:$EV)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_xlfn.XLOOKUP(A:A,[1]Matriz!$E:$E,[1]Matriz!$ER:$ER)</f>
        <v>0</v>
      </c>
      <c r="D182" s="3">
        <f>_xlfn.XLOOKUP(A:A,[1]Matriz!$E:$E,[1]Matriz!$ET:$ET)</f>
        <v>0</v>
      </c>
      <c r="E182" s="2" t="str">
        <f ca="1">_xlfn.XLOOKUP(A:A,[1]Matriz!$E:$E,[1]Matriz!$EV:$EV)</f>
        <v>SIN CURSO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_xlfn.XLOOKUP(A:A,[1]Matriz!$E:$E,[1]Matriz!$ER:$ER)</f>
        <v>0</v>
      </c>
      <c r="D183" s="3">
        <f>_xlfn.XLOOKUP(A:A,[1]Matriz!$E:$E,[1]Matriz!$ET:$ET)</f>
        <v>0</v>
      </c>
      <c r="E183" s="2" t="str">
        <f ca="1">_xlfn.XLOOKUP(A:A,[1]Matriz!$E:$E,[1]Matriz!$EV:$EV)</f>
        <v>SIN CURSO</v>
      </c>
    </row>
    <row r="184" spans="1:5" x14ac:dyDescent="0.35">
      <c r="A184" s="4" t="s">
        <v>95</v>
      </c>
      <c r="B184" s="4" t="s">
        <v>94</v>
      </c>
      <c r="C184" s="2" t="str">
        <f>_xlfn.XLOOKUP(A:A,[1]Matriz!$E:$E,[1]Matriz!$ER:$ER)</f>
        <v>CAL220094</v>
      </c>
      <c r="D184" s="3">
        <f>_xlfn.XLOOKUP(A:A,[1]Matriz!$E:$E,[1]Matriz!$ET:$ET)</f>
        <v>46673</v>
      </c>
      <c r="E184" s="2" t="str">
        <f ca="1">_xlfn.XLOOKUP(A:A,[1]Matriz!$E:$E,[1]Matriz!$EV:$EV)</f>
        <v>VIGENTE</v>
      </c>
    </row>
    <row r="185" spans="1:5" x14ac:dyDescent="0.35">
      <c r="A185" s="4" t="s">
        <v>251</v>
      </c>
      <c r="B185" s="4" t="s">
        <v>250</v>
      </c>
      <c r="C185" s="2">
        <f>_xlfn.XLOOKUP(A:A,[1]Matriz!$E:$E,[1]Matriz!$ER:$ER)</f>
        <v>0</v>
      </c>
      <c r="D185" s="3">
        <f>_xlfn.XLOOKUP(A:A,[1]Matriz!$E:$E,[1]Matriz!$ET:$ET)</f>
        <v>0</v>
      </c>
      <c r="E185" s="2" t="str">
        <f ca="1">_xlfn.XLOOKUP(A:A,[1]Matriz!$E:$E,[1]Matriz!$EV:$EV)</f>
        <v>SIN CURSO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_xlfn.XLOOKUP(A:A,[1]Matriz!$E:$E,[1]Matriz!$ER:$ER)</f>
        <v>0</v>
      </c>
      <c r="D186" s="3">
        <f>_xlfn.XLOOKUP(A:A,[1]Matriz!$E:$E,[1]Matriz!$ET:$ET)</f>
        <v>0</v>
      </c>
      <c r="E186" s="2" t="str">
        <f ca="1">_xlfn.XLOOKUP(A:A,[1]Matriz!$E:$E,[1]Matriz!$EV:$EV)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_xlfn.XLOOKUP(A:A,[1]Matriz!$E:$E,[1]Matriz!$ER:$ER)</f>
        <v>0</v>
      </c>
      <c r="D187" s="3">
        <f>_xlfn.XLOOKUP(A:A,[1]Matriz!$E:$E,[1]Matriz!$ET:$ET)</f>
        <v>0</v>
      </c>
      <c r="E187" s="2" t="str">
        <f ca="1">_xlfn.XLOOKUP(A:A,[1]Matriz!$E:$E,[1]Matriz!$EV:$EV)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_xlfn.XLOOKUP(A:A,[1]Matriz!$E:$E,[1]Matriz!$ER:$ER)</f>
        <v>0</v>
      </c>
      <c r="D188" s="3">
        <f>_xlfn.XLOOKUP(A:A,[1]Matriz!$E:$E,[1]Matriz!$ET:$ET)</f>
        <v>0</v>
      </c>
      <c r="E188" s="2" t="str">
        <f ca="1">_xlfn.XLOOKUP(A:A,[1]Matriz!$E:$E,[1]Matriz!$EV:$EV)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_xlfn.XLOOKUP(A:A,[1]Matriz!$E:$E,[1]Matriz!$ER:$ER)</f>
        <v>0</v>
      </c>
      <c r="D189" s="3">
        <f>_xlfn.XLOOKUP(A:A,[1]Matriz!$E:$E,[1]Matriz!$ET:$ET)</f>
        <v>0</v>
      </c>
      <c r="E189" s="2" t="str">
        <f ca="1">_xlfn.XLOOKUP(A:A,[1]Matriz!$E:$E,[1]Matriz!$EV:$EV)</f>
        <v>SIN CURSO</v>
      </c>
    </row>
    <row r="190" spans="1:5" x14ac:dyDescent="0.35">
      <c r="A190" s="4" t="s">
        <v>225</v>
      </c>
      <c r="B190" s="4" t="s">
        <v>224</v>
      </c>
      <c r="C190" s="2">
        <f>_xlfn.XLOOKUP(A:A,[1]Matriz!$E:$E,[1]Matriz!$ER:$ER)</f>
        <v>0</v>
      </c>
      <c r="D190" s="3">
        <f>_xlfn.XLOOKUP(A:A,[1]Matriz!$E:$E,[1]Matriz!$ET:$ET)</f>
        <v>0</v>
      </c>
      <c r="E190" s="2" t="str">
        <f ca="1">_xlfn.XLOOKUP(A:A,[1]Matriz!$E:$E,[1]Matriz!$EV:$EV)</f>
        <v>SIN CURSO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_xlfn.XLOOKUP(A:A,[1]Matriz!$E:$E,[1]Matriz!$ER:$ER)</f>
        <v>0</v>
      </c>
      <c r="D191" s="3">
        <f>_xlfn.XLOOKUP(A:A,[1]Matriz!$E:$E,[1]Matriz!$ET:$ET)</f>
        <v>0</v>
      </c>
      <c r="E191" s="2" t="str">
        <f ca="1">_xlfn.XLOOKUP(A:A,[1]Matriz!$E:$E,[1]Matriz!$EV:$EV)</f>
        <v>SIN CURSO</v>
      </c>
    </row>
    <row r="192" spans="1:5" x14ac:dyDescent="0.35">
      <c r="A192" s="4" t="s">
        <v>239</v>
      </c>
      <c r="B192" s="4" t="s">
        <v>238</v>
      </c>
      <c r="C192" s="2">
        <f>_xlfn.XLOOKUP(A:A,[1]Matriz!$E:$E,[1]Matriz!$ER:$ER)</f>
        <v>0</v>
      </c>
      <c r="D192" s="3">
        <f>_xlfn.XLOOKUP(A:A,[1]Matriz!$E:$E,[1]Matriz!$ET:$ET)</f>
        <v>0</v>
      </c>
      <c r="E192" s="2" t="str">
        <f ca="1">_xlfn.XLOOKUP(A:A,[1]Matriz!$E:$E,[1]Matriz!$EV:$EV)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_xlfn.XLOOKUP(A:A,[1]Matriz!$E:$E,[1]Matriz!$ER:$ER)</f>
        <v>0</v>
      </c>
      <c r="D193" s="3">
        <f>_xlfn.XLOOKUP(A:A,[1]Matriz!$E:$E,[1]Matriz!$ET:$ET)</f>
        <v>0</v>
      </c>
      <c r="E193" s="2" t="str">
        <f ca="1">_xlfn.XLOOKUP(A:A,[1]Matriz!$E:$E,[1]Matriz!$EV:$EV)</f>
        <v>SIN CURSO</v>
      </c>
    </row>
    <row r="194" spans="1:5" x14ac:dyDescent="0.35">
      <c r="A194" s="4" t="s">
        <v>601</v>
      </c>
      <c r="B194" s="4" t="s">
        <v>600</v>
      </c>
      <c r="C194" s="2">
        <f>_xlfn.XLOOKUP(A:A,[1]Matriz!$E:$E,[1]Matriz!$ER:$ER)</f>
        <v>0</v>
      </c>
      <c r="D194" s="3">
        <f>_xlfn.XLOOKUP(A:A,[1]Matriz!$E:$E,[1]Matriz!$ET:$ET)</f>
        <v>0</v>
      </c>
      <c r="E194" s="2" t="str">
        <f ca="1">_xlfn.XLOOKUP(A:A,[1]Matriz!$E:$E,[1]Matriz!$EV:$EV)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_xlfn.XLOOKUP(A:A,[1]Matriz!$E:$E,[1]Matriz!$ER:$ER)</f>
        <v>0</v>
      </c>
      <c r="D195" s="3">
        <f>_xlfn.XLOOKUP(A:A,[1]Matriz!$E:$E,[1]Matriz!$ET:$ET)</f>
        <v>0</v>
      </c>
      <c r="E195" s="2" t="str">
        <f ca="1">_xlfn.XLOOKUP(A:A,[1]Matriz!$E:$E,[1]Matriz!$EV:$EV)</f>
        <v>SIN CURSO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_xlfn.XLOOKUP(A:A,[1]Matriz!$E:$E,[1]Matriz!$ER:$ER)</f>
        <v>0</v>
      </c>
      <c r="D196" s="3">
        <f>_xlfn.XLOOKUP(A:A,[1]Matriz!$E:$E,[1]Matriz!$ET:$ET)</f>
        <v>0</v>
      </c>
      <c r="E196" s="2" t="str">
        <f ca="1">_xlfn.XLOOKUP(A:A,[1]Matriz!$E:$E,[1]Matriz!$EV:$EV)</f>
        <v>SIN CURSO</v>
      </c>
    </row>
    <row r="197" spans="1:5" x14ac:dyDescent="0.35">
      <c r="A197" s="4" t="s">
        <v>355</v>
      </c>
      <c r="B197" s="4" t="s">
        <v>354</v>
      </c>
      <c r="C197" s="2" t="str">
        <f>_xlfn.XLOOKUP(A:A,[1]Matriz!$E:$E,[1]Matriz!$ER:$ER)</f>
        <v>CAL220094</v>
      </c>
      <c r="D197" s="3">
        <f>_xlfn.XLOOKUP(A:A,[1]Matriz!$E:$E,[1]Matriz!$ET:$ET)</f>
        <v>46673</v>
      </c>
      <c r="E197" s="2" t="str">
        <f ca="1">_xlfn.XLOOKUP(A:A,[1]Matriz!$E:$E,[1]Matriz!$EV:$EV)</f>
        <v>VIGENTE</v>
      </c>
    </row>
    <row r="198" spans="1:5" x14ac:dyDescent="0.35">
      <c r="A198" s="4" t="s">
        <v>351</v>
      </c>
      <c r="B198" s="4" t="s">
        <v>350</v>
      </c>
      <c r="C198" s="2">
        <f>_xlfn.XLOOKUP(A:A,[1]Matriz!$E:$E,[1]Matriz!$ER:$ER)</f>
        <v>0</v>
      </c>
      <c r="D198" s="3">
        <f>_xlfn.XLOOKUP(A:A,[1]Matriz!$E:$E,[1]Matriz!$ET:$ET)</f>
        <v>0</v>
      </c>
      <c r="E198" s="2" t="str">
        <f ca="1">_xlfn.XLOOKUP(A:A,[1]Matriz!$E:$E,[1]Matriz!$EV:$EV)</f>
        <v>SIN CURSO</v>
      </c>
    </row>
    <row r="199" spans="1:5" x14ac:dyDescent="0.35">
      <c r="A199" s="4" t="s">
        <v>461</v>
      </c>
      <c r="B199" s="4" t="s">
        <v>460</v>
      </c>
      <c r="C199" s="2">
        <f>_xlfn.XLOOKUP(A:A,[1]Matriz!$E:$E,[1]Matriz!$ER:$ER)</f>
        <v>0</v>
      </c>
      <c r="D199" s="3">
        <f>_xlfn.XLOOKUP(A:A,[1]Matriz!$E:$E,[1]Matriz!$ET:$ET)</f>
        <v>0</v>
      </c>
      <c r="E199" s="2" t="str">
        <f ca="1">_xlfn.XLOOKUP(A:A,[1]Matriz!$E:$E,[1]Matriz!$EV:$EV)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_xlfn.XLOOKUP(A:A,[1]Matriz!$E:$E,[1]Matriz!$ER:$ER)</f>
        <v>0</v>
      </c>
      <c r="D200" s="3">
        <f>_xlfn.XLOOKUP(A:A,[1]Matriz!$E:$E,[1]Matriz!$ET:$ET)</f>
        <v>0</v>
      </c>
      <c r="E200" s="2" t="str">
        <f>_xlfn.XLOOKUP(A:A,[1]Matriz!$E:$E,[1]Matriz!$EV:$EV)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_xlfn.XLOOKUP(A:A,[1]Matriz!$E:$E,[1]Matriz!$ER:$ER)</f>
        <v>0</v>
      </c>
      <c r="D201" s="3">
        <f>_xlfn.XLOOKUP(A:A,[1]Matriz!$E:$E,[1]Matriz!$ET:$ET)</f>
        <v>0</v>
      </c>
      <c r="E201" s="2" t="str">
        <f ca="1">_xlfn.XLOOKUP(A:A,[1]Matriz!$E:$E,[1]Matriz!$EV:$EV)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_xlfn.XLOOKUP(A:A,[1]Matriz!$E:$E,[1]Matriz!$ER:$ER)</f>
        <v>0</v>
      </c>
      <c r="D202" s="3">
        <f>_xlfn.XLOOKUP(A:A,[1]Matriz!$E:$E,[1]Matriz!$ET:$ET)</f>
        <v>0</v>
      </c>
      <c r="E202" s="2" t="str">
        <f ca="1">_xlfn.XLOOKUP(A:A,[1]Matriz!$E:$E,[1]Matriz!$EV:$EV)</f>
        <v>SIN CURSO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_xlfn.XLOOKUP(A:A,[1]Matriz!$E:$E,[1]Matriz!$ER:$ER)</f>
        <v>0</v>
      </c>
      <c r="D203" s="3">
        <f>_xlfn.XLOOKUP(A:A,[1]Matriz!$E:$E,[1]Matriz!$ET:$ET)</f>
        <v>0</v>
      </c>
      <c r="E203" s="2" t="str">
        <f>_xlfn.XLOOKUP(A:A,[1]Matriz!$E:$E,[1]Matriz!$EV:$EV)</f>
        <v>SIN CURSO</v>
      </c>
    </row>
    <row r="204" spans="1:5" x14ac:dyDescent="0.35">
      <c r="A204" s="4" t="s">
        <v>489</v>
      </c>
      <c r="B204" s="4" t="s">
        <v>488</v>
      </c>
      <c r="C204" s="2">
        <f>_xlfn.XLOOKUP(A:A,[1]Matriz!$E:$E,[1]Matriz!$ER:$ER)</f>
        <v>0</v>
      </c>
      <c r="D204" s="3">
        <f>_xlfn.XLOOKUP(A:A,[1]Matriz!$E:$E,[1]Matriz!$ET:$ET)</f>
        <v>0</v>
      </c>
      <c r="E204" s="2" t="str">
        <f ca="1">_xlfn.XLOOKUP(A:A,[1]Matriz!$E:$E,[1]Matriz!$EV:$EV)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_xlfn.XLOOKUP(A:A,[1]Matriz!$E:$E,[1]Matriz!$ER:$ER)</f>
        <v>0</v>
      </c>
      <c r="D205" s="3">
        <f>_xlfn.XLOOKUP(A:A,[1]Matriz!$E:$E,[1]Matriz!$ET:$ET)</f>
        <v>0</v>
      </c>
      <c r="E205" s="2" t="str">
        <f ca="1">_xlfn.XLOOKUP(A:A,[1]Matriz!$E:$E,[1]Matriz!$EV:$EV)</f>
        <v>SIN CURSO</v>
      </c>
    </row>
    <row r="206" spans="1:5" x14ac:dyDescent="0.35">
      <c r="A206" s="4" t="s">
        <v>141</v>
      </c>
      <c r="B206" s="4" t="s">
        <v>140</v>
      </c>
      <c r="C206" s="2" t="str">
        <f>_xlfn.XLOOKUP(A:A,[1]Matriz!$E:$E,[1]Matriz!$ER:$ER)</f>
        <v>CAL220094</v>
      </c>
      <c r="D206" s="3">
        <f>_xlfn.XLOOKUP(A:A,[1]Matriz!$E:$E,[1]Matriz!$ET:$ET)</f>
        <v>46673</v>
      </c>
      <c r="E206" s="2" t="str">
        <f ca="1">_xlfn.XLOOKUP(A:A,[1]Matriz!$E:$E,[1]Matriz!$EV:$EV)</f>
        <v>VIGENTE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_xlfn.XLOOKUP(A:A,[1]Matriz!$E:$E,[1]Matriz!$ER:$ER)</f>
        <v>0</v>
      </c>
      <c r="D207" s="3">
        <f>_xlfn.XLOOKUP(A:A,[1]Matriz!$E:$E,[1]Matriz!$ET:$ET)</f>
        <v>0</v>
      </c>
      <c r="E207" s="2" t="str">
        <f ca="1">_xlfn.XLOOKUP(A:A,[1]Matriz!$E:$E,[1]Matriz!$EV:$EV)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_xlfn.XLOOKUP(A:A,[1]Matriz!$E:$E,[1]Matriz!$ER:$ER)</f>
        <v>0</v>
      </c>
      <c r="D208" s="3">
        <f>_xlfn.XLOOKUP(A:A,[1]Matriz!$E:$E,[1]Matriz!$ET:$ET)</f>
        <v>0</v>
      </c>
      <c r="E208" s="2" t="str">
        <f ca="1">_xlfn.XLOOKUP(A:A,[1]Matriz!$E:$E,[1]Matriz!$EV:$EV)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_xlfn.XLOOKUP(A:A,[1]Matriz!$E:$E,[1]Matriz!$ER:$ER)</f>
        <v>0</v>
      </c>
      <c r="D209" s="3">
        <f>_xlfn.XLOOKUP(A:A,[1]Matriz!$E:$E,[1]Matriz!$ET:$ET)</f>
        <v>0</v>
      </c>
      <c r="E209" s="2" t="str">
        <f ca="1">_xlfn.XLOOKUP(A:A,[1]Matriz!$E:$E,[1]Matriz!$EV:$EV)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_xlfn.XLOOKUP(A:A,[1]Matriz!$E:$E,[1]Matriz!$ER:$ER)</f>
        <v>0</v>
      </c>
      <c r="D210" s="3">
        <f>_xlfn.XLOOKUP(A:A,[1]Matriz!$E:$E,[1]Matriz!$ET:$ET)</f>
        <v>0</v>
      </c>
      <c r="E210" s="2" t="str">
        <f>_xlfn.XLOOKUP(A:A,[1]Matriz!$E:$E,[1]Matriz!$EV:$EV)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_xlfn.XLOOKUP(A:A,[1]Matriz!$E:$E,[1]Matriz!$ER:$ER)</f>
        <v>0</v>
      </c>
      <c r="D211" s="3">
        <f>_xlfn.XLOOKUP(A:A,[1]Matriz!$E:$E,[1]Matriz!$ET:$ET)</f>
        <v>0</v>
      </c>
      <c r="E211" s="2" t="str">
        <f ca="1">_xlfn.XLOOKUP(A:A,[1]Matriz!$E:$E,[1]Matriz!$EV:$EV)</f>
        <v>SIN CURSO</v>
      </c>
    </row>
    <row r="212" spans="1:5" x14ac:dyDescent="0.35">
      <c r="A212" s="4" t="s">
        <v>453</v>
      </c>
      <c r="B212" s="4" t="s">
        <v>452</v>
      </c>
      <c r="C212" s="2">
        <f>_xlfn.XLOOKUP(A:A,[1]Matriz!$E:$E,[1]Matriz!$ER:$ER)</f>
        <v>0</v>
      </c>
      <c r="D212" s="3">
        <f>_xlfn.XLOOKUP(A:A,[1]Matriz!$E:$E,[1]Matriz!$ET:$ET)</f>
        <v>0</v>
      </c>
      <c r="E212" s="2" t="str">
        <f ca="1">_xlfn.XLOOKUP(A:A,[1]Matriz!$E:$E,[1]Matriz!$EV:$EV)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_xlfn.XLOOKUP(A:A,[1]Matriz!$E:$E,[1]Matriz!$ER:$ER)</f>
        <v>0</v>
      </c>
      <c r="D213" s="3">
        <f>_xlfn.XLOOKUP(A:A,[1]Matriz!$E:$E,[1]Matriz!$ET:$ET)</f>
        <v>0</v>
      </c>
      <c r="E213" s="2" t="str">
        <f ca="1">_xlfn.XLOOKUP(A:A,[1]Matriz!$E:$E,[1]Matriz!$EV:$EV)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_xlfn.XLOOKUP(A:A,[1]Matriz!$E:$E,[1]Matriz!$ER:$ER)</f>
        <v>0</v>
      </c>
      <c r="D214" s="3">
        <f>_xlfn.XLOOKUP(A:A,[1]Matriz!$E:$E,[1]Matriz!$ET:$ET)</f>
        <v>0</v>
      </c>
      <c r="E214" s="2" t="str">
        <f ca="1">_xlfn.XLOOKUP(A:A,[1]Matriz!$E:$E,[1]Matriz!$EV:$EV)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_xlfn.XLOOKUP(A:A,[1]Matriz!$E:$E,[1]Matriz!$ER:$ER)</f>
        <v>0</v>
      </c>
      <c r="D215" s="3">
        <f>_xlfn.XLOOKUP(A:A,[1]Matriz!$E:$E,[1]Matriz!$ET:$ET)</f>
        <v>0</v>
      </c>
      <c r="E215" s="2" t="str">
        <f ca="1">_xlfn.XLOOKUP(A:A,[1]Matriz!$E:$E,[1]Matriz!$EV:$EV)</f>
        <v>SIN CURSO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_xlfn.XLOOKUP(A:A,[1]Matriz!$E:$E,[1]Matriz!$ER:$ER)</f>
        <v>0</v>
      </c>
      <c r="D216" s="3">
        <f>_xlfn.XLOOKUP(A:A,[1]Matriz!$E:$E,[1]Matriz!$ET:$ET)</f>
        <v>0</v>
      </c>
      <c r="E216" s="2" t="str">
        <f ca="1">_xlfn.XLOOKUP(A:A,[1]Matriz!$E:$E,[1]Matriz!$EV:$EV)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_xlfn.XLOOKUP(A:A,[1]Matriz!$E:$E,[1]Matriz!$ER:$ER)</f>
        <v>0</v>
      </c>
      <c r="D217" s="3">
        <f>_xlfn.XLOOKUP(A:A,[1]Matriz!$E:$E,[1]Matriz!$ET:$ET)</f>
        <v>45865</v>
      </c>
      <c r="E217" s="2" t="str">
        <f ca="1">_xlfn.XLOOKUP(A:A,[1]Matriz!$E:$E,[1]Matriz!$EV:$EV)</f>
        <v>VENCIDO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_xlfn.XLOOKUP(A:A,[1]Matriz!$E:$E,[1]Matriz!$ER:$ER)</f>
        <v>0</v>
      </c>
      <c r="D218" s="3">
        <f>_xlfn.XLOOKUP(A:A,[1]Matriz!$E:$E,[1]Matriz!$ET:$ET)</f>
        <v>0</v>
      </c>
      <c r="E218" s="2" t="str">
        <f ca="1">_xlfn.XLOOKUP(A:A,[1]Matriz!$E:$E,[1]Matriz!$EV:$EV)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_xlfn.XLOOKUP(A:A,[1]Matriz!$E:$E,[1]Matriz!$ER:$ER)</f>
        <v>0</v>
      </c>
      <c r="D219" s="3">
        <f>_xlfn.XLOOKUP(A:A,[1]Matriz!$E:$E,[1]Matriz!$ET:$ET)</f>
        <v>0</v>
      </c>
      <c r="E219" s="2" t="str">
        <f ca="1">_xlfn.XLOOKUP(A:A,[1]Matriz!$E:$E,[1]Matriz!$EV:$EV)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_xlfn.XLOOKUP(A:A,[1]Matriz!$E:$E,[1]Matriz!$ER:$ER)</f>
        <v>0</v>
      </c>
      <c r="D220" s="3">
        <f>_xlfn.XLOOKUP(A:A,[1]Matriz!$E:$E,[1]Matriz!$ET:$ET)</f>
        <v>0</v>
      </c>
      <c r="E220" s="2" t="str">
        <f ca="1">_xlfn.XLOOKUP(A:A,[1]Matriz!$E:$E,[1]Matriz!$EV:$EV)</f>
        <v>SIN CURSO</v>
      </c>
    </row>
    <row r="221" spans="1:5" x14ac:dyDescent="0.35">
      <c r="A221" s="5" t="s">
        <v>219</v>
      </c>
      <c r="B221" s="5" t="s">
        <v>218</v>
      </c>
      <c r="C221" s="2">
        <f>_xlfn.XLOOKUP(A:A,[1]Matriz!$E:$E,[1]Matriz!$ER:$ER)</f>
        <v>0</v>
      </c>
      <c r="D221" s="3">
        <f>_xlfn.XLOOKUP(A:A,[1]Matriz!$E:$E,[1]Matriz!$ET:$ET)</f>
        <v>0</v>
      </c>
      <c r="E221" s="2" t="str">
        <f ca="1">_xlfn.XLOOKUP(A:A,[1]Matriz!$E:$E,[1]Matriz!$EV:$EV)</f>
        <v>SIN CURSO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_xlfn.XLOOKUP(A:A,[1]Matriz!$E:$E,[1]Matriz!$ER:$ER)</f>
        <v>0</v>
      </c>
      <c r="D222" s="3">
        <f>_xlfn.XLOOKUP(A:A,[1]Matriz!$E:$E,[1]Matriz!$ET:$ET)</f>
        <v>0</v>
      </c>
      <c r="E222" s="2" t="str">
        <f ca="1">_xlfn.XLOOKUP(A:A,[1]Matriz!$E:$E,[1]Matriz!$EV:$EV)</f>
        <v>SIN CURSO</v>
      </c>
    </row>
    <row r="223" spans="1:5" x14ac:dyDescent="0.35">
      <c r="A223" s="5" t="s">
        <v>317</v>
      </c>
      <c r="B223" s="5" t="s">
        <v>316</v>
      </c>
      <c r="C223" s="2">
        <f>_xlfn.XLOOKUP(A:A,[1]Matriz!$E:$E,[1]Matriz!$ER:$ER)</f>
        <v>0</v>
      </c>
      <c r="D223" s="3">
        <f>_xlfn.XLOOKUP(A:A,[1]Matriz!$E:$E,[1]Matriz!$ET:$ET)</f>
        <v>0</v>
      </c>
      <c r="E223" s="2" t="str">
        <f ca="1">_xlfn.XLOOKUP(A:A,[1]Matriz!$E:$E,[1]Matriz!$EV:$EV)</f>
        <v>SIN CURSO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_xlfn.XLOOKUP(A:A,[1]Matriz!$E:$E,[1]Matriz!$ER:$ER)</f>
        <v>0</v>
      </c>
      <c r="D224" s="3">
        <f>_xlfn.XLOOKUP(A:A,[1]Matriz!$E:$E,[1]Matriz!$ET:$ET)</f>
        <v>0</v>
      </c>
      <c r="E224" s="2" t="str">
        <f ca="1">_xlfn.XLOOKUP(A:A,[1]Matriz!$E:$E,[1]Matriz!$EV:$EV)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_xlfn.XLOOKUP(A:A,[1]Matriz!$E:$E,[1]Matriz!$ER:$ER)</f>
        <v>0</v>
      </c>
      <c r="D225" s="3">
        <f>_xlfn.XLOOKUP(A:A,[1]Matriz!$E:$E,[1]Matriz!$ET:$ET)</f>
        <v>0</v>
      </c>
      <c r="E225" s="2" t="str">
        <f ca="1">_xlfn.XLOOKUP(A:A,[1]Matriz!$E:$E,[1]Matriz!$EV:$EV)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_xlfn.XLOOKUP(A:A,[1]Matriz!$E:$E,[1]Matriz!$ER:$ER)</f>
        <v>0</v>
      </c>
      <c r="D226" s="3">
        <f>_xlfn.XLOOKUP(A:A,[1]Matriz!$E:$E,[1]Matriz!$ET:$ET)</f>
        <v>0</v>
      </c>
      <c r="E226" s="2" t="str">
        <f ca="1">_xlfn.XLOOKUP(A:A,[1]Matriz!$E:$E,[1]Matriz!$EV:$EV)</f>
        <v>SIN CURSO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_xlfn.XLOOKUP(A:A,[1]Matriz!$E:$E,[1]Matriz!$ER:$ER)</f>
        <v>0</v>
      </c>
      <c r="D227" s="3">
        <f>_xlfn.XLOOKUP(A:A,[1]Matriz!$E:$E,[1]Matriz!$ET:$ET)</f>
        <v>0</v>
      </c>
      <c r="E227" s="2" t="str">
        <f ca="1">_xlfn.XLOOKUP(A:A,[1]Matriz!$E:$E,[1]Matriz!$EV:$EV)</f>
        <v>SIN CURSO</v>
      </c>
    </row>
    <row r="228" spans="1:5" x14ac:dyDescent="0.35">
      <c r="A228" s="5" t="s">
        <v>311</v>
      </c>
      <c r="B228" s="5" t="s">
        <v>310</v>
      </c>
      <c r="C228" s="2" t="str">
        <f>_xlfn.XLOOKUP(A:A,[1]Matriz!$E:$E,[1]Matriz!$ER:$ER)</f>
        <v>CAL220094</v>
      </c>
      <c r="D228" s="3">
        <f>_xlfn.XLOOKUP(A:A,[1]Matriz!$E:$E,[1]Matriz!$ET:$ET)</f>
        <v>46673</v>
      </c>
      <c r="E228" s="2" t="str">
        <f ca="1">_xlfn.XLOOKUP(A:A,[1]Matriz!$E:$E,[1]Matriz!$EV:$EV)</f>
        <v>VIGENTE</v>
      </c>
    </row>
    <row r="229" spans="1:5" x14ac:dyDescent="0.35">
      <c r="A229" s="4" t="s">
        <v>87</v>
      </c>
      <c r="B229" s="4" t="s">
        <v>86</v>
      </c>
      <c r="C229" s="2">
        <f>_xlfn.XLOOKUP(A:A,[1]Matriz!$E:$E,[1]Matriz!$ER:$ER)</f>
        <v>0</v>
      </c>
      <c r="D229" s="3">
        <f>_xlfn.XLOOKUP(A:A,[1]Matriz!$E:$E,[1]Matriz!$ET:$ET)</f>
        <v>0</v>
      </c>
      <c r="E229" s="2" t="str">
        <f ca="1">_xlfn.XLOOKUP(A:A,[1]Matriz!$E:$E,[1]Matriz!$EV:$EV)</f>
        <v>SIN CURSO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_xlfn.XLOOKUP(A:A,[1]Matriz!$E:$E,[1]Matriz!$ER:$ER)</f>
        <v>0</v>
      </c>
      <c r="D230" s="3">
        <f>_xlfn.XLOOKUP(A:A,[1]Matriz!$E:$E,[1]Matriz!$ET:$ET)</f>
        <v>0</v>
      </c>
      <c r="E230" s="2" t="str">
        <f ca="1">_xlfn.XLOOKUP(A:A,[1]Matriz!$E:$E,[1]Matriz!$EV:$EV)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_xlfn.XLOOKUP(A:A,[1]Matriz!$E:$E,[1]Matriz!$ER:$ER)</f>
        <v>0</v>
      </c>
      <c r="D231" s="3">
        <f>_xlfn.XLOOKUP(A:A,[1]Matriz!$E:$E,[1]Matriz!$ET:$ET)</f>
        <v>0</v>
      </c>
      <c r="E231" s="2" t="str">
        <f ca="1">_xlfn.XLOOKUP(A:A,[1]Matriz!$E:$E,[1]Matriz!$EV:$EV)</f>
        <v>SIN CURSO</v>
      </c>
    </row>
    <row r="232" spans="1:5" x14ac:dyDescent="0.35">
      <c r="A232" s="5" t="s">
        <v>293</v>
      </c>
      <c r="B232" s="5" t="s">
        <v>292</v>
      </c>
      <c r="C232" s="2">
        <f>_xlfn.XLOOKUP(A:A,[1]Matriz!$E:$E,[1]Matriz!$ER:$ER)</f>
        <v>0</v>
      </c>
      <c r="D232" s="3">
        <f>_xlfn.XLOOKUP(A:A,[1]Matriz!$E:$E,[1]Matriz!$ET:$ET)</f>
        <v>0</v>
      </c>
      <c r="E232" s="2" t="str">
        <f ca="1">_xlfn.XLOOKUP(A:A,[1]Matriz!$E:$E,[1]Matriz!$EV:$EV)</f>
        <v>SIN CURSO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_xlfn.XLOOKUP(A:A,[1]Matriz!$E:$E,[1]Matriz!$ER:$ER)</f>
        <v>0</v>
      </c>
      <c r="D233" s="3">
        <f>_xlfn.XLOOKUP(A:A,[1]Matriz!$E:$E,[1]Matriz!$ET:$ET)</f>
        <v>0</v>
      </c>
      <c r="E233" s="2" t="str">
        <f ca="1">_xlfn.XLOOKUP(A:A,[1]Matriz!$E:$E,[1]Matriz!$EV:$EV)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_xlfn.XLOOKUP(A:A,[1]Matriz!$E:$E,[1]Matriz!$ER:$ER)</f>
        <v>0</v>
      </c>
      <c r="D234" s="3">
        <f>_xlfn.XLOOKUP(A:A,[1]Matriz!$E:$E,[1]Matriz!$ET:$ET)</f>
        <v>0</v>
      </c>
      <c r="E234" s="2" t="str">
        <f ca="1">_xlfn.XLOOKUP(A:A,[1]Matriz!$E:$E,[1]Matriz!$EV:$EV)</f>
        <v>SIN CURSO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_xlfn.XLOOKUP(A:A,[1]Matriz!$E:$E,[1]Matriz!$ER:$ER)</f>
        <v>0</v>
      </c>
      <c r="D235" s="3">
        <f>_xlfn.XLOOKUP(A:A,[1]Matriz!$E:$E,[1]Matriz!$ET:$ET)</f>
        <v>0</v>
      </c>
      <c r="E235" s="2" t="str">
        <f>_xlfn.XLOOKUP(A:A,[1]Matriz!$E:$E,[1]Matriz!$EV:$EV)</f>
        <v>SIN CURSO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_xlfn.XLOOKUP(A:A,[1]Matriz!$E:$E,[1]Matriz!$ER:$ER)</f>
        <v>0</v>
      </c>
      <c r="D236" s="3">
        <f>_xlfn.XLOOKUP(A:A,[1]Matriz!$E:$E,[1]Matriz!$ET:$ET)</f>
        <v>0</v>
      </c>
      <c r="E236" s="2" t="str">
        <f ca="1">_xlfn.XLOOKUP(A:A,[1]Matriz!$E:$E,[1]Matriz!$EV:$EV)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_xlfn.XLOOKUP(A:A,[1]Matriz!$E:$E,[1]Matriz!$ER:$ER)</f>
        <v>0</v>
      </c>
      <c r="D237" s="3">
        <f>_xlfn.XLOOKUP(A:A,[1]Matriz!$E:$E,[1]Matriz!$ET:$ET)</f>
        <v>0</v>
      </c>
      <c r="E237" s="2" t="str">
        <f ca="1">_xlfn.XLOOKUP(A:A,[1]Matriz!$E:$E,[1]Matriz!$EV:$EV)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_xlfn.XLOOKUP(A:A,[1]Matriz!$E:$E,[1]Matriz!$ER:$ER)</f>
        <v>0</v>
      </c>
      <c r="D238" s="3">
        <f>_xlfn.XLOOKUP(A:A,[1]Matriz!$E:$E,[1]Matriz!$ET:$ET)</f>
        <v>0</v>
      </c>
      <c r="E238" s="2" t="str">
        <f ca="1">_xlfn.XLOOKUP(A:A,[1]Matriz!$E:$E,[1]Matriz!$EV:$EV)</f>
        <v>SIN CURSO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_xlfn.XLOOKUP(A:A,[1]Matriz!$E:$E,[1]Matriz!$ER:$ER)</f>
        <v>0</v>
      </c>
      <c r="D239" s="3">
        <f>_xlfn.XLOOKUP(A:A,[1]Matriz!$E:$E,[1]Matriz!$ET:$ET)</f>
        <v>0</v>
      </c>
      <c r="E239" s="2" t="str">
        <f ca="1">_xlfn.XLOOKUP(A:A,[1]Matriz!$E:$E,[1]Matriz!$EV:$EV)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_xlfn.XLOOKUP(A:A,[1]Matriz!$E:$E,[1]Matriz!$ER:$ER)</f>
        <v>0</v>
      </c>
      <c r="D240" s="3">
        <f>_xlfn.XLOOKUP(A:A,[1]Matriz!$E:$E,[1]Matriz!$ET:$ET)</f>
        <v>0</v>
      </c>
      <c r="E240" s="2" t="str">
        <f ca="1">_xlfn.XLOOKUP(A:A,[1]Matriz!$E:$E,[1]Matriz!$EV:$EV)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_xlfn.XLOOKUP(A:A,[1]Matriz!$E:$E,[1]Matriz!$ER:$ER)</f>
        <v>0</v>
      </c>
      <c r="D241" s="3">
        <f>_xlfn.XLOOKUP(A:A,[1]Matriz!$E:$E,[1]Matriz!$ET:$ET)</f>
        <v>0</v>
      </c>
      <c r="E241" s="2" t="str">
        <f ca="1">_xlfn.XLOOKUP(A:A,[1]Matriz!$E:$E,[1]Matriz!$EV:$EV)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_xlfn.XLOOKUP(A:A,[1]Matriz!$E:$E,[1]Matriz!$ER:$ER)</f>
        <v>0</v>
      </c>
      <c r="D242" s="3">
        <f>_xlfn.XLOOKUP(A:A,[1]Matriz!$E:$E,[1]Matriz!$ET:$ET)</f>
        <v>0</v>
      </c>
      <c r="E242" s="2" t="str">
        <f ca="1">_xlfn.XLOOKUP(A:A,[1]Matriz!$E:$E,[1]Matriz!$EV:$EV)</f>
        <v>SIN CURSO</v>
      </c>
    </row>
    <row r="243" spans="1:5" x14ac:dyDescent="0.35">
      <c r="A243" s="5" t="s">
        <v>445</v>
      </c>
      <c r="B243" s="5" t="s">
        <v>444</v>
      </c>
      <c r="C243" s="2">
        <f>_xlfn.XLOOKUP(A:A,[1]Matriz!$E:$E,[1]Matriz!$ER:$ER)</f>
        <v>0</v>
      </c>
      <c r="D243" s="3">
        <f>_xlfn.XLOOKUP(A:A,[1]Matriz!$E:$E,[1]Matriz!$ET:$ET)</f>
        <v>0</v>
      </c>
      <c r="E243" s="2" t="str">
        <f ca="1">_xlfn.XLOOKUP(A:A,[1]Matriz!$E:$E,[1]Matriz!$EV:$EV)</f>
        <v>SIN CURSO</v>
      </c>
    </row>
    <row r="244" spans="1:5" x14ac:dyDescent="0.35">
      <c r="A244" s="5" t="s">
        <v>295</v>
      </c>
      <c r="B244" s="5" t="s">
        <v>294</v>
      </c>
      <c r="C244" s="2">
        <f>_xlfn.XLOOKUP(A:A,[1]Matriz!$E:$E,[1]Matriz!$ER:$ER)</f>
        <v>0</v>
      </c>
      <c r="D244" s="3">
        <f>_xlfn.XLOOKUP(A:A,[1]Matriz!$E:$E,[1]Matriz!$ET:$ET)</f>
        <v>0</v>
      </c>
      <c r="E244" s="2" t="str">
        <f ca="1">_xlfn.XLOOKUP(A:A,[1]Matriz!$E:$E,[1]Matriz!$EV:$EV)</f>
        <v>SIN CURSO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_xlfn.XLOOKUP(A:A,[1]Matriz!$E:$E,[1]Matriz!$ER:$ER)</f>
        <v>0</v>
      </c>
      <c r="D245" s="3">
        <f>_xlfn.XLOOKUP(A:A,[1]Matriz!$E:$E,[1]Matriz!$ET:$ET)</f>
        <v>0</v>
      </c>
      <c r="E245" s="2" t="str">
        <f ca="1">_xlfn.XLOOKUP(A:A,[1]Matriz!$E:$E,[1]Matriz!$EV:$EV)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_xlfn.XLOOKUP(A:A,[1]Matriz!$E:$E,[1]Matriz!$ER:$ER)</f>
        <v>0</v>
      </c>
      <c r="D246" s="3">
        <f>_xlfn.XLOOKUP(A:A,[1]Matriz!$E:$E,[1]Matriz!$ET:$ET)</f>
        <v>0</v>
      </c>
      <c r="E246" s="2" t="str">
        <f ca="1">_xlfn.XLOOKUP(A:A,[1]Matriz!$E:$E,[1]Matriz!$EV:$EV)</f>
        <v>SIN CURSO</v>
      </c>
    </row>
    <row r="247" spans="1:5" x14ac:dyDescent="0.35">
      <c r="A247" s="4" t="s">
        <v>441</v>
      </c>
      <c r="B247" s="4" t="s">
        <v>440</v>
      </c>
      <c r="C247" s="2">
        <f>_xlfn.XLOOKUP(A:A,[1]Matriz!$E:$E,[1]Matriz!$ER:$ER)</f>
        <v>0</v>
      </c>
      <c r="D247" s="3">
        <f>_xlfn.XLOOKUP(A:A,[1]Matriz!$E:$E,[1]Matriz!$ET:$ET)</f>
        <v>0</v>
      </c>
      <c r="E247" s="2" t="str">
        <f ca="1">_xlfn.XLOOKUP(A:A,[1]Matriz!$E:$E,[1]Matriz!$EV:$EV)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_xlfn.XLOOKUP(A:A,[1]Matriz!$E:$E,[1]Matriz!$ER:$ER)</f>
        <v>0</v>
      </c>
      <c r="D248" s="3">
        <f>_xlfn.XLOOKUP(A:A,[1]Matriz!$E:$E,[1]Matriz!$ET:$ET)</f>
        <v>0</v>
      </c>
      <c r="E248" s="2" t="str">
        <f ca="1">_xlfn.XLOOKUP(A:A,[1]Matriz!$E:$E,[1]Matriz!$EV:$EV)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_xlfn.XLOOKUP(A:A,[1]Matriz!$E:$E,[1]Matriz!$ER:$ER)</f>
        <v>0</v>
      </c>
      <c r="D249" s="3">
        <f>_xlfn.XLOOKUP(A:A,[1]Matriz!$E:$E,[1]Matriz!$ET:$ET)</f>
        <v>0</v>
      </c>
      <c r="E249" s="2" t="str">
        <f ca="1">_xlfn.XLOOKUP(A:A,[1]Matriz!$E:$E,[1]Matriz!$EV:$EV)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_xlfn.XLOOKUP(A:A,[1]Matriz!$E:$E,[1]Matriz!$ER:$ER)</f>
        <v>0</v>
      </c>
      <c r="D250" s="3">
        <f>_xlfn.XLOOKUP(A:A,[1]Matriz!$E:$E,[1]Matriz!$ET:$ET)</f>
        <v>0</v>
      </c>
      <c r="E250" s="2" t="str">
        <f ca="1">_xlfn.XLOOKUP(A:A,[1]Matriz!$E:$E,[1]Matriz!$EV:$EV)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_xlfn.XLOOKUP(A:A,[1]Matriz!$E:$E,[1]Matriz!$ER:$ER)</f>
        <v>0</v>
      </c>
      <c r="D251" s="3">
        <f>_xlfn.XLOOKUP(A:A,[1]Matriz!$E:$E,[1]Matriz!$ET:$ET)</f>
        <v>0</v>
      </c>
      <c r="E251" s="2" t="str">
        <f ca="1">_xlfn.XLOOKUP(A:A,[1]Matriz!$E:$E,[1]Matriz!$EV:$EV)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_xlfn.XLOOKUP(A:A,[1]Matriz!$E:$E,[1]Matriz!$ER:$ER)</f>
        <v>0</v>
      </c>
      <c r="D252" s="3">
        <f>_xlfn.XLOOKUP(A:A,[1]Matriz!$E:$E,[1]Matriz!$ET:$ET)</f>
        <v>0</v>
      </c>
      <c r="E252" s="2" t="str">
        <f ca="1">_xlfn.XLOOKUP(A:A,[1]Matriz!$E:$E,[1]Matriz!$EV:$EV)</f>
        <v>SIN CURSO</v>
      </c>
    </row>
    <row r="253" spans="1:5" x14ac:dyDescent="0.35">
      <c r="A253" s="4" t="s">
        <v>419</v>
      </c>
      <c r="B253" s="4" t="s">
        <v>418</v>
      </c>
      <c r="C253" s="2">
        <f>_xlfn.XLOOKUP(A:A,[1]Matriz!$E:$E,[1]Matriz!$ER:$ER)</f>
        <v>0</v>
      </c>
      <c r="D253" s="3">
        <f>_xlfn.XLOOKUP(A:A,[1]Matriz!$E:$E,[1]Matriz!$ET:$ET)</f>
        <v>0</v>
      </c>
      <c r="E253" s="2" t="str">
        <f ca="1">_xlfn.XLOOKUP(A:A,[1]Matriz!$E:$E,[1]Matriz!$EV:$EV)</f>
        <v>SIN CURSO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_xlfn.XLOOKUP(A:A,[1]Matriz!$E:$E,[1]Matriz!$ER:$ER)</f>
        <v>0</v>
      </c>
      <c r="D254" s="3">
        <f>_xlfn.XLOOKUP(A:A,[1]Matriz!$E:$E,[1]Matriz!$ET:$ET)</f>
        <v>0</v>
      </c>
      <c r="E254" s="2" t="str">
        <f ca="1">_xlfn.XLOOKUP(A:A,[1]Matriz!$E:$E,[1]Matriz!$EV:$EV)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_xlfn.XLOOKUP(A:A,[1]Matriz!$E:$E,[1]Matriz!$ER:$ER)</f>
        <v>0</v>
      </c>
      <c r="D255" s="3">
        <f>_xlfn.XLOOKUP(A:A,[1]Matriz!$E:$E,[1]Matriz!$ET:$ET)</f>
        <v>0</v>
      </c>
      <c r="E255" s="2" t="str">
        <f ca="1">_xlfn.XLOOKUP(A:A,[1]Matriz!$E:$E,[1]Matriz!$EV:$EV)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_xlfn.XLOOKUP(A:A,[1]Matriz!$E:$E,[1]Matriz!$ER:$ER)</f>
        <v>0</v>
      </c>
      <c r="D256" s="3">
        <f>_xlfn.XLOOKUP(A:A,[1]Matriz!$E:$E,[1]Matriz!$ET:$ET)</f>
        <v>0</v>
      </c>
      <c r="E256" s="2" t="str">
        <f ca="1">_xlfn.XLOOKUP(A:A,[1]Matriz!$E:$E,[1]Matriz!$EV:$EV)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_xlfn.XLOOKUP(A:A,[1]Matriz!$E:$E,[1]Matriz!$ER:$ER)</f>
        <v>0</v>
      </c>
      <c r="D257" s="3">
        <f>_xlfn.XLOOKUP(A:A,[1]Matriz!$E:$E,[1]Matriz!$ET:$ET)</f>
        <v>0</v>
      </c>
      <c r="E257" s="2" t="str">
        <f ca="1">_xlfn.XLOOKUP(A:A,[1]Matriz!$E:$E,[1]Matriz!$EV:$EV)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_xlfn.XLOOKUP(A:A,[1]Matriz!$E:$E,[1]Matriz!$ER:$ER)</f>
        <v>0</v>
      </c>
      <c r="D258" s="3">
        <f>_xlfn.XLOOKUP(A:A,[1]Matriz!$E:$E,[1]Matriz!$ET:$ET)</f>
        <v>0</v>
      </c>
      <c r="E258" s="2" t="str">
        <f ca="1">_xlfn.XLOOKUP(A:A,[1]Matriz!$E:$E,[1]Matriz!$EV:$EV)</f>
        <v>SIN CURSO</v>
      </c>
    </row>
    <row r="259" spans="1:5" x14ac:dyDescent="0.35">
      <c r="A259" s="4" t="s">
        <v>299</v>
      </c>
      <c r="B259" s="4" t="s">
        <v>298</v>
      </c>
      <c r="C259" s="2">
        <f>_xlfn.XLOOKUP(A:A,[1]Matriz!$E:$E,[1]Matriz!$ER:$ER)</f>
        <v>0</v>
      </c>
      <c r="D259" s="3">
        <f>_xlfn.XLOOKUP(A:A,[1]Matriz!$E:$E,[1]Matriz!$ET:$ET)</f>
        <v>46192</v>
      </c>
      <c r="E259" s="2" t="str">
        <f>_xlfn.XLOOKUP(A:A,[1]Matriz!$E:$E,[1]Matriz!$EV:$EV)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_xlfn.XLOOKUP(A:A,[1]Matriz!$E:$E,[1]Matriz!$ER:$ER)</f>
        <v>0</v>
      </c>
      <c r="D260" s="3">
        <f>_xlfn.XLOOKUP(A:A,[1]Matriz!$E:$E,[1]Matriz!$ET:$ET)</f>
        <v>0</v>
      </c>
      <c r="E260" s="2" t="str">
        <f ca="1">_xlfn.XLOOKUP(A:A,[1]Matriz!$E:$E,[1]Matriz!$EV:$EV)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_xlfn.XLOOKUP(A:A,[1]Matriz!$E:$E,[1]Matriz!$ER:$ER)</f>
        <v>0</v>
      </c>
      <c r="D261" s="3">
        <f>_xlfn.XLOOKUP(A:A,[1]Matriz!$E:$E,[1]Matriz!$ET:$ET)</f>
        <v>0</v>
      </c>
      <c r="E261" s="2" t="str">
        <f ca="1">_xlfn.XLOOKUP(A:A,[1]Matriz!$E:$E,[1]Matriz!$EV:$EV)</f>
        <v>SIN CURSO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_xlfn.XLOOKUP(A:A,[1]Matriz!$E:$E,[1]Matriz!$ER:$ER)</f>
        <v>0</v>
      </c>
      <c r="D262" s="3">
        <f>_xlfn.XLOOKUP(A:A,[1]Matriz!$E:$E,[1]Matriz!$ET:$ET)</f>
        <v>0</v>
      </c>
      <c r="E262" s="2" t="str">
        <f ca="1">_xlfn.XLOOKUP(A:A,[1]Matriz!$E:$E,[1]Matriz!$EV:$EV)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_xlfn.XLOOKUP(A:A,[1]Matriz!$E:$E,[1]Matriz!$ER:$ER)</f>
        <v>0</v>
      </c>
      <c r="D263" s="3">
        <f>_xlfn.XLOOKUP(A:A,[1]Matriz!$E:$E,[1]Matriz!$ET:$ET)</f>
        <v>0</v>
      </c>
      <c r="E263" s="2" t="str">
        <f ca="1">_xlfn.XLOOKUP(A:A,[1]Matriz!$E:$E,[1]Matriz!$EV:$EV)</f>
        <v>SIN CURSO</v>
      </c>
    </row>
    <row r="264" spans="1:5" x14ac:dyDescent="0.35">
      <c r="A264" s="5" t="s">
        <v>297</v>
      </c>
      <c r="B264" s="5" t="s">
        <v>296</v>
      </c>
      <c r="C264" s="2">
        <f>_xlfn.XLOOKUP(A:A,[1]Matriz!$E:$E,[1]Matriz!$ER:$ER)</f>
        <v>0</v>
      </c>
      <c r="D264" s="3">
        <f>_xlfn.XLOOKUP(A:A,[1]Matriz!$E:$E,[1]Matriz!$ET:$ET)</f>
        <v>0</v>
      </c>
      <c r="E264" s="2" t="str">
        <f ca="1">_xlfn.XLOOKUP(A:A,[1]Matriz!$E:$E,[1]Matriz!$EV:$EV)</f>
        <v>SIN CURSO</v>
      </c>
    </row>
    <row r="265" spans="1:5" x14ac:dyDescent="0.35">
      <c r="A265" s="5" t="s">
        <v>283</v>
      </c>
      <c r="B265" s="10" t="s">
        <v>282</v>
      </c>
      <c r="C265" s="2">
        <f>_xlfn.XLOOKUP(A:A,[1]Matriz!$E:$E,[1]Matriz!$ER:$ER)</f>
        <v>0</v>
      </c>
      <c r="D265" s="3">
        <f>_xlfn.XLOOKUP(A:A,[1]Matriz!$E:$E,[1]Matriz!$ET:$ET)</f>
        <v>45865</v>
      </c>
      <c r="E265" s="2" t="str">
        <f>_xlfn.XLOOKUP(A:A,[1]Matriz!$E:$E,[1]Matriz!$EV:$EV)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_xlfn.XLOOKUP(A:A,[1]Matriz!$E:$E,[1]Matriz!$ER:$ER)</f>
        <v>0</v>
      </c>
      <c r="D266" s="3">
        <f>_xlfn.XLOOKUP(A:A,[1]Matriz!$E:$E,[1]Matriz!$ET:$ET)</f>
        <v>0</v>
      </c>
      <c r="E266" s="2" t="str">
        <f>_xlfn.XLOOKUP(A:A,[1]Matriz!$E:$E,[1]Matriz!$EV:$EV)</f>
        <v>SIN CURSO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_xlfn.XLOOKUP(A:A,[1]Matriz!$E:$E,[1]Matriz!$ER:$ER)</f>
        <v>0</v>
      </c>
      <c r="D267" s="3">
        <f>_xlfn.XLOOKUP(A:A,[1]Matriz!$E:$E,[1]Matriz!$ET:$ET)</f>
        <v>0</v>
      </c>
      <c r="E267" s="2" t="str">
        <f ca="1">_xlfn.XLOOKUP(A:A,[1]Matriz!$E:$E,[1]Matriz!$EV:$EV)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_xlfn.XLOOKUP(A:A,[1]Matriz!$E:$E,[1]Matriz!$ER:$ER)</f>
        <v>0</v>
      </c>
      <c r="D268" s="3">
        <f>_xlfn.XLOOKUP(A:A,[1]Matriz!$E:$E,[1]Matriz!$ET:$ET)</f>
        <v>0</v>
      </c>
      <c r="E268" s="2" t="str">
        <f ca="1">_xlfn.XLOOKUP(A:A,[1]Matriz!$E:$E,[1]Matriz!$EV:$EV)</f>
        <v>SIN CURSO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_xlfn.XLOOKUP(A:A,[1]Matriz!$E:$E,[1]Matriz!$ER:$ER)</f>
        <v>0</v>
      </c>
      <c r="D269" s="3">
        <f>_xlfn.XLOOKUP(A:A,[1]Matriz!$E:$E,[1]Matriz!$ET:$ET)</f>
        <v>0</v>
      </c>
      <c r="E269" s="2" t="str">
        <f ca="1">_xlfn.XLOOKUP(A:A,[1]Matriz!$E:$E,[1]Matriz!$EV:$EV)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_xlfn.XLOOKUP(A:A,[1]Matriz!$E:$E,[1]Matriz!$ER:$ER)</f>
        <v>0</v>
      </c>
      <c r="D270" s="3">
        <f>_xlfn.XLOOKUP(A:A,[1]Matriz!$E:$E,[1]Matriz!$ET:$ET)</f>
        <v>0</v>
      </c>
      <c r="E270" s="2" t="str">
        <f ca="1">_xlfn.XLOOKUP(A:A,[1]Matriz!$E:$E,[1]Matriz!$EV:$EV)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_xlfn.XLOOKUP(A:A,[1]Matriz!$E:$E,[1]Matriz!$ER:$ER)</f>
        <v>0</v>
      </c>
      <c r="D271" s="3">
        <f>_xlfn.XLOOKUP(A:A,[1]Matriz!$E:$E,[1]Matriz!$ET:$ET)</f>
        <v>0</v>
      </c>
      <c r="E271" s="2" t="str">
        <f ca="1">_xlfn.XLOOKUP(A:A,[1]Matriz!$E:$E,[1]Matriz!$EV:$EV)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_xlfn.XLOOKUP(A:A,[1]Matriz!$E:$E,[1]Matriz!$ER:$ER)</f>
        <v>0</v>
      </c>
      <c r="D272" s="3">
        <f>_xlfn.XLOOKUP(A:A,[1]Matriz!$E:$E,[1]Matriz!$ET:$ET)</f>
        <v>0</v>
      </c>
      <c r="E272" s="2" t="str">
        <f ca="1">_xlfn.XLOOKUP(A:A,[1]Matriz!$E:$E,[1]Matriz!$EV:$EV)</f>
        <v>SIN CURSO</v>
      </c>
    </row>
    <row r="273" spans="1:5" x14ac:dyDescent="0.35">
      <c r="A273" s="5" t="s">
        <v>211</v>
      </c>
      <c r="B273" s="5" t="s">
        <v>210</v>
      </c>
      <c r="C273" s="2">
        <f>_xlfn.XLOOKUP(A:A,[1]Matriz!$E:$E,[1]Matriz!$ER:$ER)</f>
        <v>0</v>
      </c>
      <c r="D273" s="3">
        <f>_xlfn.XLOOKUP(A:A,[1]Matriz!$E:$E,[1]Matriz!$ET:$ET)</f>
        <v>0</v>
      </c>
      <c r="E273" s="2" t="str">
        <f ca="1">_xlfn.XLOOKUP(A:A,[1]Matriz!$E:$E,[1]Matriz!$EV:$EV)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_xlfn.XLOOKUP(A:A,[1]Matriz!$E:$E,[1]Matriz!$ER:$ER)</f>
        <v>0</v>
      </c>
      <c r="D274" s="3">
        <f>_xlfn.XLOOKUP(A:A,[1]Matriz!$E:$E,[1]Matriz!$ET:$ET)</f>
        <v>0</v>
      </c>
      <c r="E274" s="2" t="str">
        <f ca="1">_xlfn.XLOOKUP(A:A,[1]Matriz!$E:$E,[1]Matriz!$EV:$EV)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_xlfn.XLOOKUP(A:A,[1]Matriz!$E:$E,[1]Matriz!$ER:$ER)</f>
        <v>0</v>
      </c>
      <c r="D275" s="3">
        <f>_xlfn.XLOOKUP(A:A,[1]Matriz!$E:$E,[1]Matriz!$ET:$ET)</f>
        <v>0</v>
      </c>
      <c r="E275" s="2" t="str">
        <f ca="1">_xlfn.XLOOKUP(A:A,[1]Matriz!$E:$E,[1]Matriz!$EV:$EV)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_xlfn.XLOOKUP(A:A,[1]Matriz!$E:$E,[1]Matriz!$ER:$ER)</f>
        <v>0</v>
      </c>
      <c r="D276" s="3">
        <f>_xlfn.XLOOKUP(A:A,[1]Matriz!$E:$E,[1]Matriz!$ET:$ET)</f>
        <v>0</v>
      </c>
      <c r="E276" s="2" t="str">
        <f ca="1">_xlfn.XLOOKUP(A:A,[1]Matriz!$E:$E,[1]Matriz!$EV:$EV)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_xlfn.XLOOKUP(A:A,[1]Matriz!$E:$E,[1]Matriz!$ER:$ER)</f>
        <v>0</v>
      </c>
      <c r="D277" s="3">
        <f>_xlfn.XLOOKUP(A:A,[1]Matriz!$E:$E,[1]Matriz!$ET:$ET)</f>
        <v>0</v>
      </c>
      <c r="E277" s="2" t="str">
        <f ca="1">_xlfn.XLOOKUP(A:A,[1]Matriz!$E:$E,[1]Matriz!$EV:$EV)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_xlfn.XLOOKUP(A:A,[1]Matriz!$E:$E,[1]Matriz!$ER:$ER)</f>
        <v>0</v>
      </c>
      <c r="D278" s="3">
        <f>_xlfn.XLOOKUP(A:A,[1]Matriz!$E:$E,[1]Matriz!$ET:$ET)</f>
        <v>0</v>
      </c>
      <c r="E278" s="2" t="str">
        <f ca="1">_xlfn.XLOOKUP(A:A,[1]Matriz!$E:$E,[1]Matriz!$EV:$EV)</f>
        <v>SIN CURSO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_xlfn.XLOOKUP(A:A,[1]Matriz!$E:$E,[1]Matriz!$ER:$ER)</f>
        <v>0</v>
      </c>
      <c r="D279" s="3">
        <f>_xlfn.XLOOKUP(A:A,[1]Matriz!$E:$E,[1]Matriz!$ET:$ET)</f>
        <v>0</v>
      </c>
      <c r="E279" s="2" t="str">
        <f ca="1">_xlfn.XLOOKUP(A:A,[1]Matriz!$E:$E,[1]Matriz!$EV:$EV)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_xlfn.XLOOKUP(A:A,[1]Matriz!$E:$E,[1]Matriz!$ER:$ER)</f>
        <v>0</v>
      </c>
      <c r="D280" s="3">
        <f>_xlfn.XLOOKUP(A:A,[1]Matriz!$E:$E,[1]Matriz!$ET:$ET)</f>
        <v>0</v>
      </c>
      <c r="E280" s="2" t="str">
        <f ca="1">_xlfn.XLOOKUP(A:A,[1]Matriz!$E:$E,[1]Matriz!$EV:$EV)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_xlfn.XLOOKUP(A:A,[1]Matriz!$E:$E,[1]Matriz!$ER:$ER)</f>
        <v>0</v>
      </c>
      <c r="D281" s="3">
        <f>_xlfn.XLOOKUP(A:A,[1]Matriz!$E:$E,[1]Matriz!$ET:$ET)</f>
        <v>0</v>
      </c>
      <c r="E281" s="2" t="str">
        <f ca="1">_xlfn.XLOOKUP(A:A,[1]Matriz!$E:$E,[1]Matriz!$EV:$EV)</f>
        <v>SIN CURSO</v>
      </c>
    </row>
    <row r="282" spans="1:5" x14ac:dyDescent="0.35">
      <c r="A282" s="4" t="s">
        <v>589</v>
      </c>
      <c r="B282" s="4" t="s">
        <v>588</v>
      </c>
      <c r="C282" s="2">
        <f>_xlfn.XLOOKUP(A:A,[1]Matriz!$E:$E,[1]Matriz!$ER:$ER)</f>
        <v>0</v>
      </c>
      <c r="D282" s="3">
        <f>_xlfn.XLOOKUP(A:A,[1]Matriz!$E:$E,[1]Matriz!$ET:$ET)</f>
        <v>0</v>
      </c>
      <c r="E282" s="2" t="str">
        <f ca="1">_xlfn.XLOOKUP(A:A,[1]Matriz!$E:$E,[1]Matriz!$EV:$EV)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_xlfn.XLOOKUP(A:A,[1]Matriz!$E:$E,[1]Matriz!$ER:$ER)</f>
        <v>0</v>
      </c>
      <c r="D283" s="3">
        <f>_xlfn.XLOOKUP(A:A,[1]Matriz!$E:$E,[1]Matriz!$ET:$ET)</f>
        <v>0</v>
      </c>
      <c r="E283" s="2" t="str">
        <f ca="1">_xlfn.XLOOKUP(A:A,[1]Matriz!$E:$E,[1]Matriz!$EV:$EV)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_xlfn.XLOOKUP(A:A,[1]Matriz!$E:$E,[1]Matriz!$ER:$ER)</f>
        <v>0</v>
      </c>
      <c r="D284" s="3">
        <f>_xlfn.XLOOKUP(A:A,[1]Matriz!$E:$E,[1]Matriz!$ET:$ET)</f>
        <v>0</v>
      </c>
      <c r="E284" s="2" t="str">
        <f ca="1">_xlfn.XLOOKUP(A:A,[1]Matriz!$E:$E,[1]Matriz!$EV:$EV)</f>
        <v>SIN CURSO</v>
      </c>
    </row>
    <row r="285" spans="1:5" x14ac:dyDescent="0.35">
      <c r="A285" s="5" t="s">
        <v>57</v>
      </c>
      <c r="B285" s="5" t="s">
        <v>56</v>
      </c>
      <c r="C285" s="2">
        <f>_xlfn.XLOOKUP(A:A,[1]Matriz!$E:$E,[1]Matriz!$ER:$ER)</f>
        <v>0</v>
      </c>
      <c r="D285" s="3">
        <f>_xlfn.XLOOKUP(A:A,[1]Matriz!$E:$E,[1]Matriz!$ET:$ET)</f>
        <v>0</v>
      </c>
      <c r="E285" s="2" t="str">
        <f ca="1">_xlfn.XLOOKUP(A:A,[1]Matriz!$E:$E,[1]Matriz!$EV:$EV)</f>
        <v>SIN CURSO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_xlfn.XLOOKUP(A:A,[1]Matriz!$E:$E,[1]Matriz!$ER:$ER)</f>
        <v>0</v>
      </c>
      <c r="D286" s="3">
        <f>_xlfn.XLOOKUP(A:A,[1]Matriz!$E:$E,[1]Matriz!$ET:$ET)</f>
        <v>0</v>
      </c>
      <c r="E286" s="2" t="str">
        <f ca="1">_xlfn.XLOOKUP(A:A,[1]Matriz!$E:$E,[1]Matriz!$EV:$EV)</f>
        <v>SIN CURSO</v>
      </c>
    </row>
    <row r="287" spans="1:5" x14ac:dyDescent="0.35">
      <c r="A287" s="5" t="s">
        <v>115</v>
      </c>
      <c r="B287" s="5" t="s">
        <v>114</v>
      </c>
      <c r="C287" s="2">
        <f>_xlfn.XLOOKUP(A:A,[1]Matriz!$E:$E,[1]Matriz!$ER:$ER)</f>
        <v>0</v>
      </c>
      <c r="D287" s="3">
        <f>_xlfn.XLOOKUP(A:A,[1]Matriz!$E:$E,[1]Matriz!$ET:$ET)</f>
        <v>0</v>
      </c>
      <c r="E287" s="2" t="str">
        <f ca="1">_xlfn.XLOOKUP(A:A,[1]Matriz!$E:$E,[1]Matriz!$EV:$EV)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_xlfn.XLOOKUP(A:A,[1]Matriz!$E:$E,[1]Matriz!$ER:$ER)</f>
        <v>0</v>
      </c>
      <c r="D288" s="3">
        <f>_xlfn.XLOOKUP(A:A,[1]Matriz!$E:$E,[1]Matriz!$ET:$ET)</f>
        <v>0</v>
      </c>
      <c r="E288" s="2" t="str">
        <f ca="1">_xlfn.XLOOKUP(A:A,[1]Matriz!$E:$E,[1]Matriz!$EV:$EV)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_xlfn.XLOOKUP(A:A,[1]Matriz!$E:$E,[1]Matriz!$ER:$ER)</f>
        <v>0</v>
      </c>
      <c r="D289" s="3">
        <f>_xlfn.XLOOKUP(A:A,[1]Matriz!$E:$E,[1]Matriz!$ET:$ET)</f>
        <v>0</v>
      </c>
      <c r="E289" s="2" t="str">
        <f ca="1">_xlfn.XLOOKUP(A:A,[1]Matriz!$E:$E,[1]Matriz!$EV:$EV)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_xlfn.XLOOKUP(A:A,[1]Matriz!$E:$E,[1]Matriz!$ER:$ER)</f>
        <v>0</v>
      </c>
      <c r="D290" s="3">
        <f>_xlfn.XLOOKUP(A:A,[1]Matriz!$E:$E,[1]Matriz!$ET:$ET)</f>
        <v>0</v>
      </c>
      <c r="E290" s="2" t="str">
        <f ca="1">_xlfn.XLOOKUP(A:A,[1]Matriz!$E:$E,[1]Matriz!$EV:$EV)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_xlfn.XLOOKUP(A:A,[1]Matriz!$E:$E,[1]Matriz!$ER:$ER)</f>
        <v>0</v>
      </c>
      <c r="D291" s="3">
        <f>_xlfn.XLOOKUP(A:A,[1]Matriz!$E:$E,[1]Matriz!$ET:$ET)</f>
        <v>0</v>
      </c>
      <c r="E291" s="2" t="str">
        <f ca="1">_xlfn.XLOOKUP(A:A,[1]Matriz!$E:$E,[1]Matriz!$EV:$EV)</f>
        <v>SIN CURSO</v>
      </c>
    </row>
    <row r="292" spans="1:5" x14ac:dyDescent="0.35">
      <c r="A292" s="6" t="s">
        <v>281</v>
      </c>
      <c r="B292" s="5" t="s">
        <v>280</v>
      </c>
      <c r="C292" s="2">
        <f>_xlfn.XLOOKUP(A:A,[1]Matriz!$E:$E,[1]Matriz!$ER:$ER)</f>
        <v>0</v>
      </c>
      <c r="D292" s="3">
        <f>_xlfn.XLOOKUP(A:A,[1]Matriz!$E:$E,[1]Matriz!$ET:$ET)</f>
        <v>0</v>
      </c>
      <c r="E292" s="2" t="str">
        <f>_xlfn.XLOOKUP(A:A,[1]Matriz!$E:$E,[1]Matriz!$EV:$EV)</f>
        <v>SIN CURSO</v>
      </c>
    </row>
    <row r="293" spans="1:5" x14ac:dyDescent="0.35">
      <c r="A293" s="5" t="s">
        <v>587</v>
      </c>
      <c r="B293" s="5" t="s">
        <v>586</v>
      </c>
      <c r="C293" s="2">
        <f>_xlfn.XLOOKUP(A:A,[1]Matriz!$E:$E,[1]Matriz!$ER:$ER)</f>
        <v>0</v>
      </c>
      <c r="D293" s="3">
        <f>_xlfn.XLOOKUP(A:A,[1]Matriz!$E:$E,[1]Matriz!$ET:$ET)</f>
        <v>0</v>
      </c>
      <c r="E293" s="2" t="str">
        <f ca="1">_xlfn.XLOOKUP(A:A,[1]Matriz!$E:$E,[1]Matriz!$EV:$EV)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_xlfn.XLOOKUP(A:A,[1]Matriz!$E:$E,[1]Matriz!$ER:$ER)</f>
        <v>0</v>
      </c>
      <c r="D294" s="3">
        <f>_xlfn.XLOOKUP(A:A,[1]Matriz!$E:$E,[1]Matriz!$ET:$ET)</f>
        <v>0</v>
      </c>
      <c r="E294" s="2" t="str">
        <f ca="1">_xlfn.XLOOKUP(A:A,[1]Matriz!$E:$E,[1]Matriz!$EV:$EV)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_xlfn.XLOOKUP(A:A,[1]Matriz!$E:$E,[1]Matriz!$ER:$ER)</f>
        <v>0</v>
      </c>
      <c r="D295" s="3">
        <f>_xlfn.XLOOKUP(A:A,[1]Matriz!$E:$E,[1]Matriz!$ET:$ET)</f>
        <v>0</v>
      </c>
      <c r="E295" s="2" t="str">
        <f ca="1">_xlfn.XLOOKUP(A:A,[1]Matriz!$E:$E,[1]Matriz!$EV:$EV)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_xlfn.XLOOKUP(A:A,[1]Matriz!$E:$E,[1]Matriz!$ER:$ER)</f>
        <v>0</v>
      </c>
      <c r="D296" s="3">
        <f>_xlfn.XLOOKUP(A:A,[1]Matriz!$E:$E,[1]Matriz!$ET:$ET)</f>
        <v>0</v>
      </c>
      <c r="E296" s="2" t="str">
        <f ca="1">_xlfn.XLOOKUP(A:A,[1]Matriz!$E:$E,[1]Matriz!$EV:$EV)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_xlfn.XLOOKUP(A:A,[1]Matriz!$E:$E,[1]Matriz!$ER:$ER)</f>
        <v>0</v>
      </c>
      <c r="D297" s="3">
        <f>_xlfn.XLOOKUP(A:A,[1]Matriz!$E:$E,[1]Matriz!$ET:$ET)</f>
        <v>0</v>
      </c>
      <c r="E297" s="2" t="str">
        <f ca="1">_xlfn.XLOOKUP(A:A,[1]Matriz!$E:$E,[1]Matriz!$EV:$EV)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_xlfn.XLOOKUP(A:A,[1]Matriz!$E:$E,[1]Matriz!$ER:$ER)</f>
        <v>0</v>
      </c>
      <c r="D298" s="3">
        <f>_xlfn.XLOOKUP(A:A,[1]Matriz!$E:$E,[1]Matriz!$ET:$ET)</f>
        <v>0</v>
      </c>
      <c r="E298" s="2" t="str">
        <f>_xlfn.XLOOKUP(A:A,[1]Matriz!$E:$E,[1]Matriz!$EV:$EV)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_xlfn.XLOOKUP(A:A,[1]Matriz!$E:$E,[1]Matriz!$ER:$ER)</f>
        <v>0</v>
      </c>
      <c r="D299" s="3">
        <f>_xlfn.XLOOKUP(A:A,[1]Matriz!$E:$E,[1]Matriz!$ET:$ET)</f>
        <v>0</v>
      </c>
      <c r="E299" s="2" t="str">
        <f ca="1">_xlfn.XLOOKUP(A:A,[1]Matriz!$E:$E,[1]Matriz!$EV:$EV)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_xlfn.XLOOKUP(A:A,[1]Matriz!$E:$E,[1]Matriz!$ER:$ER)</f>
        <v>0</v>
      </c>
      <c r="D300" s="3">
        <f>_xlfn.XLOOKUP(A:A,[1]Matriz!$E:$E,[1]Matriz!$ET:$ET)</f>
        <v>0</v>
      </c>
      <c r="E300" s="2" t="str">
        <f ca="1">_xlfn.XLOOKUP(A:A,[1]Matriz!$E:$E,[1]Matriz!$EV:$EV)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_xlfn.XLOOKUP(A:A,[1]Matriz!$E:$E,[1]Matriz!$ER:$ER)</f>
        <v>0</v>
      </c>
      <c r="D301" s="3">
        <f>_xlfn.XLOOKUP(A:A,[1]Matriz!$E:$E,[1]Matriz!$ET:$ET)</f>
        <v>0</v>
      </c>
      <c r="E301" s="2" t="str">
        <f ca="1">_xlfn.XLOOKUP(A:A,[1]Matriz!$E:$E,[1]Matriz!$EV:$EV)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_xlfn.XLOOKUP(A:A,[1]Matriz!$E:$E,[1]Matriz!$ER:$ER)</f>
        <v>0</v>
      </c>
      <c r="D302" s="3">
        <f>_xlfn.XLOOKUP(A:A,[1]Matriz!$E:$E,[1]Matriz!$ET:$ET)</f>
        <v>0</v>
      </c>
      <c r="E302" s="2" t="str">
        <f ca="1">_xlfn.XLOOKUP(A:A,[1]Matriz!$E:$E,[1]Matriz!$EV:$EV)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_xlfn.XLOOKUP(A:A,[1]Matriz!$E:$E,[1]Matriz!$ER:$ER)</f>
        <v>0</v>
      </c>
      <c r="D303" s="3">
        <f>_xlfn.XLOOKUP(A:A,[1]Matriz!$E:$E,[1]Matriz!$ET:$ET)</f>
        <v>0</v>
      </c>
      <c r="E303" s="2" t="str">
        <f ca="1">_xlfn.XLOOKUP(A:A,[1]Matriz!$E:$E,[1]Matriz!$EV:$EV)</f>
        <v>SIN CURSO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_xlfn.XLOOKUP(A:A,[1]Matriz!$E:$E,[1]Matriz!$ER:$ER)</f>
        <v>0</v>
      </c>
      <c r="D304" s="3">
        <f>_xlfn.XLOOKUP(A:A,[1]Matriz!$E:$E,[1]Matriz!$ET:$ET)</f>
        <v>0</v>
      </c>
      <c r="E304" s="2" t="str">
        <f ca="1">_xlfn.XLOOKUP(A:A,[1]Matriz!$E:$E,[1]Matriz!$EV:$EV)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_xlfn.XLOOKUP(A:A,[1]Matriz!$E:$E,[1]Matriz!$ER:$ER)</f>
        <v>0</v>
      </c>
      <c r="D305" s="3">
        <f>_xlfn.XLOOKUP(A:A,[1]Matriz!$E:$E,[1]Matriz!$ET:$ET)</f>
        <v>0</v>
      </c>
      <c r="E305" s="2" t="str">
        <f ca="1">_xlfn.XLOOKUP(A:A,[1]Matriz!$E:$E,[1]Matriz!$EV:$EV)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_xlfn.XLOOKUP(A:A,[1]Matriz!$E:$E,[1]Matriz!$ER:$ER)</f>
        <v>0</v>
      </c>
      <c r="D306" s="3">
        <f>_xlfn.XLOOKUP(A:A,[1]Matriz!$E:$E,[1]Matriz!$ET:$ET)</f>
        <v>0</v>
      </c>
      <c r="E306" s="2" t="str">
        <f ca="1">_xlfn.XLOOKUP(A:A,[1]Matriz!$E:$E,[1]Matriz!$EV:$EV)</f>
        <v>SIN CURSO</v>
      </c>
    </row>
  </sheetData>
  <conditionalFormatting sqref="A1:A306">
    <cfRule type="duplicateValues" dxfId="3" priority="1"/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2BB6C-BC30-4E77-8203-0C15B865A949}">
  <dimension ref="A1:E306"/>
  <sheetViews>
    <sheetView workbookViewId="0">
      <selection activeCell="E1" sqref="E1:E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  <col min="5" max="5" width="10.36328125" bestFit="1" customWidth="1"/>
  </cols>
  <sheetData>
    <row r="1" spans="1:5" ht="21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635</v>
      </c>
    </row>
    <row r="2" spans="1:5" x14ac:dyDescent="0.35">
      <c r="A2" s="4" t="s">
        <v>109</v>
      </c>
      <c r="B2" s="4" t="s">
        <v>108</v>
      </c>
      <c r="C2" s="2">
        <f>_xlfn.XLOOKUP(A:A,[1]Matriz!$E:$E,[1]Matriz!$EX:$EX)</f>
        <v>0</v>
      </c>
      <c r="D2" s="3">
        <f>_xlfn.XLOOKUP(A:A,[1]Matriz!$E:$E,[1]Matriz!$EZ:$EZ)</f>
        <v>0</v>
      </c>
      <c r="E2" s="2" t="str">
        <f ca="1">_xlfn.XLOOKUP(A:A,[1]Matriz!$E:$E,[1]Matriz!$FA:$FA)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_xlfn.XLOOKUP(A:A,[1]Matriz!$E:$E,[1]Matriz!$EX:$EX)</f>
        <v>0</v>
      </c>
      <c r="D3" s="3">
        <f>_xlfn.XLOOKUP(A:A,[1]Matriz!$E:$E,[1]Matriz!$EZ:$EZ)</f>
        <v>0</v>
      </c>
      <c r="E3" s="2" t="str">
        <f ca="1">_xlfn.XLOOKUP(A:A,[1]Matriz!$E:$E,[1]Matriz!$FA:$FA)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_xlfn.XLOOKUP(A:A,[1]Matriz!$E:$E,[1]Matriz!$EX:$EX)</f>
        <v>0</v>
      </c>
      <c r="D4" s="3">
        <f>_xlfn.XLOOKUP(A:A,[1]Matriz!$E:$E,[1]Matriz!$EZ:$EZ)</f>
        <v>0</v>
      </c>
      <c r="E4" s="2" t="str">
        <f ca="1">_xlfn.XLOOKUP(A:A,[1]Matriz!$E:$E,[1]Matriz!$FA:$FA)</f>
        <v>SIN CURSO</v>
      </c>
    </row>
    <row r="5" spans="1:5" x14ac:dyDescent="0.35">
      <c r="A5" s="4" t="s">
        <v>555</v>
      </c>
      <c r="B5" s="4" t="s">
        <v>554</v>
      </c>
      <c r="C5" s="2">
        <f>_xlfn.XLOOKUP(A:A,[1]Matriz!$E:$E,[1]Matriz!$EX:$EX)</f>
        <v>0</v>
      </c>
      <c r="D5" s="3">
        <f>_xlfn.XLOOKUP(A:A,[1]Matriz!$E:$E,[1]Matriz!$EZ:$EZ)</f>
        <v>0</v>
      </c>
      <c r="E5" s="2" t="str">
        <f ca="1">_xlfn.XLOOKUP(A:A,[1]Matriz!$E:$E,[1]Matriz!$FA:$FA)</f>
        <v>SIN CURSO</v>
      </c>
    </row>
    <row r="6" spans="1:5" x14ac:dyDescent="0.35">
      <c r="A6" s="4" t="s">
        <v>597</v>
      </c>
      <c r="B6" s="4" t="s">
        <v>596</v>
      </c>
      <c r="C6" s="2">
        <f>_xlfn.XLOOKUP(A:A,[1]Matriz!$E:$E,[1]Matriz!$EX:$EX)</f>
        <v>0</v>
      </c>
      <c r="D6" s="3">
        <f>_xlfn.XLOOKUP(A:A,[1]Matriz!$E:$E,[1]Matriz!$EZ:$EZ)</f>
        <v>0</v>
      </c>
      <c r="E6" s="2" t="str">
        <f ca="1">_xlfn.XLOOKUP(A:A,[1]Matriz!$E:$E,[1]Matriz!$FA:$FA)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_xlfn.XLOOKUP(A:A,[1]Matriz!$E:$E,[1]Matriz!$EX:$EX)</f>
        <v>0</v>
      </c>
      <c r="D7" s="3">
        <f>_xlfn.XLOOKUP(A:A,[1]Matriz!$E:$E,[1]Matriz!$EZ:$EZ)</f>
        <v>0</v>
      </c>
      <c r="E7" s="2" t="str">
        <f ca="1">_xlfn.XLOOKUP(A:A,[1]Matriz!$E:$E,[1]Matriz!$FA:$FA)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_xlfn.XLOOKUP(A:A,[1]Matriz!$E:$E,[1]Matriz!$EX:$EX)</f>
        <v>0</v>
      </c>
      <c r="D8" s="3">
        <f>_xlfn.XLOOKUP(A:A,[1]Matriz!$E:$E,[1]Matriz!$EZ:$EZ)</f>
        <v>0</v>
      </c>
      <c r="E8" s="2" t="str">
        <f ca="1">_xlfn.XLOOKUP(A:A,[1]Matriz!$E:$E,[1]Matriz!$FA:$FA)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_xlfn.XLOOKUP(A:A,[1]Matriz!$E:$E,[1]Matriz!$EX:$EX)</f>
        <v>0</v>
      </c>
      <c r="D9" s="3">
        <f>_xlfn.XLOOKUP(A:A,[1]Matriz!$E:$E,[1]Matriz!$EZ:$EZ)</f>
        <v>0</v>
      </c>
      <c r="E9" s="2" t="str">
        <f ca="1">_xlfn.XLOOKUP(A:A,[1]Matriz!$E:$E,[1]Matriz!$FA:$FA)</f>
        <v>SIN CURSO</v>
      </c>
    </row>
    <row r="10" spans="1:5" x14ac:dyDescent="0.35">
      <c r="A10" s="4" t="s">
        <v>413</v>
      </c>
      <c r="B10" s="4" t="s">
        <v>412</v>
      </c>
      <c r="C10" s="2">
        <f>_xlfn.XLOOKUP(A:A,[1]Matriz!$E:$E,[1]Matriz!$EX:$EX)</f>
        <v>0</v>
      </c>
      <c r="D10" s="3">
        <f>_xlfn.XLOOKUP(A:A,[1]Matriz!$E:$E,[1]Matriz!$EZ:$EZ)</f>
        <v>0</v>
      </c>
      <c r="E10" s="2" t="str">
        <f ca="1">_xlfn.XLOOKUP(A:A,[1]Matriz!$E:$E,[1]Matriz!$FA:$FA)</f>
        <v>SIN CURSO</v>
      </c>
    </row>
    <row r="11" spans="1:5" x14ac:dyDescent="0.35">
      <c r="A11" s="4" t="s">
        <v>401</v>
      </c>
      <c r="B11" s="4" t="s">
        <v>400</v>
      </c>
      <c r="C11" s="2">
        <f>_xlfn.XLOOKUP(A:A,[1]Matriz!$E:$E,[1]Matriz!$EX:$EX)</f>
        <v>0</v>
      </c>
      <c r="D11" s="3">
        <f>_xlfn.XLOOKUP(A:A,[1]Matriz!$E:$E,[1]Matriz!$EZ:$EZ)</f>
        <v>0</v>
      </c>
      <c r="E11" s="2" t="str">
        <f ca="1">_xlfn.XLOOKUP(A:A,[1]Matriz!$E:$E,[1]Matriz!$FA:$FA)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_xlfn.XLOOKUP(A:A,[1]Matriz!$E:$E,[1]Matriz!$EX:$EX)</f>
        <v>0</v>
      </c>
      <c r="D12" s="3">
        <f>_xlfn.XLOOKUP(A:A,[1]Matriz!$E:$E,[1]Matriz!$EZ:$EZ)</f>
        <v>0</v>
      </c>
      <c r="E12" s="2" t="str">
        <f ca="1">_xlfn.XLOOKUP(A:A,[1]Matriz!$E:$E,[1]Matriz!$FA:$FA)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_xlfn.XLOOKUP(A:A,[1]Matriz!$E:$E,[1]Matriz!$EX:$EX)</f>
        <v>0</v>
      </c>
      <c r="D13" s="3">
        <f>_xlfn.XLOOKUP(A:A,[1]Matriz!$E:$E,[1]Matriz!$EZ:$EZ)</f>
        <v>0</v>
      </c>
      <c r="E13" s="2" t="str">
        <f ca="1">_xlfn.XLOOKUP(A:A,[1]Matriz!$E:$E,[1]Matriz!$FA:$FA)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_xlfn.XLOOKUP(A:A,[1]Matriz!$E:$E,[1]Matriz!$EX:$EX)</f>
        <v>0</v>
      </c>
      <c r="D14" s="3">
        <f>_xlfn.XLOOKUP(A:A,[1]Matriz!$E:$E,[1]Matriz!$EZ:$EZ)</f>
        <v>0</v>
      </c>
      <c r="E14" s="2" t="str">
        <f ca="1">_xlfn.XLOOKUP(A:A,[1]Matriz!$E:$E,[1]Matriz!$FA:$FA)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_xlfn.XLOOKUP(A:A,[1]Matriz!$E:$E,[1]Matriz!$EX:$EX)</f>
        <v>0</v>
      </c>
      <c r="D15" s="3">
        <f>_xlfn.XLOOKUP(A:A,[1]Matriz!$E:$E,[1]Matriz!$EZ:$EZ)</f>
        <v>0</v>
      </c>
      <c r="E15" s="2" t="str">
        <f ca="1">_xlfn.XLOOKUP(A:A,[1]Matriz!$E:$E,[1]Matriz!$FA:$FA)</f>
        <v>SIN CURSO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_xlfn.XLOOKUP(A:A,[1]Matriz!$E:$E,[1]Matriz!$EX:$EX)</f>
        <v>0</v>
      </c>
      <c r="D16" s="3">
        <f>_xlfn.XLOOKUP(A:A,[1]Matriz!$E:$E,[1]Matriz!$EZ:$EZ)</f>
        <v>0</v>
      </c>
      <c r="E16" s="2" t="str">
        <f ca="1">_xlfn.XLOOKUP(A:A,[1]Matriz!$E:$E,[1]Matriz!$FA:$FA)</f>
        <v>SIN CURSO</v>
      </c>
    </row>
    <row r="17" spans="1:5" x14ac:dyDescent="0.35">
      <c r="A17" s="4" t="s">
        <v>585</v>
      </c>
      <c r="B17" s="4" t="s">
        <v>584</v>
      </c>
      <c r="C17" s="2">
        <f>_xlfn.XLOOKUP(A:A,[1]Matriz!$E:$E,[1]Matriz!$EX:$EX)</f>
        <v>0</v>
      </c>
      <c r="D17" s="3">
        <f>_xlfn.XLOOKUP(A:A,[1]Matriz!$E:$E,[1]Matriz!$EZ:$EZ)</f>
        <v>0</v>
      </c>
      <c r="E17" s="2" t="str">
        <f ca="1">_xlfn.XLOOKUP(A:A,[1]Matriz!$E:$E,[1]Matriz!$FA:$FA)</f>
        <v>SIN CURSO</v>
      </c>
    </row>
    <row r="18" spans="1:5" x14ac:dyDescent="0.35">
      <c r="A18" s="4" t="s">
        <v>573</v>
      </c>
      <c r="B18" s="4" t="s">
        <v>572</v>
      </c>
      <c r="C18" s="2">
        <f>_xlfn.XLOOKUP(A:A,[1]Matriz!$E:$E,[1]Matriz!$EX:$EX)</f>
        <v>0</v>
      </c>
      <c r="D18" s="3">
        <f>_xlfn.XLOOKUP(A:A,[1]Matriz!$E:$E,[1]Matriz!$EZ:$EZ)</f>
        <v>0</v>
      </c>
      <c r="E18" s="2" t="str">
        <f ca="1">_xlfn.XLOOKUP(A:A,[1]Matriz!$E:$E,[1]Matriz!$FA:$FA)</f>
        <v>SIN CURSO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_xlfn.XLOOKUP(A:A,[1]Matriz!$E:$E,[1]Matriz!$EX:$EX)</f>
        <v>0</v>
      </c>
      <c r="D19" s="3">
        <f>_xlfn.XLOOKUP(A:A,[1]Matriz!$E:$E,[1]Matriz!$EZ:$EZ)</f>
        <v>0</v>
      </c>
      <c r="E19" s="2" t="str">
        <f ca="1">_xlfn.XLOOKUP(A:A,[1]Matriz!$E:$E,[1]Matriz!$FA:$FA)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_xlfn.XLOOKUP(A:A,[1]Matriz!$E:$E,[1]Matriz!$EX:$EX)</f>
        <v>0</v>
      </c>
      <c r="D20" s="3">
        <f>_xlfn.XLOOKUP(A:A,[1]Matriz!$E:$E,[1]Matriz!$EZ:$EZ)</f>
        <v>0</v>
      </c>
      <c r="E20" s="2" t="str">
        <f ca="1">_xlfn.XLOOKUP(A:A,[1]Matriz!$E:$E,[1]Matriz!$FA:$FA)</f>
        <v>SIN CURSO</v>
      </c>
    </row>
    <row r="21" spans="1:5" x14ac:dyDescent="0.35">
      <c r="A21" s="4" t="s">
        <v>409</v>
      </c>
      <c r="B21" s="4" t="s">
        <v>408</v>
      </c>
      <c r="C21" s="2">
        <f>_xlfn.XLOOKUP(A:A,[1]Matriz!$E:$E,[1]Matriz!$EX:$EX)</f>
        <v>0</v>
      </c>
      <c r="D21" s="3">
        <f>_xlfn.XLOOKUP(A:A,[1]Matriz!$E:$E,[1]Matriz!$EZ:$EZ)</f>
        <v>0</v>
      </c>
      <c r="E21" s="2" t="str">
        <f ca="1">_xlfn.XLOOKUP(A:A,[1]Matriz!$E:$E,[1]Matriz!$FA:$FA)</f>
        <v>SIN CURSO</v>
      </c>
    </row>
    <row r="22" spans="1:5" x14ac:dyDescent="0.35">
      <c r="A22" s="4" t="s">
        <v>583</v>
      </c>
      <c r="B22" s="4" t="s">
        <v>582</v>
      </c>
      <c r="C22" s="2">
        <f>_xlfn.XLOOKUP(A:A,[1]Matriz!$E:$E,[1]Matriz!$EX:$EX)</f>
        <v>0</v>
      </c>
      <c r="D22" s="3">
        <f>_xlfn.XLOOKUP(A:A,[1]Matriz!$E:$E,[1]Matriz!$EZ:$EZ)</f>
        <v>0</v>
      </c>
      <c r="E22" s="2" t="str">
        <f ca="1">_xlfn.XLOOKUP(A:A,[1]Matriz!$E:$E,[1]Matriz!$FA:$FA)</f>
        <v>SIN CURSO</v>
      </c>
    </row>
    <row r="23" spans="1:5" x14ac:dyDescent="0.35">
      <c r="A23" s="4" t="s">
        <v>561</v>
      </c>
      <c r="B23" s="4" t="s">
        <v>560</v>
      </c>
      <c r="C23" s="2">
        <f>_xlfn.XLOOKUP(A:A,[1]Matriz!$E:$E,[1]Matriz!$EX:$EX)</f>
        <v>0</v>
      </c>
      <c r="D23" s="3">
        <f>_xlfn.XLOOKUP(A:A,[1]Matriz!$E:$E,[1]Matriz!$EZ:$EZ)</f>
        <v>0</v>
      </c>
      <c r="E23" s="2" t="str">
        <f ca="1">_xlfn.XLOOKUP(A:A,[1]Matriz!$E:$E,[1]Matriz!$FA:$FA)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_xlfn.XLOOKUP(A:A,[1]Matriz!$E:$E,[1]Matriz!$EX:$EX)</f>
        <v>0</v>
      </c>
      <c r="D24" s="3">
        <f>_xlfn.XLOOKUP(A:A,[1]Matriz!$E:$E,[1]Matriz!$EZ:$EZ)</f>
        <v>0</v>
      </c>
      <c r="E24" s="2" t="str">
        <f ca="1">_xlfn.XLOOKUP(A:A,[1]Matriz!$E:$E,[1]Matriz!$FA:$FA)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_xlfn.XLOOKUP(A:A,[1]Matriz!$E:$E,[1]Matriz!$EX:$EX)</f>
        <v>0</v>
      </c>
      <c r="D25" s="3">
        <f>_xlfn.XLOOKUP(A:A,[1]Matriz!$E:$E,[1]Matriz!$EZ:$EZ)</f>
        <v>0</v>
      </c>
      <c r="E25" s="2" t="str">
        <f ca="1">_xlfn.XLOOKUP(A:A,[1]Matriz!$E:$E,[1]Matriz!$FA:$FA)</f>
        <v>SIN CURSO</v>
      </c>
    </row>
    <row r="26" spans="1:5" x14ac:dyDescent="0.35">
      <c r="A26" s="4" t="s">
        <v>553</v>
      </c>
      <c r="B26" s="4" t="s">
        <v>552</v>
      </c>
      <c r="C26" s="2">
        <f>_xlfn.XLOOKUP(A:A,[1]Matriz!$E:$E,[1]Matriz!$EX:$EX)</f>
        <v>0</v>
      </c>
      <c r="D26" s="3">
        <f>_xlfn.XLOOKUP(A:A,[1]Matriz!$E:$E,[1]Matriz!$EZ:$EZ)</f>
        <v>0</v>
      </c>
      <c r="E26" s="2" t="str">
        <f ca="1">_xlfn.XLOOKUP(A:A,[1]Matriz!$E:$E,[1]Matriz!$FA:$FA)</f>
        <v>SIN CURSO</v>
      </c>
    </row>
    <row r="27" spans="1:5" x14ac:dyDescent="0.35">
      <c r="A27" s="4" t="s">
        <v>407</v>
      </c>
      <c r="B27" s="4" t="s">
        <v>406</v>
      </c>
      <c r="C27" s="2">
        <f>_xlfn.XLOOKUP(A:A,[1]Matriz!$E:$E,[1]Matriz!$EX:$EX)</f>
        <v>0</v>
      </c>
      <c r="D27" s="3">
        <f>_xlfn.XLOOKUP(A:A,[1]Matriz!$E:$E,[1]Matriz!$EZ:$EZ)</f>
        <v>0</v>
      </c>
      <c r="E27" s="2" t="str">
        <f ca="1">_xlfn.XLOOKUP(A:A,[1]Matriz!$E:$E,[1]Matriz!$FA:$FA)</f>
        <v>SIN CURSO</v>
      </c>
    </row>
    <row r="28" spans="1:5" x14ac:dyDescent="0.35">
      <c r="A28" s="4" t="s">
        <v>581</v>
      </c>
      <c r="B28" s="4" t="s">
        <v>580</v>
      </c>
      <c r="C28" s="2">
        <f>_xlfn.XLOOKUP(A:A,[1]Matriz!$E:$E,[1]Matriz!$EX:$EX)</f>
        <v>0</v>
      </c>
      <c r="D28" s="3">
        <f>_xlfn.XLOOKUP(A:A,[1]Matriz!$E:$E,[1]Matriz!$EZ:$EZ)</f>
        <v>0</v>
      </c>
      <c r="E28" s="2" t="str">
        <f ca="1">_xlfn.XLOOKUP(A:A,[1]Matriz!$E:$E,[1]Matriz!$FA:$FA)</f>
        <v>SIN CURSO</v>
      </c>
    </row>
    <row r="29" spans="1:5" x14ac:dyDescent="0.35">
      <c r="A29" s="4" t="s">
        <v>59</v>
      </c>
      <c r="B29" s="4" t="s">
        <v>58</v>
      </c>
      <c r="C29" s="2">
        <f>_xlfn.XLOOKUP(A:A,[1]Matriz!$E:$E,[1]Matriz!$EX:$EX)</f>
        <v>0</v>
      </c>
      <c r="D29" s="3">
        <f>_xlfn.XLOOKUP(A:A,[1]Matriz!$E:$E,[1]Matriz!$EZ:$EZ)</f>
        <v>0</v>
      </c>
      <c r="E29" s="2" t="str">
        <f ca="1">_xlfn.XLOOKUP(A:A,[1]Matriz!$E:$E,[1]Matriz!$FA:$FA)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_xlfn.XLOOKUP(A:A,[1]Matriz!$E:$E,[1]Matriz!$EX:$EX)</f>
        <v>0</v>
      </c>
      <c r="D30" s="3">
        <f>_xlfn.XLOOKUP(A:A,[1]Matriz!$E:$E,[1]Matriz!$EZ:$EZ)</f>
        <v>0</v>
      </c>
      <c r="E30" s="2" t="str">
        <f ca="1">_xlfn.XLOOKUP(A:A,[1]Matriz!$E:$E,[1]Matriz!$FA:$FA)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_xlfn.XLOOKUP(A:A,[1]Matriz!$E:$E,[1]Matriz!$EX:$EX)</f>
        <v>0</v>
      </c>
      <c r="D31" s="3">
        <f>_xlfn.XLOOKUP(A:A,[1]Matriz!$E:$E,[1]Matriz!$EZ:$EZ)</f>
        <v>0</v>
      </c>
      <c r="E31" s="2" t="str">
        <f ca="1">_xlfn.XLOOKUP(A:A,[1]Matriz!$E:$E,[1]Matriz!$FA:$FA)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_xlfn.XLOOKUP(A:A,[1]Matriz!$E:$E,[1]Matriz!$EX:$EX)</f>
        <v>0</v>
      </c>
      <c r="D32" s="3">
        <f>_xlfn.XLOOKUP(A:A,[1]Matriz!$E:$E,[1]Matriz!$EZ:$EZ)</f>
        <v>0</v>
      </c>
      <c r="E32" s="2" t="str">
        <f ca="1">_xlfn.XLOOKUP(A:A,[1]Matriz!$E:$E,[1]Matriz!$FA:$FA)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_xlfn.XLOOKUP(A:A,[1]Matriz!$E:$E,[1]Matriz!$EX:$EX)</f>
        <v>0</v>
      </c>
      <c r="D33" s="3">
        <f>_xlfn.XLOOKUP(A:A,[1]Matriz!$E:$E,[1]Matriz!$EZ:$EZ)</f>
        <v>0</v>
      </c>
      <c r="E33" s="2" t="str">
        <f ca="1">_xlfn.XLOOKUP(A:A,[1]Matriz!$E:$E,[1]Matriz!$FA:$FA)</f>
        <v>SIN CURSO</v>
      </c>
    </row>
    <row r="34" spans="1:5" x14ac:dyDescent="0.35">
      <c r="A34" s="4" t="s">
        <v>537</v>
      </c>
      <c r="B34" s="4" t="s">
        <v>536</v>
      </c>
      <c r="C34" s="2">
        <f>_xlfn.XLOOKUP(A:A,[1]Matriz!$E:$E,[1]Matriz!$EX:$EX)</f>
        <v>0</v>
      </c>
      <c r="D34" s="3">
        <f>_xlfn.XLOOKUP(A:A,[1]Matriz!$E:$E,[1]Matriz!$EZ:$EZ)</f>
        <v>0</v>
      </c>
      <c r="E34" s="2" t="str">
        <f ca="1">_xlfn.XLOOKUP(A:A,[1]Matriz!$E:$E,[1]Matriz!$FA:$FA)</f>
        <v>SIN CURSO</v>
      </c>
    </row>
    <row r="35" spans="1:5" x14ac:dyDescent="0.35">
      <c r="A35" s="4" t="s">
        <v>535</v>
      </c>
      <c r="B35" s="4" t="s">
        <v>534</v>
      </c>
      <c r="C35" s="2">
        <f>_xlfn.XLOOKUP(A:A,[1]Matriz!$E:$E,[1]Matriz!$EX:$EX)</f>
        <v>0</v>
      </c>
      <c r="D35" s="3">
        <f>_xlfn.XLOOKUP(A:A,[1]Matriz!$E:$E,[1]Matriz!$EZ:$EZ)</f>
        <v>0</v>
      </c>
      <c r="E35" s="2" t="str">
        <f ca="1">_xlfn.XLOOKUP(A:A,[1]Matriz!$E:$E,[1]Matriz!$FA:$FA)</f>
        <v>SIN CURSO</v>
      </c>
    </row>
    <row r="36" spans="1:5" x14ac:dyDescent="0.35">
      <c r="A36" s="4" t="s">
        <v>165</v>
      </c>
      <c r="B36" s="4" t="s">
        <v>164</v>
      </c>
      <c r="C36" s="2">
        <f>_xlfn.XLOOKUP(A:A,[1]Matriz!$E:$E,[1]Matriz!$EX:$EX)</f>
        <v>0</v>
      </c>
      <c r="D36" s="3">
        <f>_xlfn.XLOOKUP(A:A,[1]Matriz!$E:$E,[1]Matriz!$EZ:$EZ)</f>
        <v>0</v>
      </c>
      <c r="E36" s="2" t="str">
        <f ca="1">_xlfn.XLOOKUP(A:A,[1]Matriz!$E:$E,[1]Matriz!$FA:$FA)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_xlfn.XLOOKUP(A:A,[1]Matriz!$E:$E,[1]Matriz!$EX:$EX)</f>
        <v>0</v>
      </c>
      <c r="D37" s="3">
        <f>_xlfn.XLOOKUP(A:A,[1]Matriz!$E:$E,[1]Matriz!$EZ:$EZ)</f>
        <v>0</v>
      </c>
      <c r="E37" s="2" t="str">
        <f ca="1">_xlfn.XLOOKUP(A:A,[1]Matriz!$E:$E,[1]Matriz!$FA:$FA)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_xlfn.XLOOKUP(A:A,[1]Matriz!$E:$E,[1]Matriz!$EX:$EX)</f>
        <v>0</v>
      </c>
      <c r="D38" s="3">
        <f>_xlfn.XLOOKUP(A:A,[1]Matriz!$E:$E,[1]Matriz!$EZ:$EZ)</f>
        <v>0</v>
      </c>
      <c r="E38" s="2" t="str">
        <f ca="1">_xlfn.XLOOKUP(A:A,[1]Matriz!$E:$E,[1]Matriz!$FA:$FA)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_xlfn.XLOOKUP(A:A,[1]Matriz!$E:$E,[1]Matriz!$EX:$EX)</f>
        <v>0</v>
      </c>
      <c r="D39" s="3">
        <f>_xlfn.XLOOKUP(A:A,[1]Matriz!$E:$E,[1]Matriz!$EZ:$EZ)</f>
        <v>0</v>
      </c>
      <c r="E39" s="2" t="str">
        <f ca="1">_xlfn.XLOOKUP(A:A,[1]Matriz!$E:$E,[1]Matriz!$FA:$FA)</f>
        <v>SIN CURSO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_xlfn.XLOOKUP(A:A,[1]Matriz!$E:$E,[1]Matriz!$EX:$EX)</f>
        <v>0</v>
      </c>
      <c r="D40" s="3">
        <f>_xlfn.XLOOKUP(A:A,[1]Matriz!$E:$E,[1]Matriz!$EZ:$EZ)</f>
        <v>0</v>
      </c>
      <c r="E40" s="2" t="str">
        <f ca="1">_xlfn.XLOOKUP(A:A,[1]Matriz!$E:$E,[1]Matriz!$FA:$FA)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_xlfn.XLOOKUP(A:A,[1]Matriz!$E:$E,[1]Matriz!$EX:$EX)</f>
        <v>0</v>
      </c>
      <c r="D41" s="3">
        <f>_xlfn.XLOOKUP(A:A,[1]Matriz!$E:$E,[1]Matriz!$EZ:$EZ)</f>
        <v>0</v>
      </c>
      <c r="E41" s="2" t="str">
        <f ca="1">_xlfn.XLOOKUP(A:A,[1]Matriz!$E:$E,[1]Matriz!$FA:$FA)</f>
        <v>SIN CURSO</v>
      </c>
    </row>
    <row r="42" spans="1:5" x14ac:dyDescent="0.35">
      <c r="A42" s="4" t="s">
        <v>89</v>
      </c>
      <c r="B42" s="4" t="s">
        <v>88</v>
      </c>
      <c r="C42" s="2">
        <f>_xlfn.XLOOKUP(A:A,[1]Matriz!$E:$E,[1]Matriz!$EX:$EX)</f>
        <v>0</v>
      </c>
      <c r="D42" s="3">
        <f>_xlfn.XLOOKUP(A:A,[1]Matriz!$E:$E,[1]Matriz!$EZ:$EZ)</f>
        <v>0</v>
      </c>
      <c r="E42" s="2" t="str">
        <f ca="1">_xlfn.XLOOKUP(A:A,[1]Matriz!$E:$E,[1]Matriz!$FA:$FA)</f>
        <v>SIN CURSO</v>
      </c>
    </row>
    <row r="43" spans="1:5" x14ac:dyDescent="0.35">
      <c r="A43" s="4" t="s">
        <v>521</v>
      </c>
      <c r="B43" s="4" t="s">
        <v>520</v>
      </c>
      <c r="C43" s="2">
        <f>_xlfn.XLOOKUP(A:A,[1]Matriz!$E:$E,[1]Matriz!$EX:$EX)</f>
        <v>0</v>
      </c>
      <c r="D43" s="3">
        <f>_xlfn.XLOOKUP(A:A,[1]Matriz!$E:$E,[1]Matriz!$EZ:$EZ)</f>
        <v>0</v>
      </c>
      <c r="E43" s="2" t="str">
        <f ca="1">_xlfn.XLOOKUP(A:A,[1]Matriz!$E:$E,[1]Matriz!$FA:$FA)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_xlfn.XLOOKUP(A:A,[1]Matriz!$E:$E,[1]Matriz!$EX:$EX)</f>
        <v>0</v>
      </c>
      <c r="D44" s="3">
        <f>_xlfn.XLOOKUP(A:A,[1]Matriz!$E:$E,[1]Matriz!$EZ:$EZ)</f>
        <v>0</v>
      </c>
      <c r="E44" s="2" t="str">
        <f ca="1">_xlfn.XLOOKUP(A:A,[1]Matriz!$E:$E,[1]Matriz!$FA:$FA)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_xlfn.XLOOKUP(A:A,[1]Matriz!$E:$E,[1]Matriz!$EX:$EX)</f>
        <v>0</v>
      </c>
      <c r="D45" s="3">
        <f>_xlfn.XLOOKUP(A:A,[1]Matriz!$E:$E,[1]Matriz!$EZ:$EZ)</f>
        <v>0</v>
      </c>
      <c r="E45" s="2" t="str">
        <f ca="1">_xlfn.XLOOKUP(A:A,[1]Matriz!$E:$E,[1]Matriz!$FA:$FA)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_xlfn.XLOOKUP(A:A,[1]Matriz!$E:$E,[1]Matriz!$EX:$EX)</f>
        <v>0</v>
      </c>
      <c r="D46" s="3">
        <f>_xlfn.XLOOKUP(A:A,[1]Matriz!$E:$E,[1]Matriz!$EZ:$EZ)</f>
        <v>0</v>
      </c>
      <c r="E46" s="2" t="str">
        <f ca="1">_xlfn.XLOOKUP(A:A,[1]Matriz!$E:$E,[1]Matriz!$FA:$FA)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_xlfn.XLOOKUP(A:A,[1]Matriz!$E:$E,[1]Matriz!$EX:$EX)</f>
        <v>0</v>
      </c>
      <c r="D47" s="3">
        <f>_xlfn.XLOOKUP(A:A,[1]Matriz!$E:$E,[1]Matriz!$EZ:$EZ)</f>
        <v>0</v>
      </c>
      <c r="E47" s="2" t="str">
        <f ca="1">_xlfn.XLOOKUP(A:A,[1]Matriz!$E:$E,[1]Matriz!$FA:$FA)</f>
        <v>SIN CURSO</v>
      </c>
    </row>
    <row r="48" spans="1:5" x14ac:dyDescent="0.35">
      <c r="A48" s="4" t="s">
        <v>511</v>
      </c>
      <c r="B48" s="4" t="s">
        <v>510</v>
      </c>
      <c r="C48" s="2">
        <f>_xlfn.XLOOKUP(A:A,[1]Matriz!$E:$E,[1]Matriz!$EX:$EX)</f>
        <v>0</v>
      </c>
      <c r="D48" s="3">
        <f>_xlfn.XLOOKUP(A:A,[1]Matriz!$E:$E,[1]Matriz!$EZ:$EZ)</f>
        <v>0</v>
      </c>
      <c r="E48" s="2" t="str">
        <f ca="1">_xlfn.XLOOKUP(A:A,[1]Matriz!$E:$E,[1]Matriz!$FA:$FA)</f>
        <v>SIN CURSO</v>
      </c>
    </row>
    <row r="49" spans="1:5" x14ac:dyDescent="0.35">
      <c r="A49" s="4" t="s">
        <v>551</v>
      </c>
      <c r="B49" s="4" t="s">
        <v>550</v>
      </c>
      <c r="C49" s="2">
        <f>_xlfn.XLOOKUP(A:A,[1]Matriz!$E:$E,[1]Matriz!$EX:$EX)</f>
        <v>0</v>
      </c>
      <c r="D49" s="3">
        <f>_xlfn.XLOOKUP(A:A,[1]Matriz!$E:$E,[1]Matriz!$EZ:$EZ)</f>
        <v>0</v>
      </c>
      <c r="E49" s="2" t="str">
        <f ca="1">_xlfn.XLOOKUP(A:A,[1]Matriz!$E:$E,[1]Matriz!$FA:$FA)</f>
        <v>SIN CURSO</v>
      </c>
    </row>
    <row r="50" spans="1:5" x14ac:dyDescent="0.35">
      <c r="A50" s="4" t="s">
        <v>563</v>
      </c>
      <c r="B50" s="4" t="s">
        <v>562</v>
      </c>
      <c r="C50" s="2">
        <f>_xlfn.XLOOKUP(A:A,[1]Matriz!$E:$E,[1]Matriz!$EX:$EX)</f>
        <v>0</v>
      </c>
      <c r="D50" s="3">
        <f>_xlfn.XLOOKUP(A:A,[1]Matriz!$E:$E,[1]Matriz!$EZ:$EZ)</f>
        <v>0</v>
      </c>
      <c r="E50" s="2" t="str">
        <f ca="1">_xlfn.XLOOKUP(A:A,[1]Matriz!$E:$E,[1]Matriz!$FA:$FA)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_xlfn.XLOOKUP(A:A,[1]Matriz!$E:$E,[1]Matriz!$EX:$EX)</f>
        <v>0</v>
      </c>
      <c r="D51" s="3">
        <f>_xlfn.XLOOKUP(A:A,[1]Matriz!$E:$E,[1]Matriz!$EZ:$EZ)</f>
        <v>0</v>
      </c>
      <c r="E51" s="2" t="str">
        <f ca="1">_xlfn.XLOOKUP(A:A,[1]Matriz!$E:$E,[1]Matriz!$FA:$FA)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_xlfn.XLOOKUP(A:A,[1]Matriz!$E:$E,[1]Matriz!$EX:$EX)</f>
        <v>0</v>
      </c>
      <c r="D52" s="3">
        <f>_xlfn.XLOOKUP(A:A,[1]Matriz!$E:$E,[1]Matriz!$EZ:$EZ)</f>
        <v>0</v>
      </c>
      <c r="E52" s="2" t="str">
        <f ca="1">_xlfn.XLOOKUP(A:A,[1]Matriz!$E:$E,[1]Matriz!$FA:$FA)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_xlfn.XLOOKUP(A:A,[1]Matriz!$E:$E,[1]Matriz!$EX:$EX)</f>
        <v>0</v>
      </c>
      <c r="D53" s="3">
        <f>_xlfn.XLOOKUP(A:A,[1]Matriz!$E:$E,[1]Matriz!$EZ:$EZ)</f>
        <v>0</v>
      </c>
      <c r="E53" s="2" t="str">
        <f ca="1">_xlfn.XLOOKUP(A:A,[1]Matriz!$E:$E,[1]Matriz!$FA:$FA)</f>
        <v>SIN CURSO</v>
      </c>
    </row>
    <row r="54" spans="1:5" x14ac:dyDescent="0.35">
      <c r="A54" s="4" t="s">
        <v>497</v>
      </c>
      <c r="B54" s="4" t="s">
        <v>496</v>
      </c>
      <c r="C54" s="2">
        <f>_xlfn.XLOOKUP(A:A,[1]Matriz!$E:$E,[1]Matriz!$EX:$EX)</f>
        <v>0</v>
      </c>
      <c r="D54" s="3">
        <f>_xlfn.XLOOKUP(A:A,[1]Matriz!$E:$E,[1]Matriz!$EZ:$EZ)</f>
        <v>0</v>
      </c>
      <c r="E54" s="2" t="str">
        <f ca="1">_xlfn.XLOOKUP(A:A,[1]Matriz!$E:$E,[1]Matriz!$FA:$FA)</f>
        <v>SIN CURSO</v>
      </c>
    </row>
    <row r="55" spans="1:5" x14ac:dyDescent="0.35">
      <c r="A55" s="4" t="s">
        <v>337</v>
      </c>
      <c r="B55" s="4" t="s">
        <v>336</v>
      </c>
      <c r="C55" s="2">
        <f>_xlfn.XLOOKUP(A:A,[1]Matriz!$E:$E,[1]Matriz!$EX:$EX)</f>
        <v>0</v>
      </c>
      <c r="D55" s="3">
        <f>_xlfn.XLOOKUP(A:A,[1]Matriz!$E:$E,[1]Matriz!$EZ:$EZ)</f>
        <v>0</v>
      </c>
      <c r="E55" s="2" t="str">
        <f ca="1">_xlfn.XLOOKUP(A:A,[1]Matriz!$E:$E,[1]Matriz!$FA:$FA)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_xlfn.XLOOKUP(A:A,[1]Matriz!$E:$E,[1]Matriz!$EX:$EX)</f>
        <v>0</v>
      </c>
      <c r="D56" s="3">
        <f>_xlfn.XLOOKUP(A:A,[1]Matriz!$E:$E,[1]Matriz!$EZ:$EZ)</f>
        <v>0</v>
      </c>
      <c r="E56" s="2" t="str">
        <f ca="1">_xlfn.XLOOKUP(A:A,[1]Matriz!$E:$E,[1]Matriz!$FA:$FA)</f>
        <v>SIN CURSO</v>
      </c>
    </row>
    <row r="57" spans="1:5" x14ac:dyDescent="0.35">
      <c r="A57" s="4" t="s">
        <v>493</v>
      </c>
      <c r="B57" s="4" t="s">
        <v>492</v>
      </c>
      <c r="C57" s="2">
        <f>_xlfn.XLOOKUP(A:A,[1]Matriz!$E:$E,[1]Matriz!$EX:$EX)</f>
        <v>0</v>
      </c>
      <c r="D57" s="3">
        <f>_xlfn.XLOOKUP(A:A,[1]Matriz!$E:$E,[1]Matriz!$EZ:$EZ)</f>
        <v>0</v>
      </c>
      <c r="E57" s="2" t="str">
        <f ca="1">_xlfn.XLOOKUP(A:A,[1]Matriz!$E:$E,[1]Matriz!$FA:$FA)</f>
        <v>SIN CURSO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_xlfn.XLOOKUP(A:A,[1]Matriz!$E:$E,[1]Matriz!$EX:$EX)</f>
        <v>0</v>
      </c>
      <c r="D58" s="3">
        <f>_xlfn.XLOOKUP(A:A,[1]Matriz!$E:$E,[1]Matriz!$EZ:$EZ)</f>
        <v>0</v>
      </c>
      <c r="E58" s="2" t="str">
        <f ca="1">_xlfn.XLOOKUP(A:A,[1]Matriz!$E:$E,[1]Matriz!$FA:$FA)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_xlfn.XLOOKUP(A:A,[1]Matriz!$E:$E,[1]Matriz!$EX:$EX)</f>
        <v>0</v>
      </c>
      <c r="D59" s="3">
        <f>_xlfn.XLOOKUP(A:A,[1]Matriz!$E:$E,[1]Matriz!$EZ:$EZ)</f>
        <v>0</v>
      </c>
      <c r="E59" s="2" t="str">
        <f ca="1">_xlfn.XLOOKUP(A:A,[1]Matriz!$E:$E,[1]Matriz!$FA:$FA)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_xlfn.XLOOKUP(A:A,[1]Matriz!$E:$E,[1]Matriz!$EX:$EX)</f>
        <v>0</v>
      </c>
      <c r="D60" s="3">
        <f>_xlfn.XLOOKUP(A:A,[1]Matriz!$E:$E,[1]Matriz!$EZ:$EZ)</f>
        <v>0</v>
      </c>
      <c r="E60" s="2" t="str">
        <f ca="1">_xlfn.XLOOKUP(A:A,[1]Matriz!$E:$E,[1]Matriz!$FA:$FA)</f>
        <v>SIN CURSO</v>
      </c>
    </row>
    <row r="61" spans="1:5" x14ac:dyDescent="0.35">
      <c r="A61" s="4" t="s">
        <v>37</v>
      </c>
      <c r="B61" s="4" t="s">
        <v>36</v>
      </c>
      <c r="C61" s="2">
        <f>_xlfn.XLOOKUP(A:A,[1]Matriz!$E:$E,[1]Matriz!$EX:$EX)</f>
        <v>0</v>
      </c>
      <c r="D61" s="3">
        <f>_xlfn.XLOOKUP(A:A,[1]Matriz!$E:$E,[1]Matriz!$EZ:$EZ)</f>
        <v>0</v>
      </c>
      <c r="E61" s="2" t="str">
        <f ca="1">_xlfn.XLOOKUP(A:A,[1]Matriz!$E:$E,[1]Matriz!$FA:$FA)</f>
        <v>SIN CURSO</v>
      </c>
    </row>
    <row r="62" spans="1:5" x14ac:dyDescent="0.35">
      <c r="A62" s="4" t="s">
        <v>483</v>
      </c>
      <c r="B62" s="15" t="s">
        <v>482</v>
      </c>
      <c r="C62" s="2">
        <f>_xlfn.XLOOKUP(A:A,[1]Matriz!$E:$E,[1]Matriz!$EX:$EX)</f>
        <v>0</v>
      </c>
      <c r="D62" s="3">
        <f>_xlfn.XLOOKUP(A:A,[1]Matriz!$E:$E,[1]Matriz!$EZ:$EZ)</f>
        <v>0</v>
      </c>
      <c r="E62" s="2" t="str">
        <f ca="1">_xlfn.XLOOKUP(A:A,[1]Matriz!$E:$E,[1]Matriz!$FA:$FA)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_xlfn.XLOOKUP(A:A,[1]Matriz!$E:$E,[1]Matriz!$EX:$EX)</f>
        <v>0</v>
      </c>
      <c r="D63" s="3">
        <f>_xlfn.XLOOKUP(A:A,[1]Matriz!$E:$E,[1]Matriz!$EZ:$EZ)</f>
        <v>0</v>
      </c>
      <c r="E63" s="2" t="str">
        <f ca="1">_xlfn.XLOOKUP(A:A,[1]Matriz!$E:$E,[1]Matriz!$FA:$FA)</f>
        <v>SIN CURSO</v>
      </c>
    </row>
    <row r="64" spans="1:5" x14ac:dyDescent="0.35">
      <c r="A64" s="4" t="s">
        <v>333</v>
      </c>
      <c r="B64" s="4" t="s">
        <v>332</v>
      </c>
      <c r="C64" s="2">
        <f>_xlfn.XLOOKUP(A:A,[1]Matriz!$E:$E,[1]Matriz!$EX:$EX)</f>
        <v>0</v>
      </c>
      <c r="D64" s="3">
        <f>_xlfn.XLOOKUP(A:A,[1]Matriz!$E:$E,[1]Matriz!$EZ:$EZ)</f>
        <v>0</v>
      </c>
      <c r="E64" s="2" t="str">
        <f ca="1">_xlfn.XLOOKUP(A:A,[1]Matriz!$E:$E,[1]Matriz!$FA:$FA)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_xlfn.XLOOKUP(A:A,[1]Matriz!$E:$E,[1]Matriz!$EX:$EX)</f>
        <v>0</v>
      </c>
      <c r="D65" s="3">
        <f>_xlfn.XLOOKUP(A:A,[1]Matriz!$E:$E,[1]Matriz!$EZ:$EZ)</f>
        <v>0</v>
      </c>
      <c r="E65" s="2" t="str">
        <f ca="1">_xlfn.XLOOKUP(A:A,[1]Matriz!$E:$E,[1]Matriz!$FA:$FA)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_xlfn.XLOOKUP(A:A,[1]Matriz!$E:$E,[1]Matriz!$EX:$EX)</f>
        <v>0</v>
      </c>
      <c r="D66" s="3">
        <f>_xlfn.XLOOKUP(A:A,[1]Matriz!$E:$E,[1]Matriz!$EZ:$EZ)</f>
        <v>0</v>
      </c>
      <c r="E66" s="2" t="str">
        <f ca="1">_xlfn.XLOOKUP(A:A,[1]Matriz!$E:$E,[1]Matriz!$FA:$FA)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_xlfn.XLOOKUP(A:A,[1]Matriz!$E:$E,[1]Matriz!$EX:$EX)</f>
        <v>0</v>
      </c>
      <c r="D67" s="3">
        <f>_xlfn.XLOOKUP(A:A,[1]Matriz!$E:$E,[1]Matriz!$EZ:$EZ)</f>
        <v>0</v>
      </c>
      <c r="E67" s="2" t="str">
        <f ca="1">_xlfn.XLOOKUP(A:A,[1]Matriz!$E:$E,[1]Matriz!$FA:$FA)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_xlfn.XLOOKUP(A:A,[1]Matriz!$E:$E,[1]Matriz!$EX:$EX)</f>
        <v>0</v>
      </c>
      <c r="D68" s="3">
        <f>_xlfn.XLOOKUP(A:A,[1]Matriz!$E:$E,[1]Matriz!$EZ:$EZ)</f>
        <v>0</v>
      </c>
      <c r="E68" s="2" t="str">
        <f ca="1">_xlfn.XLOOKUP(A:A,[1]Matriz!$E:$E,[1]Matriz!$FA:$FA)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_xlfn.XLOOKUP(A:A,[1]Matriz!$E:$E,[1]Matriz!$EX:$EX)</f>
        <v>0</v>
      </c>
      <c r="D69" s="3">
        <f>_xlfn.XLOOKUP(A:A,[1]Matriz!$E:$E,[1]Matriz!$EZ:$EZ)</f>
        <v>0</v>
      </c>
      <c r="E69" s="2" t="str">
        <f ca="1">_xlfn.XLOOKUP(A:A,[1]Matriz!$E:$E,[1]Matriz!$FA:$FA)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_xlfn.XLOOKUP(A:A,[1]Matriz!$E:$E,[1]Matriz!$EX:$EX)</f>
        <v>0</v>
      </c>
      <c r="D70" s="3">
        <f>_xlfn.XLOOKUP(A:A,[1]Matriz!$E:$E,[1]Matriz!$EZ:$EZ)</f>
        <v>0</v>
      </c>
      <c r="E70" s="2" t="str">
        <f ca="1">_xlfn.XLOOKUP(A:A,[1]Matriz!$E:$E,[1]Matriz!$FA:$FA)</f>
        <v>SIN CURSO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_xlfn.XLOOKUP(A:A,[1]Matriz!$E:$E,[1]Matriz!$EX:$EX)</f>
        <v>0</v>
      </c>
      <c r="D71" s="3">
        <f>_xlfn.XLOOKUP(A:A,[1]Matriz!$E:$E,[1]Matriz!$EZ:$EZ)</f>
        <v>0</v>
      </c>
      <c r="E71" s="2" t="str">
        <f ca="1">_xlfn.XLOOKUP(A:A,[1]Matriz!$E:$E,[1]Matriz!$FA:$FA)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_xlfn.XLOOKUP(A:A,[1]Matriz!$E:$E,[1]Matriz!$EX:$EX)</f>
        <v>0</v>
      </c>
      <c r="D72" s="3">
        <f>_xlfn.XLOOKUP(A:A,[1]Matriz!$E:$E,[1]Matriz!$EZ:$EZ)</f>
        <v>0</v>
      </c>
      <c r="E72" s="2" t="str">
        <f ca="1">_xlfn.XLOOKUP(A:A,[1]Matriz!$E:$E,[1]Matriz!$FA:$FA)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_xlfn.XLOOKUP(A:A,[1]Matriz!$E:$E,[1]Matriz!$EX:$EX)</f>
        <v>0</v>
      </c>
      <c r="D73" s="3">
        <f>_xlfn.XLOOKUP(A:A,[1]Matriz!$E:$E,[1]Matriz!$EZ:$EZ)</f>
        <v>0</v>
      </c>
      <c r="E73" s="2" t="str">
        <f ca="1">_xlfn.XLOOKUP(A:A,[1]Matriz!$E:$E,[1]Matriz!$FA:$FA)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_xlfn.XLOOKUP(A:A,[1]Matriz!$E:$E,[1]Matriz!$EX:$EX)</f>
        <v>0</v>
      </c>
      <c r="D74" s="3">
        <f>_xlfn.XLOOKUP(A:A,[1]Matriz!$E:$E,[1]Matriz!$EZ:$EZ)</f>
        <v>0</v>
      </c>
      <c r="E74" s="2" t="str">
        <f ca="1">_xlfn.XLOOKUP(A:A,[1]Matriz!$E:$E,[1]Matriz!$FA:$FA)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_xlfn.XLOOKUP(A:A,[1]Matriz!$E:$E,[1]Matriz!$EX:$EX)</f>
        <v>0</v>
      </c>
      <c r="D75" s="3">
        <f>_xlfn.XLOOKUP(A:A,[1]Matriz!$E:$E,[1]Matriz!$EZ:$EZ)</f>
        <v>0</v>
      </c>
      <c r="E75" s="2" t="str">
        <f ca="1">_xlfn.XLOOKUP(A:A,[1]Matriz!$E:$E,[1]Matriz!$FA:$FA)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_xlfn.XLOOKUP(A:A,[1]Matriz!$E:$E,[1]Matriz!$EX:$EX)</f>
        <v>0</v>
      </c>
      <c r="D76" s="3">
        <f>_xlfn.XLOOKUP(A:A,[1]Matriz!$E:$E,[1]Matriz!$EZ:$EZ)</f>
        <v>0</v>
      </c>
      <c r="E76" s="2" t="str">
        <f ca="1">_xlfn.XLOOKUP(A:A,[1]Matriz!$E:$E,[1]Matriz!$FA:$FA)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_xlfn.XLOOKUP(A:A,[1]Matriz!$E:$E,[1]Matriz!$EX:$EX)</f>
        <v>0</v>
      </c>
      <c r="D77" s="3">
        <f>_xlfn.XLOOKUP(A:A,[1]Matriz!$E:$E,[1]Matriz!$EZ:$EZ)</f>
        <v>0</v>
      </c>
      <c r="E77" s="2" t="str">
        <f ca="1">_xlfn.XLOOKUP(A:A,[1]Matriz!$E:$E,[1]Matriz!$FA:$FA)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_xlfn.XLOOKUP(A:A,[1]Matriz!$E:$E,[1]Matriz!$EX:$EX)</f>
        <v>0</v>
      </c>
      <c r="D78" s="3">
        <f>_xlfn.XLOOKUP(A:A,[1]Matriz!$E:$E,[1]Matriz!$EZ:$EZ)</f>
        <v>0</v>
      </c>
      <c r="E78" s="2" t="str">
        <f ca="1">_xlfn.XLOOKUP(A:A,[1]Matriz!$E:$E,[1]Matriz!$FA:$FA)</f>
        <v>SIN CURSO</v>
      </c>
    </row>
    <row r="79" spans="1:5" x14ac:dyDescent="0.35">
      <c r="A79" s="4" t="s">
        <v>103</v>
      </c>
      <c r="B79" s="4" t="s">
        <v>102</v>
      </c>
      <c r="C79" s="2">
        <f>_xlfn.XLOOKUP(A:A,[1]Matriz!$E:$E,[1]Matriz!$EX:$EX)</f>
        <v>0</v>
      </c>
      <c r="D79" s="3">
        <f>_xlfn.XLOOKUP(A:A,[1]Matriz!$E:$E,[1]Matriz!$EZ:$EZ)</f>
        <v>0</v>
      </c>
      <c r="E79" s="2" t="str">
        <f ca="1">_xlfn.XLOOKUP(A:A,[1]Matriz!$E:$E,[1]Matriz!$FA:$FA)</f>
        <v>SIN CURSO</v>
      </c>
    </row>
    <row r="80" spans="1:5" x14ac:dyDescent="0.35">
      <c r="A80" s="4" t="s">
        <v>447</v>
      </c>
      <c r="B80" s="4" t="s">
        <v>446</v>
      </c>
      <c r="C80" s="2">
        <f>_xlfn.XLOOKUP(A:A,[1]Matriz!$E:$E,[1]Matriz!$EX:$EX)</f>
        <v>0</v>
      </c>
      <c r="D80" s="3">
        <f>_xlfn.XLOOKUP(A:A,[1]Matriz!$E:$E,[1]Matriz!$EZ:$EZ)</f>
        <v>0</v>
      </c>
      <c r="E80" s="2" t="str">
        <f ca="1">_xlfn.XLOOKUP(A:A,[1]Matriz!$E:$E,[1]Matriz!$FA:$FA)</f>
        <v>SIN CURSO</v>
      </c>
    </row>
    <row r="81" spans="1:5" x14ac:dyDescent="0.35">
      <c r="A81" s="4" t="s">
        <v>433</v>
      </c>
      <c r="B81" s="4" t="s">
        <v>432</v>
      </c>
      <c r="C81" s="2">
        <f>_xlfn.XLOOKUP(A:A,[1]Matriz!$E:$E,[1]Matriz!$EX:$EX)</f>
        <v>0</v>
      </c>
      <c r="D81" s="3">
        <f>_xlfn.XLOOKUP(A:A,[1]Matriz!$E:$E,[1]Matriz!$EZ:$EZ)</f>
        <v>0</v>
      </c>
      <c r="E81" s="2" t="str">
        <f ca="1">_xlfn.XLOOKUP(A:A,[1]Matriz!$E:$E,[1]Matriz!$FA:$FA)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_xlfn.XLOOKUP(A:A,[1]Matriz!$E:$E,[1]Matriz!$EX:$EX)</f>
        <v>0</v>
      </c>
      <c r="D82" s="3">
        <f>_xlfn.XLOOKUP(A:A,[1]Matriz!$E:$E,[1]Matriz!$EZ:$EZ)</f>
        <v>0</v>
      </c>
      <c r="E82" s="2" t="str">
        <f ca="1">_xlfn.XLOOKUP(A:A,[1]Matriz!$E:$E,[1]Matriz!$FA:$FA)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_xlfn.XLOOKUP(A:A,[1]Matriz!$E:$E,[1]Matriz!$EX:$EX)</f>
        <v>0</v>
      </c>
      <c r="D83" s="3">
        <f>_xlfn.XLOOKUP(A:A,[1]Matriz!$E:$E,[1]Matriz!$EZ:$EZ)</f>
        <v>0</v>
      </c>
      <c r="E83" s="2" t="str">
        <f ca="1">_xlfn.XLOOKUP(A:A,[1]Matriz!$E:$E,[1]Matriz!$FA:$FA)</f>
        <v>SIN CURSO</v>
      </c>
    </row>
    <row r="84" spans="1:5" x14ac:dyDescent="0.35">
      <c r="A84" s="4" t="s">
        <v>163</v>
      </c>
      <c r="B84" s="4" t="s">
        <v>162</v>
      </c>
      <c r="C84" s="2">
        <f>_xlfn.XLOOKUP(A:A,[1]Matriz!$E:$E,[1]Matriz!$EX:$EX)</f>
        <v>0</v>
      </c>
      <c r="D84" s="3">
        <f>_xlfn.XLOOKUP(A:A,[1]Matriz!$E:$E,[1]Matriz!$EZ:$EZ)</f>
        <v>0</v>
      </c>
      <c r="E84" s="2" t="str">
        <f ca="1">_xlfn.XLOOKUP(A:A,[1]Matriz!$E:$E,[1]Matriz!$FA:$FA)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_xlfn.XLOOKUP(A:A,[1]Matriz!$E:$E,[1]Matriz!$EX:$EX)</f>
        <v>0</v>
      </c>
      <c r="D85" s="3">
        <f>_xlfn.XLOOKUP(A:A,[1]Matriz!$E:$E,[1]Matriz!$EZ:$EZ)</f>
        <v>0</v>
      </c>
      <c r="E85" s="2" t="str">
        <f ca="1">_xlfn.XLOOKUP(A:A,[1]Matriz!$E:$E,[1]Matriz!$FA:$FA)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_xlfn.XLOOKUP(A:A,[1]Matriz!$E:$E,[1]Matriz!$EX:$EX)</f>
        <v>0</v>
      </c>
      <c r="D86" s="3">
        <f>_xlfn.XLOOKUP(A:A,[1]Matriz!$E:$E,[1]Matriz!$EZ:$EZ)</f>
        <v>0</v>
      </c>
      <c r="E86" s="2" t="str">
        <f ca="1">_xlfn.XLOOKUP(A:A,[1]Matriz!$E:$E,[1]Matriz!$FA:$FA)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_xlfn.XLOOKUP(A:A,[1]Matriz!$E:$E,[1]Matriz!$EX:$EX)</f>
        <v>0</v>
      </c>
      <c r="D87" s="3">
        <f>_xlfn.XLOOKUP(A:A,[1]Matriz!$E:$E,[1]Matriz!$EZ:$EZ)</f>
        <v>0</v>
      </c>
      <c r="E87" s="2" t="str">
        <f ca="1">_xlfn.XLOOKUP(A:A,[1]Matriz!$E:$E,[1]Matriz!$FA:$FA)</f>
        <v>SIN CURSO</v>
      </c>
    </row>
    <row r="88" spans="1:5" x14ac:dyDescent="0.35">
      <c r="A88" s="4" t="s">
        <v>525</v>
      </c>
      <c r="B88" s="4" t="s">
        <v>524</v>
      </c>
      <c r="C88" s="2">
        <f>_xlfn.XLOOKUP(A:A,[1]Matriz!$E:$E,[1]Matriz!$EX:$EX)</f>
        <v>0</v>
      </c>
      <c r="D88" s="3">
        <f>_xlfn.XLOOKUP(A:A,[1]Matriz!$E:$E,[1]Matriz!$EZ:$EZ)</f>
        <v>0</v>
      </c>
      <c r="E88" s="2" t="str">
        <f ca="1">_xlfn.XLOOKUP(A:A,[1]Matriz!$E:$E,[1]Matriz!$FA:$FA)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_xlfn.XLOOKUP(A:A,[1]Matriz!$E:$E,[1]Matriz!$EX:$EX)</f>
        <v>0</v>
      </c>
      <c r="D89" s="3">
        <f>_xlfn.XLOOKUP(A:A,[1]Matriz!$E:$E,[1]Matriz!$EZ:$EZ)</f>
        <v>0</v>
      </c>
      <c r="E89" s="2" t="str">
        <f ca="1">_xlfn.XLOOKUP(A:A,[1]Matriz!$E:$E,[1]Matriz!$FA:$FA)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_xlfn.XLOOKUP(A:A,[1]Matriz!$E:$E,[1]Matriz!$EX:$EX)</f>
        <v>0</v>
      </c>
      <c r="D90" s="3">
        <f>_xlfn.XLOOKUP(A:A,[1]Matriz!$E:$E,[1]Matriz!$EZ:$EZ)</f>
        <v>0</v>
      </c>
      <c r="E90" s="2" t="str">
        <f ca="1">_xlfn.XLOOKUP(A:A,[1]Matriz!$E:$E,[1]Matriz!$FA:$FA)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_xlfn.XLOOKUP(A:A,[1]Matriz!$E:$E,[1]Matriz!$EX:$EX)</f>
        <v>0</v>
      </c>
      <c r="D91" s="3">
        <f>_xlfn.XLOOKUP(A:A,[1]Matriz!$E:$E,[1]Matriz!$EZ:$EZ)</f>
        <v>0</v>
      </c>
      <c r="E91" s="2" t="str">
        <f ca="1">_xlfn.XLOOKUP(A:A,[1]Matriz!$E:$E,[1]Matriz!$FA:$FA)</f>
        <v>SIN CURSO</v>
      </c>
    </row>
    <row r="92" spans="1:5" x14ac:dyDescent="0.35">
      <c r="A92" s="4" t="s">
        <v>519</v>
      </c>
      <c r="B92" s="4" t="s">
        <v>518</v>
      </c>
      <c r="C92" s="2">
        <f>_xlfn.XLOOKUP(A:A,[1]Matriz!$E:$E,[1]Matriz!$EX:$EX)</f>
        <v>0</v>
      </c>
      <c r="D92" s="3">
        <f>_xlfn.XLOOKUP(A:A,[1]Matriz!$E:$E,[1]Matriz!$EZ:$EZ)</f>
        <v>0</v>
      </c>
      <c r="E92" s="2" t="str">
        <f ca="1">_xlfn.XLOOKUP(A:A,[1]Matriz!$E:$E,[1]Matriz!$FA:$FA)</f>
        <v>SIN CURSO</v>
      </c>
    </row>
    <row r="93" spans="1:5" x14ac:dyDescent="0.35">
      <c r="A93" s="4" t="s">
        <v>399</v>
      </c>
      <c r="B93" s="4" t="s">
        <v>398</v>
      </c>
      <c r="C93" s="2">
        <f>_xlfn.XLOOKUP(A:A,[1]Matriz!$E:$E,[1]Matriz!$EX:$EX)</f>
        <v>0</v>
      </c>
      <c r="D93" s="3">
        <f>_xlfn.XLOOKUP(A:A,[1]Matriz!$E:$E,[1]Matriz!$EZ:$EZ)</f>
        <v>0</v>
      </c>
      <c r="E93" s="2" t="str">
        <f ca="1">_xlfn.XLOOKUP(A:A,[1]Matriz!$E:$E,[1]Matriz!$FA:$FA)</f>
        <v>SIN CURSO</v>
      </c>
    </row>
    <row r="94" spans="1:5" x14ac:dyDescent="0.35">
      <c r="A94" s="4" t="s">
        <v>33</v>
      </c>
      <c r="B94" s="4" t="s">
        <v>32</v>
      </c>
      <c r="C94" s="2">
        <f>_xlfn.XLOOKUP(A:A,[1]Matriz!$E:$E,[1]Matriz!$EX:$EX)</f>
        <v>0</v>
      </c>
      <c r="D94" s="3">
        <f>_xlfn.XLOOKUP(A:A,[1]Matriz!$E:$E,[1]Matriz!$EZ:$EZ)</f>
        <v>0</v>
      </c>
      <c r="E94" s="2" t="str">
        <f ca="1">_xlfn.XLOOKUP(A:A,[1]Matriz!$E:$E,[1]Matriz!$FA:$FA)</f>
        <v>SIN CURSO</v>
      </c>
    </row>
    <row r="95" spans="1:5" x14ac:dyDescent="0.35">
      <c r="A95" s="4" t="s">
        <v>517</v>
      </c>
      <c r="B95" s="4" t="s">
        <v>516</v>
      </c>
      <c r="C95" s="2">
        <f>_xlfn.XLOOKUP(A:A,[1]Matriz!$E:$E,[1]Matriz!$EX:$EX)</f>
        <v>0</v>
      </c>
      <c r="D95" s="3">
        <f>_xlfn.XLOOKUP(A:A,[1]Matriz!$E:$E,[1]Matriz!$EZ:$EZ)</f>
        <v>0</v>
      </c>
      <c r="E95" s="2" t="str">
        <f ca="1">_xlfn.XLOOKUP(A:A,[1]Matriz!$E:$E,[1]Matriz!$FA:$FA)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_xlfn.XLOOKUP(A:A,[1]Matriz!$E:$E,[1]Matriz!$EX:$EX)</f>
        <v>0</v>
      </c>
      <c r="D96" s="3">
        <f>_xlfn.XLOOKUP(A:A,[1]Matriz!$E:$E,[1]Matriz!$EZ:$EZ)</f>
        <v>0</v>
      </c>
      <c r="E96" s="2" t="str">
        <f ca="1">_xlfn.XLOOKUP(A:A,[1]Matriz!$E:$E,[1]Matriz!$FA:$FA)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_xlfn.XLOOKUP(A:A,[1]Matriz!$E:$E,[1]Matriz!$EX:$EX)</f>
        <v>0</v>
      </c>
      <c r="D97" s="3">
        <f>_xlfn.XLOOKUP(A:A,[1]Matriz!$E:$E,[1]Matriz!$EZ:$EZ)</f>
        <v>0</v>
      </c>
      <c r="E97" s="2" t="str">
        <f ca="1">_xlfn.XLOOKUP(A:A,[1]Matriz!$E:$E,[1]Matriz!$FA:$FA)</f>
        <v>SIN CURSO</v>
      </c>
    </row>
    <row r="98" spans="1:5" x14ac:dyDescent="0.35">
      <c r="A98" s="4" t="s">
        <v>523</v>
      </c>
      <c r="B98" s="4" t="s">
        <v>522</v>
      </c>
      <c r="C98" s="2">
        <f>_xlfn.XLOOKUP(A:A,[1]Matriz!$E:$E,[1]Matriz!$EX:$EX)</f>
        <v>0</v>
      </c>
      <c r="D98" s="3">
        <f>_xlfn.XLOOKUP(A:A,[1]Matriz!$E:$E,[1]Matriz!$EZ:$EZ)</f>
        <v>0</v>
      </c>
      <c r="E98" s="2" t="str">
        <f ca="1">_xlfn.XLOOKUP(A:A,[1]Matriz!$E:$E,[1]Matriz!$FA:$FA)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_xlfn.XLOOKUP(A:A,[1]Matriz!$E:$E,[1]Matriz!$EX:$EX)</f>
        <v>0</v>
      </c>
      <c r="D99" s="3">
        <f>_xlfn.XLOOKUP(A:A,[1]Matriz!$E:$E,[1]Matriz!$EZ:$EZ)</f>
        <v>0</v>
      </c>
      <c r="E99" s="2" t="str">
        <f ca="1">_xlfn.XLOOKUP(A:A,[1]Matriz!$E:$E,[1]Matriz!$FA:$FA)</f>
        <v>SIN CURSO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_xlfn.XLOOKUP(A:A,[1]Matriz!$E:$E,[1]Matriz!$EX:$EX)</f>
        <v>0</v>
      </c>
      <c r="D100" s="3">
        <f>_xlfn.XLOOKUP(A:A,[1]Matriz!$E:$E,[1]Matriz!$EZ:$EZ)</f>
        <v>0</v>
      </c>
      <c r="E100" s="2" t="str">
        <f ca="1">_xlfn.XLOOKUP(A:A,[1]Matriz!$E:$E,[1]Matriz!$FA:$FA)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_xlfn.XLOOKUP(A:A,[1]Matriz!$E:$E,[1]Matriz!$EX:$EX)</f>
        <v>0</v>
      </c>
      <c r="D101" s="3">
        <f>_xlfn.XLOOKUP(A:A,[1]Matriz!$E:$E,[1]Matriz!$EZ:$EZ)</f>
        <v>0</v>
      </c>
      <c r="E101" s="2" t="str">
        <f ca="1">_xlfn.XLOOKUP(A:A,[1]Matriz!$E:$E,[1]Matriz!$FA:$FA)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_xlfn.XLOOKUP(A:A,[1]Matriz!$E:$E,[1]Matriz!$EX:$EX)</f>
        <v>0</v>
      </c>
      <c r="D102" s="3">
        <f>_xlfn.XLOOKUP(A:A,[1]Matriz!$E:$E,[1]Matriz!$EZ:$EZ)</f>
        <v>0</v>
      </c>
      <c r="E102" s="2" t="str">
        <f ca="1">_xlfn.XLOOKUP(A:A,[1]Matriz!$E:$E,[1]Matriz!$FA:$FA)</f>
        <v>SIN CURSO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_xlfn.XLOOKUP(A:A,[1]Matriz!$E:$E,[1]Matriz!$EX:$EX)</f>
        <v>0</v>
      </c>
      <c r="D103" s="3">
        <f>_xlfn.XLOOKUP(A:A,[1]Matriz!$E:$E,[1]Matriz!$EZ:$EZ)</f>
        <v>0</v>
      </c>
      <c r="E103" s="2" t="str">
        <f ca="1">_xlfn.XLOOKUP(A:A,[1]Matriz!$E:$E,[1]Matriz!$FA:$FA)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_xlfn.XLOOKUP(A:A,[1]Matriz!$E:$E,[1]Matriz!$EX:$EX)</f>
        <v>0</v>
      </c>
      <c r="D104" s="3">
        <f>_xlfn.XLOOKUP(A:A,[1]Matriz!$E:$E,[1]Matriz!$EZ:$EZ)</f>
        <v>0</v>
      </c>
      <c r="E104" s="2" t="str">
        <f ca="1">_xlfn.XLOOKUP(A:A,[1]Matriz!$E:$E,[1]Matriz!$FA:$FA)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_xlfn.XLOOKUP(A:A,[1]Matriz!$E:$E,[1]Matriz!$EX:$EX)</f>
        <v>0</v>
      </c>
      <c r="D105" s="3">
        <f>_xlfn.XLOOKUP(A:A,[1]Matriz!$E:$E,[1]Matriz!$EZ:$EZ)</f>
        <v>0</v>
      </c>
      <c r="E105" s="2" t="str">
        <f ca="1">_xlfn.XLOOKUP(A:A,[1]Matriz!$E:$E,[1]Matriz!$FA:$FA)</f>
        <v>SIN CURSO</v>
      </c>
    </row>
    <row r="106" spans="1:5" x14ac:dyDescent="0.35">
      <c r="A106" s="4" t="s">
        <v>143</v>
      </c>
      <c r="B106" s="4" t="s">
        <v>142</v>
      </c>
      <c r="C106" s="2">
        <f>_xlfn.XLOOKUP(A:A,[1]Matriz!$E:$E,[1]Matriz!$EX:$EX)</f>
        <v>0</v>
      </c>
      <c r="D106" s="3">
        <f>_xlfn.XLOOKUP(A:A,[1]Matriz!$E:$E,[1]Matriz!$EZ:$EZ)</f>
        <v>0</v>
      </c>
      <c r="E106" s="2" t="str">
        <f ca="1">_xlfn.XLOOKUP(A:A,[1]Matriz!$E:$E,[1]Matriz!$FA:$FA)</f>
        <v>SIN CURSO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_xlfn.XLOOKUP(A:A,[1]Matriz!$E:$E,[1]Matriz!$EX:$EX)</f>
        <v>0</v>
      </c>
      <c r="D107" s="3">
        <f>_xlfn.XLOOKUP(A:A,[1]Matriz!$E:$E,[1]Matriz!$EZ:$EZ)</f>
        <v>0</v>
      </c>
      <c r="E107" s="2" t="str">
        <f ca="1">_xlfn.XLOOKUP(A:A,[1]Matriz!$E:$E,[1]Matriz!$FA:$FA)</f>
        <v>SIN CURSO</v>
      </c>
    </row>
    <row r="108" spans="1:5" x14ac:dyDescent="0.35">
      <c r="A108" s="4" t="s">
        <v>383</v>
      </c>
      <c r="B108" s="4" t="s">
        <v>382</v>
      </c>
      <c r="C108" s="2">
        <f>_xlfn.XLOOKUP(A:A,[1]Matriz!$E:$E,[1]Matriz!$EX:$EX)</f>
        <v>0</v>
      </c>
      <c r="D108" s="3">
        <f>_xlfn.XLOOKUP(A:A,[1]Matriz!$E:$E,[1]Matriz!$EZ:$EZ)</f>
        <v>46296</v>
      </c>
      <c r="E108" s="2" t="str">
        <f ca="1">_xlfn.XLOOKUP(A:A,[1]Matriz!$E:$E,[1]Matriz!$FA:$FA)</f>
        <v>VIGENTE</v>
      </c>
    </row>
    <row r="109" spans="1:5" x14ac:dyDescent="0.35">
      <c r="A109" s="4" t="s">
        <v>327</v>
      </c>
      <c r="B109" s="4" t="s">
        <v>326</v>
      </c>
      <c r="C109" s="2">
        <f>_xlfn.XLOOKUP(A:A,[1]Matriz!$E:$E,[1]Matriz!$EX:$EX)</f>
        <v>0</v>
      </c>
      <c r="D109" s="3">
        <f>_xlfn.XLOOKUP(A:A,[1]Matriz!$E:$E,[1]Matriz!$EZ:$EZ)</f>
        <v>46296</v>
      </c>
      <c r="E109" s="2" t="str">
        <f ca="1">_xlfn.XLOOKUP(A:A,[1]Matriz!$E:$E,[1]Matriz!$FA:$FA)</f>
        <v>VIGENTE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_xlfn.XLOOKUP(A:A,[1]Matriz!$E:$E,[1]Matriz!$EX:$EX)</f>
        <v>0</v>
      </c>
      <c r="D110" s="3">
        <f>_xlfn.XLOOKUP(A:A,[1]Matriz!$E:$E,[1]Matriz!$EZ:$EZ)</f>
        <v>0</v>
      </c>
      <c r="E110" s="2" t="str">
        <f ca="1">_xlfn.XLOOKUP(A:A,[1]Matriz!$E:$E,[1]Matriz!$FA:$FA)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_xlfn.XLOOKUP(A:A,[1]Matriz!$E:$E,[1]Matriz!$EX:$EX)</f>
        <v>0</v>
      </c>
      <c r="D111" s="3">
        <f>_xlfn.XLOOKUP(A:A,[1]Matriz!$E:$E,[1]Matriz!$EZ:$EZ)</f>
        <v>0</v>
      </c>
      <c r="E111" s="2" t="str">
        <f ca="1">_xlfn.XLOOKUP(A:A,[1]Matriz!$E:$E,[1]Matriz!$FA:$FA)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_xlfn.XLOOKUP(A:A,[1]Matriz!$E:$E,[1]Matriz!$EX:$EX)</f>
        <v>0</v>
      </c>
      <c r="D112" s="3">
        <f>_xlfn.XLOOKUP(A:A,[1]Matriz!$E:$E,[1]Matriz!$EZ:$EZ)</f>
        <v>0</v>
      </c>
      <c r="E112" s="2" t="str">
        <f ca="1">_xlfn.XLOOKUP(A:A,[1]Matriz!$E:$E,[1]Matriz!$FA:$FA)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_xlfn.XLOOKUP(A:A,[1]Matriz!$E:$E,[1]Matriz!$EX:$EX)</f>
        <v>0</v>
      </c>
      <c r="D113" s="3">
        <f>_xlfn.XLOOKUP(A:A,[1]Matriz!$E:$E,[1]Matriz!$EZ:$EZ)</f>
        <v>0</v>
      </c>
      <c r="E113" s="2" t="str">
        <f ca="1">_xlfn.XLOOKUP(A:A,[1]Matriz!$E:$E,[1]Matriz!$FA:$FA)</f>
        <v>SIN CURSO</v>
      </c>
    </row>
    <row r="114" spans="1:5" x14ac:dyDescent="0.35">
      <c r="A114" s="4" t="s">
        <v>427</v>
      </c>
      <c r="B114" s="4" t="s">
        <v>426</v>
      </c>
      <c r="C114" s="2">
        <f>_xlfn.XLOOKUP(A:A,[1]Matriz!$E:$E,[1]Matriz!$EX:$EX)</f>
        <v>0</v>
      </c>
      <c r="D114" s="3">
        <f>_xlfn.XLOOKUP(A:A,[1]Matriz!$E:$E,[1]Matriz!$EZ:$EZ)</f>
        <v>0</v>
      </c>
      <c r="E114" s="2" t="str">
        <f ca="1">_xlfn.XLOOKUP(A:A,[1]Matriz!$E:$E,[1]Matriz!$FA:$FA)</f>
        <v>SIN CURSO</v>
      </c>
    </row>
    <row r="115" spans="1:5" x14ac:dyDescent="0.35">
      <c r="A115" s="4" t="s">
        <v>323</v>
      </c>
      <c r="B115" s="4" t="s">
        <v>322</v>
      </c>
      <c r="C115" s="2">
        <f>_xlfn.XLOOKUP(A:A,[1]Matriz!$E:$E,[1]Matriz!$EX:$EX)</f>
        <v>0</v>
      </c>
      <c r="D115" s="3">
        <f>_xlfn.XLOOKUP(A:A,[1]Matriz!$E:$E,[1]Matriz!$EZ:$EZ)</f>
        <v>0</v>
      </c>
      <c r="E115" s="2" t="str">
        <f ca="1">_xlfn.XLOOKUP(A:A,[1]Matriz!$E:$E,[1]Matriz!$FA:$FA)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_xlfn.XLOOKUP(A:A,[1]Matriz!$E:$E,[1]Matriz!$EX:$EX)</f>
        <v>0</v>
      </c>
      <c r="D116" s="3">
        <f>_xlfn.XLOOKUP(A:A,[1]Matriz!$E:$E,[1]Matriz!$EZ:$EZ)</f>
        <v>0</v>
      </c>
      <c r="E116" s="2" t="str">
        <f ca="1">_xlfn.XLOOKUP(A:A,[1]Matriz!$E:$E,[1]Matriz!$FA:$FA)</f>
        <v>SIN CURSO</v>
      </c>
    </row>
    <row r="117" spans="1:5" x14ac:dyDescent="0.35">
      <c r="A117" s="4" t="s">
        <v>607</v>
      </c>
      <c r="B117" s="4" t="s">
        <v>606</v>
      </c>
      <c r="C117" s="2">
        <f>_xlfn.XLOOKUP(A:A,[1]Matriz!$E:$E,[1]Matriz!$EX:$EX)</f>
        <v>0</v>
      </c>
      <c r="D117" s="3">
        <f>_xlfn.XLOOKUP(A:A,[1]Matriz!$E:$E,[1]Matriz!$EZ:$EZ)</f>
        <v>0</v>
      </c>
      <c r="E117" s="2" t="str">
        <f ca="1">_xlfn.XLOOKUP(A:A,[1]Matriz!$E:$E,[1]Matriz!$FA:$FA)</f>
        <v>SIN CURSO</v>
      </c>
    </row>
    <row r="118" spans="1:5" x14ac:dyDescent="0.35">
      <c r="A118" s="4" t="s">
        <v>99</v>
      </c>
      <c r="B118" s="4" t="s">
        <v>98</v>
      </c>
      <c r="C118" s="2">
        <f>_xlfn.XLOOKUP(A:A,[1]Matriz!$E:$E,[1]Matriz!$EX:$EX)</f>
        <v>0</v>
      </c>
      <c r="D118" s="3">
        <f>_xlfn.XLOOKUP(A:A,[1]Matriz!$E:$E,[1]Matriz!$EZ:$EZ)</f>
        <v>0</v>
      </c>
      <c r="E118" s="2" t="str">
        <f ca="1">_xlfn.XLOOKUP(A:A,[1]Matriz!$E:$E,[1]Matriz!$FA:$FA)</f>
        <v>SIN CURSO</v>
      </c>
    </row>
    <row r="119" spans="1:5" x14ac:dyDescent="0.35">
      <c r="A119" s="4" t="s">
        <v>527</v>
      </c>
      <c r="B119" s="4" t="s">
        <v>526</v>
      </c>
      <c r="C119" s="2">
        <f>_xlfn.XLOOKUP(A:A,[1]Matriz!$E:$E,[1]Matriz!$EX:$EX)</f>
        <v>0</v>
      </c>
      <c r="D119" s="3">
        <f>_xlfn.XLOOKUP(A:A,[1]Matriz!$E:$E,[1]Matriz!$EZ:$EZ)</f>
        <v>0</v>
      </c>
      <c r="E119" s="2" t="str">
        <f ca="1">_xlfn.XLOOKUP(A:A,[1]Matriz!$E:$E,[1]Matriz!$FA:$FA)</f>
        <v>SIN CURSO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_xlfn.XLOOKUP(A:A,[1]Matriz!$E:$E,[1]Matriz!$EX:$EX)</f>
        <v>0</v>
      </c>
      <c r="D120" s="3">
        <f>_xlfn.XLOOKUP(A:A,[1]Matriz!$E:$E,[1]Matriz!$EZ:$EZ)</f>
        <v>0</v>
      </c>
      <c r="E120" s="2" t="str">
        <f ca="1">_xlfn.XLOOKUP(A:A,[1]Matriz!$E:$E,[1]Matriz!$FA:$FA)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_xlfn.XLOOKUP(A:A,[1]Matriz!$E:$E,[1]Matriz!$EX:$EX)</f>
        <v>0</v>
      </c>
      <c r="D121" s="3">
        <f>_xlfn.XLOOKUP(A:A,[1]Matriz!$E:$E,[1]Matriz!$EZ:$EZ)</f>
        <v>0</v>
      </c>
      <c r="E121" s="2" t="str">
        <f ca="1">_xlfn.XLOOKUP(A:A,[1]Matriz!$E:$E,[1]Matriz!$FA:$FA)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_xlfn.XLOOKUP(A:A,[1]Matriz!$E:$E,[1]Matriz!$EX:$EX)</f>
        <v>0</v>
      </c>
      <c r="D122" s="3">
        <f>_xlfn.XLOOKUP(A:A,[1]Matriz!$E:$E,[1]Matriz!$EZ:$EZ)</f>
        <v>0</v>
      </c>
      <c r="E122" s="2" t="str">
        <f ca="1">_xlfn.XLOOKUP(A:A,[1]Matriz!$E:$E,[1]Matriz!$FA:$FA)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_xlfn.XLOOKUP(A:A,[1]Matriz!$E:$E,[1]Matriz!$EX:$EX)</f>
        <v>0</v>
      </c>
      <c r="D123" s="3">
        <f>_xlfn.XLOOKUP(A:A,[1]Matriz!$E:$E,[1]Matriz!$EZ:$EZ)</f>
        <v>0</v>
      </c>
      <c r="E123" s="2" t="str">
        <f ca="1">_xlfn.XLOOKUP(A:A,[1]Matriz!$E:$E,[1]Matriz!$FA:$FA)</f>
        <v>SIN CURSO</v>
      </c>
    </row>
    <row r="124" spans="1:5" x14ac:dyDescent="0.35">
      <c r="A124" s="4" t="s">
        <v>609</v>
      </c>
      <c r="B124" s="4" t="s">
        <v>608</v>
      </c>
      <c r="C124" s="2">
        <f>_xlfn.XLOOKUP(A:A,[1]Matriz!$E:$E,[1]Matriz!$EX:$EX)</f>
        <v>0</v>
      </c>
      <c r="D124" s="3">
        <f>_xlfn.XLOOKUP(A:A,[1]Matriz!$E:$E,[1]Matriz!$EZ:$EZ)</f>
        <v>0</v>
      </c>
      <c r="E124" s="2" t="str">
        <f ca="1">_xlfn.XLOOKUP(A:A,[1]Matriz!$E:$E,[1]Matriz!$FA:$FA)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_xlfn.XLOOKUP(A:A,[1]Matriz!$E:$E,[1]Matriz!$EX:$EX)</f>
        <v>0</v>
      </c>
      <c r="D125" s="3">
        <f>_xlfn.XLOOKUP(A:A,[1]Matriz!$E:$E,[1]Matriz!$EZ:$EZ)</f>
        <v>0</v>
      </c>
      <c r="E125" s="2" t="str">
        <f ca="1">_xlfn.XLOOKUP(A:A,[1]Matriz!$E:$E,[1]Matriz!$FA:$FA)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_xlfn.XLOOKUP(A:A,[1]Matriz!$E:$E,[1]Matriz!$EX:$EX)</f>
        <v>0</v>
      </c>
      <c r="D126" s="3">
        <f>_xlfn.XLOOKUP(A:A,[1]Matriz!$E:$E,[1]Matriz!$EZ:$EZ)</f>
        <v>0</v>
      </c>
      <c r="E126" s="2" t="str">
        <f ca="1">_xlfn.XLOOKUP(A:A,[1]Matriz!$E:$E,[1]Matriz!$FA:$FA)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_xlfn.XLOOKUP(A:A,[1]Matriz!$E:$E,[1]Matriz!$EX:$EX)</f>
        <v>0</v>
      </c>
      <c r="D127" s="3">
        <f>_xlfn.XLOOKUP(A:A,[1]Matriz!$E:$E,[1]Matriz!$EZ:$EZ)</f>
        <v>0</v>
      </c>
      <c r="E127" s="2" t="str">
        <f ca="1">_xlfn.XLOOKUP(A:A,[1]Matriz!$E:$E,[1]Matriz!$FA:$FA)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_xlfn.XLOOKUP(A:A,[1]Matriz!$E:$E,[1]Matriz!$EX:$EX)</f>
        <v>0</v>
      </c>
      <c r="D128" s="3">
        <f>_xlfn.XLOOKUP(A:A,[1]Matriz!$E:$E,[1]Matriz!$EZ:$EZ)</f>
        <v>0</v>
      </c>
      <c r="E128" s="2" t="str">
        <f ca="1">_xlfn.XLOOKUP(A:A,[1]Matriz!$E:$E,[1]Matriz!$FA:$FA)</f>
        <v>SIN CURSO</v>
      </c>
    </row>
    <row r="129" spans="1:5" x14ac:dyDescent="0.35">
      <c r="A129" s="4" t="s">
        <v>381</v>
      </c>
      <c r="B129" s="4" t="s">
        <v>380</v>
      </c>
      <c r="C129" s="2">
        <f>_xlfn.XLOOKUP(A:A,[1]Matriz!$E:$E,[1]Matriz!$EX:$EX)</f>
        <v>0</v>
      </c>
      <c r="D129" s="3">
        <f>_xlfn.XLOOKUP(A:A,[1]Matriz!$E:$E,[1]Matriz!$EZ:$EZ)</f>
        <v>0</v>
      </c>
      <c r="E129" s="2" t="str">
        <f ca="1">_xlfn.XLOOKUP(A:A,[1]Matriz!$E:$E,[1]Matriz!$FA:$FA)</f>
        <v>SIN CURSO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_xlfn.XLOOKUP(A:A,[1]Matriz!$E:$E,[1]Matriz!$EX:$EX)</f>
        <v>0</v>
      </c>
      <c r="D130" s="3">
        <f>_xlfn.XLOOKUP(A:A,[1]Matriz!$E:$E,[1]Matriz!$EZ:$EZ)</f>
        <v>0</v>
      </c>
      <c r="E130" s="2" t="str">
        <f ca="1">_xlfn.XLOOKUP(A:A,[1]Matriz!$E:$E,[1]Matriz!$FA:$FA)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_xlfn.XLOOKUP(A:A,[1]Matriz!$E:$E,[1]Matriz!$EX:$EX)</f>
        <v>0</v>
      </c>
      <c r="D131" s="3">
        <f>_xlfn.XLOOKUP(A:A,[1]Matriz!$E:$E,[1]Matriz!$EZ:$EZ)</f>
        <v>0</v>
      </c>
      <c r="E131" s="2" t="str">
        <f ca="1">_xlfn.XLOOKUP(A:A,[1]Matriz!$E:$E,[1]Matriz!$FA:$FA)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_xlfn.XLOOKUP(A:A,[1]Matriz!$E:$E,[1]Matriz!$EX:$EX)</f>
        <v>0</v>
      </c>
      <c r="D132" s="3">
        <f>_xlfn.XLOOKUP(A:A,[1]Matriz!$E:$E,[1]Matriz!$EZ:$EZ)</f>
        <v>0</v>
      </c>
      <c r="E132" s="2" t="str">
        <f ca="1">_xlfn.XLOOKUP(A:A,[1]Matriz!$E:$E,[1]Matriz!$FA:$FA)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_xlfn.XLOOKUP(A:A,[1]Matriz!$E:$E,[1]Matriz!$EX:$EX)</f>
        <v>0</v>
      </c>
      <c r="D133" s="3">
        <f>_xlfn.XLOOKUP(A:A,[1]Matriz!$E:$E,[1]Matriz!$EZ:$EZ)</f>
        <v>0</v>
      </c>
      <c r="E133" s="2" t="str">
        <f ca="1">_xlfn.XLOOKUP(A:A,[1]Matriz!$E:$E,[1]Matriz!$FA:$FA)</f>
        <v>SIN CURSO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_xlfn.XLOOKUP(A:A,[1]Matriz!$E:$E,[1]Matriz!$EX:$EX)</f>
        <v>0</v>
      </c>
      <c r="D134" s="3">
        <f>_xlfn.XLOOKUP(A:A,[1]Matriz!$E:$E,[1]Matriz!$EZ:$EZ)</f>
        <v>0</v>
      </c>
      <c r="E134" s="2" t="str">
        <f ca="1">_xlfn.XLOOKUP(A:A,[1]Matriz!$E:$E,[1]Matriz!$FA:$FA)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_xlfn.XLOOKUP(A:A,[1]Matriz!$E:$E,[1]Matriz!$EX:$EX)</f>
        <v>0</v>
      </c>
      <c r="D135" s="3">
        <f>_xlfn.XLOOKUP(A:A,[1]Matriz!$E:$E,[1]Matriz!$EZ:$EZ)</f>
        <v>0</v>
      </c>
      <c r="E135" s="2" t="str">
        <f ca="1">_xlfn.XLOOKUP(A:A,[1]Matriz!$E:$E,[1]Matriz!$FA:$FA)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_xlfn.XLOOKUP(A:A,[1]Matriz!$E:$E,[1]Matriz!$EX:$EX)</f>
        <v>0</v>
      </c>
      <c r="D136" s="3">
        <f>_xlfn.XLOOKUP(A:A,[1]Matriz!$E:$E,[1]Matriz!$EZ:$EZ)</f>
        <v>0</v>
      </c>
      <c r="E136" s="2" t="str">
        <f ca="1">_xlfn.XLOOKUP(A:A,[1]Matriz!$E:$E,[1]Matriz!$FA:$FA)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_xlfn.XLOOKUP(A:A,[1]Matriz!$E:$E,[1]Matriz!$EX:$EX)</f>
        <v>0</v>
      </c>
      <c r="D137" s="3">
        <f>_xlfn.XLOOKUP(A:A,[1]Matriz!$E:$E,[1]Matriz!$EZ:$EZ)</f>
        <v>0</v>
      </c>
      <c r="E137" s="2" t="str">
        <f ca="1">_xlfn.XLOOKUP(A:A,[1]Matriz!$E:$E,[1]Matriz!$FA:$FA)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_xlfn.XLOOKUP(A:A,[1]Matriz!$E:$E,[1]Matriz!$EX:$EX)</f>
        <v>0</v>
      </c>
      <c r="D138" s="3">
        <f>_xlfn.XLOOKUP(A:A,[1]Matriz!$E:$E,[1]Matriz!$EZ:$EZ)</f>
        <v>0</v>
      </c>
      <c r="E138" s="2" t="str">
        <f ca="1">_xlfn.XLOOKUP(A:A,[1]Matriz!$E:$E,[1]Matriz!$FA:$FA)</f>
        <v>SIN CURSO</v>
      </c>
    </row>
    <row r="139" spans="1:5" x14ac:dyDescent="0.35">
      <c r="A139" s="4" t="s">
        <v>605</v>
      </c>
      <c r="B139" s="4" t="s">
        <v>604</v>
      </c>
      <c r="C139" s="2">
        <f>_xlfn.XLOOKUP(A:A,[1]Matriz!$E:$E,[1]Matriz!$EX:$EX)</f>
        <v>0</v>
      </c>
      <c r="D139" s="3">
        <f>_xlfn.XLOOKUP(A:A,[1]Matriz!$E:$E,[1]Matriz!$EZ:$EZ)</f>
        <v>0</v>
      </c>
      <c r="E139" s="2" t="str">
        <f ca="1">_xlfn.XLOOKUP(A:A,[1]Matriz!$E:$E,[1]Matriz!$FA:$FA)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_xlfn.XLOOKUP(A:A,[1]Matriz!$E:$E,[1]Matriz!$EX:$EX)</f>
        <v>0</v>
      </c>
      <c r="D140" s="3">
        <f>_xlfn.XLOOKUP(A:A,[1]Matriz!$E:$E,[1]Matriz!$EZ:$EZ)</f>
        <v>0</v>
      </c>
      <c r="E140" s="2" t="str">
        <f ca="1">_xlfn.XLOOKUP(A:A,[1]Matriz!$E:$E,[1]Matriz!$FA:$FA)</f>
        <v>SIN CURSO</v>
      </c>
    </row>
    <row r="141" spans="1:5" x14ac:dyDescent="0.35">
      <c r="A141" s="4" t="s">
        <v>475</v>
      </c>
      <c r="B141" s="4" t="s">
        <v>474</v>
      </c>
      <c r="C141" s="2">
        <f>_xlfn.XLOOKUP(A:A,[1]Matriz!$E:$E,[1]Matriz!$EX:$EX)</f>
        <v>0</v>
      </c>
      <c r="D141" s="3">
        <f>_xlfn.XLOOKUP(A:A,[1]Matriz!$E:$E,[1]Matriz!$EZ:$EZ)</f>
        <v>0</v>
      </c>
      <c r="E141" s="2" t="str">
        <f ca="1">_xlfn.XLOOKUP(A:A,[1]Matriz!$E:$E,[1]Matriz!$FA:$FA)</f>
        <v>SIN CURSO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_xlfn.XLOOKUP(A:A,[1]Matriz!$E:$E,[1]Matriz!$EX:$EX)</f>
        <v>0</v>
      </c>
      <c r="D142" s="3">
        <f>_xlfn.XLOOKUP(A:A,[1]Matriz!$E:$E,[1]Matriz!$EZ:$EZ)</f>
        <v>0</v>
      </c>
      <c r="E142" s="2" t="str">
        <f ca="1">_xlfn.XLOOKUP(A:A,[1]Matriz!$E:$E,[1]Matriz!$FA:$FA)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_xlfn.XLOOKUP(A:A,[1]Matriz!$E:$E,[1]Matriz!$EX:$EX)</f>
        <v>0</v>
      </c>
      <c r="D143" s="3">
        <f>_xlfn.XLOOKUP(A:A,[1]Matriz!$E:$E,[1]Matriz!$EZ:$EZ)</f>
        <v>0</v>
      </c>
      <c r="E143" s="2" t="str">
        <f ca="1">_xlfn.XLOOKUP(A:A,[1]Matriz!$E:$E,[1]Matriz!$FA:$FA)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_xlfn.XLOOKUP(A:A,[1]Matriz!$E:$E,[1]Matriz!$EX:$EX)</f>
        <v>0</v>
      </c>
      <c r="D144" s="3">
        <f>_xlfn.XLOOKUP(A:A,[1]Matriz!$E:$E,[1]Matriz!$EZ:$EZ)</f>
        <v>46296</v>
      </c>
      <c r="E144" s="2" t="str">
        <f ca="1">_xlfn.XLOOKUP(A:A,[1]Matriz!$E:$E,[1]Matriz!$FA:$FA)</f>
        <v>VIGENTE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_xlfn.XLOOKUP(A:A,[1]Matriz!$E:$E,[1]Matriz!$EX:$EX)</f>
        <v>0</v>
      </c>
      <c r="D145" s="3">
        <f>_xlfn.XLOOKUP(A:A,[1]Matriz!$E:$E,[1]Matriz!$EZ:$EZ)</f>
        <v>0</v>
      </c>
      <c r="E145" s="2" t="str">
        <f ca="1">_xlfn.XLOOKUP(A:A,[1]Matriz!$E:$E,[1]Matriz!$FA:$FA)</f>
        <v>SIN CURSO</v>
      </c>
    </row>
    <row r="146" spans="1:5" x14ac:dyDescent="0.35">
      <c r="A146" s="4" t="s">
        <v>23</v>
      </c>
      <c r="B146" s="4" t="s">
        <v>22</v>
      </c>
      <c r="C146" s="2">
        <f>_xlfn.XLOOKUP(A:A,[1]Matriz!$E:$E,[1]Matriz!$EX:$EX)</f>
        <v>0</v>
      </c>
      <c r="D146" s="3">
        <f>_xlfn.XLOOKUP(A:A,[1]Matriz!$E:$E,[1]Matriz!$EZ:$EZ)</f>
        <v>0</v>
      </c>
      <c r="E146" s="2" t="str">
        <f ca="1">_xlfn.XLOOKUP(A:A,[1]Matriz!$E:$E,[1]Matriz!$FA:$FA)</f>
        <v>SIN CURSO</v>
      </c>
    </row>
    <row r="147" spans="1:5" x14ac:dyDescent="0.35">
      <c r="A147" s="4" t="s">
        <v>473</v>
      </c>
      <c r="B147" s="4" t="s">
        <v>472</v>
      </c>
      <c r="C147" s="2">
        <f>_xlfn.XLOOKUP(A:A,[1]Matriz!$E:$E,[1]Matriz!$EX:$EX)</f>
        <v>0</v>
      </c>
      <c r="D147" s="3">
        <f>_xlfn.XLOOKUP(A:A,[1]Matriz!$E:$E,[1]Matriz!$EZ:$EZ)</f>
        <v>0</v>
      </c>
      <c r="E147" s="2" t="str">
        <f ca="1">_xlfn.XLOOKUP(A:A,[1]Matriz!$E:$E,[1]Matriz!$FA:$FA)</f>
        <v>SIN CURSO</v>
      </c>
    </row>
    <row r="148" spans="1:5" x14ac:dyDescent="0.35">
      <c r="A148" s="4" t="s">
        <v>195</v>
      </c>
      <c r="B148" s="4" t="s">
        <v>194</v>
      </c>
      <c r="C148" s="2">
        <f>_xlfn.XLOOKUP(A:A,[1]Matriz!$E:$E,[1]Matriz!$EX:$EX)</f>
        <v>0</v>
      </c>
      <c r="D148" s="3">
        <f>_xlfn.XLOOKUP(A:A,[1]Matriz!$E:$E,[1]Matriz!$EZ:$EZ)</f>
        <v>0</v>
      </c>
      <c r="E148" s="2" t="str">
        <f ca="1">_xlfn.XLOOKUP(A:A,[1]Matriz!$E:$E,[1]Matriz!$FA:$FA)</f>
        <v>SIN CURSO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_xlfn.XLOOKUP(A:A,[1]Matriz!$E:$E,[1]Matriz!$EX:$EX)</f>
        <v>0</v>
      </c>
      <c r="D149" s="3">
        <f>_xlfn.XLOOKUP(A:A,[1]Matriz!$E:$E,[1]Matriz!$EZ:$EZ)</f>
        <v>0</v>
      </c>
      <c r="E149" s="2" t="str">
        <f ca="1">_xlfn.XLOOKUP(A:A,[1]Matriz!$E:$E,[1]Matriz!$FA:$FA)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_xlfn.XLOOKUP(A:A,[1]Matriz!$E:$E,[1]Matriz!$EX:$EX)</f>
        <v>0</v>
      </c>
      <c r="D150" s="3">
        <f>_xlfn.XLOOKUP(A:A,[1]Matriz!$E:$E,[1]Matriz!$EZ:$EZ)</f>
        <v>0</v>
      </c>
      <c r="E150" s="2" t="str">
        <f ca="1">_xlfn.XLOOKUP(A:A,[1]Matriz!$E:$E,[1]Matriz!$FA:$FA)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_xlfn.XLOOKUP(A:A,[1]Matriz!$E:$E,[1]Matriz!$EX:$EX)</f>
        <v>0</v>
      </c>
      <c r="D151" s="3">
        <f>_xlfn.XLOOKUP(A:A,[1]Matriz!$E:$E,[1]Matriz!$EZ:$EZ)</f>
        <v>0</v>
      </c>
      <c r="E151" s="2" t="str">
        <f ca="1">_xlfn.XLOOKUP(A:A,[1]Matriz!$E:$E,[1]Matriz!$FA:$FA)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_xlfn.XLOOKUP(A:A,[1]Matriz!$E:$E,[1]Matriz!$EX:$EX)</f>
        <v>0</v>
      </c>
      <c r="D152" s="3">
        <f>_xlfn.XLOOKUP(A:A,[1]Matriz!$E:$E,[1]Matriz!$EZ:$EZ)</f>
        <v>0</v>
      </c>
      <c r="E152" s="2" t="str">
        <f ca="1">_xlfn.XLOOKUP(A:A,[1]Matriz!$E:$E,[1]Matriz!$FA:$FA)</f>
        <v>SIN CURSO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_xlfn.XLOOKUP(A:A,[1]Matriz!$E:$E,[1]Matriz!$EX:$EX)</f>
        <v>0</v>
      </c>
      <c r="D153" s="3">
        <f>_xlfn.XLOOKUP(A:A,[1]Matriz!$E:$E,[1]Matriz!$EZ:$EZ)</f>
        <v>0</v>
      </c>
      <c r="E153" s="2" t="str">
        <f ca="1">_xlfn.XLOOKUP(A:A,[1]Matriz!$E:$E,[1]Matriz!$FA:$FA)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_xlfn.XLOOKUP(A:A,[1]Matriz!$E:$E,[1]Matriz!$EX:$EX)</f>
        <v>0</v>
      </c>
      <c r="D154" s="3">
        <f>_xlfn.XLOOKUP(A:A,[1]Matriz!$E:$E,[1]Matriz!$EZ:$EZ)</f>
        <v>0</v>
      </c>
      <c r="E154" s="2" t="str">
        <f ca="1">_xlfn.XLOOKUP(A:A,[1]Matriz!$E:$E,[1]Matriz!$FA:$FA)</f>
        <v>SIN CURSO</v>
      </c>
    </row>
    <row r="155" spans="1:5" x14ac:dyDescent="0.35">
      <c r="A155" s="4" t="s">
        <v>123</v>
      </c>
      <c r="B155" s="4" t="s">
        <v>122</v>
      </c>
      <c r="C155" s="2">
        <f>_xlfn.XLOOKUP(A:A,[1]Matriz!$E:$E,[1]Matriz!$EX:$EX)</f>
        <v>0</v>
      </c>
      <c r="D155" s="3">
        <f>_xlfn.XLOOKUP(A:A,[1]Matriz!$E:$E,[1]Matriz!$EZ:$EZ)</f>
        <v>0</v>
      </c>
      <c r="E155" s="2" t="str">
        <f ca="1">_xlfn.XLOOKUP(A:A,[1]Matriz!$E:$E,[1]Matriz!$FA:$FA)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_xlfn.XLOOKUP(A:A,[1]Matriz!$E:$E,[1]Matriz!$EX:$EX)</f>
        <v>0</v>
      </c>
      <c r="D156" s="3">
        <f>_xlfn.XLOOKUP(A:A,[1]Matriz!$E:$E,[1]Matriz!$EZ:$EZ)</f>
        <v>0</v>
      </c>
      <c r="E156" s="2" t="str">
        <f ca="1">_xlfn.XLOOKUP(A:A,[1]Matriz!$E:$E,[1]Matriz!$FA:$FA)</f>
        <v>SIN CURSO</v>
      </c>
    </row>
    <row r="157" spans="1:5" x14ac:dyDescent="0.35">
      <c r="A157" s="4" t="s">
        <v>603</v>
      </c>
      <c r="B157" s="4" t="s">
        <v>602</v>
      </c>
      <c r="C157" s="2">
        <f>_xlfn.XLOOKUP(A:A,[1]Matriz!$E:$E,[1]Matriz!$EX:$EX)</f>
        <v>0</v>
      </c>
      <c r="D157" s="3">
        <f>_xlfn.XLOOKUP(A:A,[1]Matriz!$E:$E,[1]Matriz!$EZ:$EZ)</f>
        <v>0</v>
      </c>
      <c r="E157" s="2" t="str">
        <f ca="1">_xlfn.XLOOKUP(A:A,[1]Matriz!$E:$E,[1]Matriz!$FA:$FA)</f>
        <v>SIN CURSO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_xlfn.XLOOKUP(A:A,[1]Matriz!$E:$E,[1]Matriz!$EX:$EX)</f>
        <v>0</v>
      </c>
      <c r="D158" s="3">
        <f>_xlfn.XLOOKUP(A:A,[1]Matriz!$E:$E,[1]Matriz!$EZ:$EZ)</f>
        <v>0</v>
      </c>
      <c r="E158" s="2" t="str">
        <f ca="1">_xlfn.XLOOKUP(A:A,[1]Matriz!$E:$E,[1]Matriz!$FA:$FA)</f>
        <v>SIN CURSO</v>
      </c>
    </row>
    <row r="159" spans="1:5" x14ac:dyDescent="0.35">
      <c r="A159" s="4" t="s">
        <v>313</v>
      </c>
      <c r="B159" s="4" t="s">
        <v>312</v>
      </c>
      <c r="C159" s="2">
        <f>_xlfn.XLOOKUP(A:A,[1]Matriz!$E:$E,[1]Matriz!$EX:$EX)</f>
        <v>0</v>
      </c>
      <c r="D159" s="3">
        <f>_xlfn.XLOOKUP(A:A,[1]Matriz!$E:$E,[1]Matriz!$EZ:$EZ)</f>
        <v>0</v>
      </c>
      <c r="E159" s="2" t="str">
        <f ca="1">_xlfn.XLOOKUP(A:A,[1]Matriz!$E:$E,[1]Matriz!$FA:$FA)</f>
        <v>SIN CURSO</v>
      </c>
    </row>
    <row r="160" spans="1:5" x14ac:dyDescent="0.35">
      <c r="A160" s="4" t="s">
        <v>307</v>
      </c>
      <c r="B160" s="4" t="s">
        <v>306</v>
      </c>
      <c r="C160" s="2">
        <f>_xlfn.XLOOKUP(A:A,[1]Matriz!$E:$E,[1]Matriz!$EX:$EX)</f>
        <v>0</v>
      </c>
      <c r="D160" s="3">
        <f>_xlfn.XLOOKUP(A:A,[1]Matriz!$E:$E,[1]Matriz!$EZ:$EZ)</f>
        <v>46296</v>
      </c>
      <c r="E160" s="2" t="str">
        <f ca="1">_xlfn.XLOOKUP(A:A,[1]Matriz!$E:$E,[1]Matriz!$FA:$FA)</f>
        <v>VIGENTE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_xlfn.XLOOKUP(A:A,[1]Matriz!$E:$E,[1]Matriz!$EX:$EX)</f>
        <v>0</v>
      </c>
      <c r="D161" s="3">
        <f>_xlfn.XLOOKUP(A:A,[1]Matriz!$E:$E,[1]Matriz!$EZ:$EZ)</f>
        <v>0</v>
      </c>
      <c r="E161" s="2" t="str">
        <f ca="1">_xlfn.XLOOKUP(A:A,[1]Matriz!$E:$E,[1]Matriz!$FA:$FA)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_xlfn.XLOOKUP(A:A,[1]Matriz!$E:$E,[1]Matriz!$EX:$EX)</f>
        <v>0</v>
      </c>
      <c r="D162" s="3">
        <f>_xlfn.XLOOKUP(A:A,[1]Matriz!$E:$E,[1]Matriz!$EZ:$EZ)</f>
        <v>0</v>
      </c>
      <c r="E162" s="2" t="str">
        <f ca="1">_xlfn.XLOOKUP(A:A,[1]Matriz!$E:$E,[1]Matriz!$FA:$FA)</f>
        <v>SIN CURSO</v>
      </c>
    </row>
    <row r="163" spans="1:5" x14ac:dyDescent="0.35">
      <c r="A163" s="4" t="s">
        <v>29</v>
      </c>
      <c r="B163" s="4" t="s">
        <v>28</v>
      </c>
      <c r="C163" s="2">
        <f>_xlfn.XLOOKUP(A:A,[1]Matriz!$E:$E,[1]Matriz!$EX:$EX)</f>
        <v>0</v>
      </c>
      <c r="D163" s="3">
        <f>_xlfn.XLOOKUP(A:A,[1]Matriz!$E:$E,[1]Matriz!$EZ:$EZ)</f>
        <v>0</v>
      </c>
      <c r="E163" s="2" t="str">
        <f ca="1">_xlfn.XLOOKUP(A:A,[1]Matriz!$E:$E,[1]Matriz!$FA:$FA)</f>
        <v>SIN CURSO</v>
      </c>
    </row>
    <row r="164" spans="1:5" x14ac:dyDescent="0.35">
      <c r="A164" s="4" t="s">
        <v>367</v>
      </c>
      <c r="B164" s="4" t="s">
        <v>366</v>
      </c>
      <c r="C164" s="2">
        <f>_xlfn.XLOOKUP(A:A,[1]Matriz!$E:$E,[1]Matriz!$EX:$EX)</f>
        <v>0</v>
      </c>
      <c r="D164" s="3">
        <f>_xlfn.XLOOKUP(A:A,[1]Matriz!$E:$E,[1]Matriz!$EZ:$EZ)</f>
        <v>0</v>
      </c>
      <c r="E164" s="2" t="str">
        <f ca="1">_xlfn.XLOOKUP(A:A,[1]Matriz!$E:$E,[1]Matriz!$FA:$FA)</f>
        <v>SIN CURSO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_xlfn.XLOOKUP(A:A,[1]Matriz!$E:$E,[1]Matriz!$EX:$EX)</f>
        <v>0</v>
      </c>
      <c r="D165" s="3">
        <f>_xlfn.XLOOKUP(A:A,[1]Matriz!$E:$E,[1]Matriz!$EZ:$EZ)</f>
        <v>0</v>
      </c>
      <c r="E165" s="2" t="str">
        <f ca="1">_xlfn.XLOOKUP(A:A,[1]Matriz!$E:$E,[1]Matriz!$FA:$FA)</f>
        <v>SIN CURSO</v>
      </c>
    </row>
    <row r="166" spans="1:5" x14ac:dyDescent="0.35">
      <c r="A166" s="4" t="s">
        <v>161</v>
      </c>
      <c r="B166" s="4" t="s">
        <v>160</v>
      </c>
      <c r="C166" s="2">
        <f>_xlfn.XLOOKUP(A:A,[1]Matriz!$E:$E,[1]Matriz!$EX:$EX)</f>
        <v>0</v>
      </c>
      <c r="D166" s="3">
        <f>_xlfn.XLOOKUP(A:A,[1]Matriz!$E:$E,[1]Matriz!$EZ:$EZ)</f>
        <v>0</v>
      </c>
      <c r="E166" s="2" t="str">
        <f ca="1">_xlfn.XLOOKUP(A:A,[1]Matriz!$E:$E,[1]Matriz!$FA:$FA)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_xlfn.XLOOKUP(A:A,[1]Matriz!$E:$E,[1]Matriz!$EX:$EX)</f>
        <v>0</v>
      </c>
      <c r="D167" s="3">
        <f>_xlfn.XLOOKUP(A:A,[1]Matriz!$E:$E,[1]Matriz!$EZ:$EZ)</f>
        <v>0</v>
      </c>
      <c r="E167" s="2" t="str">
        <f ca="1">_xlfn.XLOOKUP(A:A,[1]Matriz!$E:$E,[1]Matriz!$FA:$FA)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_xlfn.XLOOKUP(A:A,[1]Matriz!$E:$E,[1]Matriz!$EX:$EX)</f>
        <v>0</v>
      </c>
      <c r="D168" s="3">
        <f>_xlfn.XLOOKUP(A:A,[1]Matriz!$E:$E,[1]Matriz!$EZ:$EZ)</f>
        <v>0</v>
      </c>
      <c r="E168" s="2" t="str">
        <f ca="1">_xlfn.XLOOKUP(A:A,[1]Matriz!$E:$E,[1]Matriz!$FA:$FA)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_xlfn.XLOOKUP(A:A,[1]Matriz!$E:$E,[1]Matriz!$EX:$EX)</f>
        <v>0</v>
      </c>
      <c r="D169" s="3">
        <f>_xlfn.XLOOKUP(A:A,[1]Matriz!$E:$E,[1]Matriz!$EZ:$EZ)</f>
        <v>0</v>
      </c>
      <c r="E169" s="2" t="str">
        <f ca="1">_xlfn.XLOOKUP(A:A,[1]Matriz!$E:$E,[1]Matriz!$FA:$FA)</f>
        <v>SIN CURSO</v>
      </c>
    </row>
    <row r="170" spans="1:5" x14ac:dyDescent="0.35">
      <c r="A170" s="4" t="s">
        <v>363</v>
      </c>
      <c r="B170" s="4" t="s">
        <v>362</v>
      </c>
      <c r="C170" s="2">
        <f>_xlfn.XLOOKUP(A:A,[1]Matriz!$E:$E,[1]Matriz!$EX:$EX)</f>
        <v>0</v>
      </c>
      <c r="D170" s="3">
        <f>_xlfn.XLOOKUP(A:A,[1]Matriz!$E:$E,[1]Matriz!$EZ:$EZ)</f>
        <v>0</v>
      </c>
      <c r="E170" s="2" t="str">
        <f ca="1">_xlfn.XLOOKUP(A:A,[1]Matriz!$E:$E,[1]Matriz!$FA:$FA)</f>
        <v>SIN CURSO</v>
      </c>
    </row>
    <row r="171" spans="1:5" x14ac:dyDescent="0.35">
      <c r="A171" s="4" t="s">
        <v>279</v>
      </c>
      <c r="B171" s="4" t="s">
        <v>278</v>
      </c>
      <c r="C171" s="2">
        <f>_xlfn.XLOOKUP(A:A,[1]Matriz!$E:$E,[1]Matriz!$EX:$EX)</f>
        <v>0</v>
      </c>
      <c r="D171" s="3">
        <f>_xlfn.XLOOKUP(A:A,[1]Matriz!$E:$E,[1]Matriz!$EZ:$EZ)</f>
        <v>0</v>
      </c>
      <c r="E171" s="2" t="str">
        <f ca="1">_xlfn.XLOOKUP(A:A,[1]Matriz!$E:$E,[1]Matriz!$FA:$FA)</f>
        <v>SIN CURSO</v>
      </c>
    </row>
    <row r="172" spans="1:5" x14ac:dyDescent="0.35">
      <c r="A172" s="4" t="s">
        <v>361</v>
      </c>
      <c r="B172" s="4" t="s">
        <v>360</v>
      </c>
      <c r="C172" s="2">
        <f>_xlfn.XLOOKUP(A:A,[1]Matriz!$E:$E,[1]Matriz!$EX:$EX)</f>
        <v>0</v>
      </c>
      <c r="D172" s="3">
        <f>_xlfn.XLOOKUP(A:A,[1]Matriz!$E:$E,[1]Matriz!$EZ:$EZ)</f>
        <v>0</v>
      </c>
      <c r="E172" s="2" t="str">
        <f ca="1">_xlfn.XLOOKUP(A:A,[1]Matriz!$E:$E,[1]Matriz!$FA:$FA)</f>
        <v>SIN CURSO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_xlfn.XLOOKUP(A:A,[1]Matriz!$E:$E,[1]Matriz!$EX:$EX)</f>
        <v>0</v>
      </c>
      <c r="D173" s="3">
        <f>_xlfn.XLOOKUP(A:A,[1]Matriz!$E:$E,[1]Matriz!$EZ:$EZ)</f>
        <v>0</v>
      </c>
      <c r="E173" s="2" t="str">
        <f ca="1">_xlfn.XLOOKUP(A:A,[1]Matriz!$E:$E,[1]Matriz!$FA:$FA)</f>
        <v>SIN CURSO</v>
      </c>
    </row>
    <row r="174" spans="1:5" x14ac:dyDescent="0.35">
      <c r="A174" s="4" t="s">
        <v>145</v>
      </c>
      <c r="B174" s="4" t="s">
        <v>144</v>
      </c>
      <c r="C174" s="2">
        <f>_xlfn.XLOOKUP(A:A,[1]Matriz!$E:$E,[1]Matriz!$EX:$EX)</f>
        <v>0</v>
      </c>
      <c r="D174" s="3">
        <f>_xlfn.XLOOKUP(A:A,[1]Matriz!$E:$E,[1]Matriz!$EZ:$EZ)</f>
        <v>0</v>
      </c>
      <c r="E174" s="2" t="str">
        <f ca="1">_xlfn.XLOOKUP(A:A,[1]Matriz!$E:$E,[1]Matriz!$FA:$FA)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_xlfn.XLOOKUP(A:A,[1]Matriz!$E:$E,[1]Matriz!$EX:$EX)</f>
        <v>0</v>
      </c>
      <c r="D175" s="3">
        <f>_xlfn.XLOOKUP(A:A,[1]Matriz!$E:$E,[1]Matriz!$EZ:$EZ)</f>
        <v>0</v>
      </c>
      <c r="E175" s="2" t="str">
        <f ca="1">_xlfn.XLOOKUP(A:A,[1]Matriz!$E:$E,[1]Matriz!$FA:$FA)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_xlfn.XLOOKUP(A:A,[1]Matriz!$E:$E,[1]Matriz!$EX:$EX)</f>
        <v>0</v>
      </c>
      <c r="D176" s="3">
        <f>_xlfn.XLOOKUP(A:A,[1]Matriz!$E:$E,[1]Matriz!$EZ:$EZ)</f>
        <v>0</v>
      </c>
      <c r="E176" s="2" t="str">
        <f ca="1">_xlfn.XLOOKUP(A:A,[1]Matriz!$E:$E,[1]Matriz!$FA:$FA)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_xlfn.XLOOKUP(A:A,[1]Matriz!$E:$E,[1]Matriz!$EX:$EX)</f>
        <v>0</v>
      </c>
      <c r="D177" s="3">
        <f>_xlfn.XLOOKUP(A:A,[1]Matriz!$E:$E,[1]Matriz!$EZ:$EZ)</f>
        <v>0</v>
      </c>
      <c r="E177" s="2" t="str">
        <f ca="1">_xlfn.XLOOKUP(A:A,[1]Matriz!$E:$E,[1]Matriz!$FA:$FA)</f>
        <v>SIN CURSO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_xlfn.XLOOKUP(A:A,[1]Matriz!$E:$E,[1]Matriz!$EX:$EX)</f>
        <v>0</v>
      </c>
      <c r="D178" s="3">
        <f>_xlfn.XLOOKUP(A:A,[1]Matriz!$E:$E,[1]Matriz!$EZ:$EZ)</f>
        <v>0</v>
      </c>
      <c r="E178" s="2" t="str">
        <f ca="1">_xlfn.XLOOKUP(A:A,[1]Matriz!$E:$E,[1]Matriz!$FA:$FA)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_xlfn.XLOOKUP(A:A,[1]Matriz!$E:$E,[1]Matriz!$EX:$EX)</f>
        <v>0</v>
      </c>
      <c r="D179" s="3">
        <f>_xlfn.XLOOKUP(A:A,[1]Matriz!$E:$E,[1]Matriz!$EZ:$EZ)</f>
        <v>0</v>
      </c>
      <c r="E179" s="2" t="str">
        <f ca="1">_xlfn.XLOOKUP(A:A,[1]Matriz!$E:$E,[1]Matriz!$FA:$FA)</f>
        <v>SIN CURSO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_xlfn.XLOOKUP(A:A,[1]Matriz!$E:$E,[1]Matriz!$EX:$EX)</f>
        <v>0</v>
      </c>
      <c r="D180" s="3">
        <f>_xlfn.XLOOKUP(A:A,[1]Matriz!$E:$E,[1]Matriz!$EZ:$EZ)</f>
        <v>0</v>
      </c>
      <c r="E180" s="2" t="str">
        <f ca="1">_xlfn.XLOOKUP(A:A,[1]Matriz!$E:$E,[1]Matriz!$FA:$FA)</f>
        <v>SIN CURSO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_xlfn.XLOOKUP(A:A,[1]Matriz!$E:$E,[1]Matriz!$EX:$EX)</f>
        <v>0</v>
      </c>
      <c r="D181" s="3">
        <f>_xlfn.XLOOKUP(A:A,[1]Matriz!$E:$E,[1]Matriz!$EZ:$EZ)</f>
        <v>0</v>
      </c>
      <c r="E181" s="2" t="str">
        <f ca="1">_xlfn.XLOOKUP(A:A,[1]Matriz!$E:$E,[1]Matriz!$FA:$FA)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_xlfn.XLOOKUP(A:A,[1]Matriz!$E:$E,[1]Matriz!$EX:$EX)</f>
        <v>0</v>
      </c>
      <c r="D182" s="3">
        <f>_xlfn.XLOOKUP(A:A,[1]Matriz!$E:$E,[1]Matriz!$EZ:$EZ)</f>
        <v>0</v>
      </c>
      <c r="E182" s="2" t="str">
        <f ca="1">_xlfn.XLOOKUP(A:A,[1]Matriz!$E:$E,[1]Matriz!$FA:$FA)</f>
        <v>SIN CURSO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_xlfn.XLOOKUP(A:A,[1]Matriz!$E:$E,[1]Matriz!$EX:$EX)</f>
        <v>0</v>
      </c>
      <c r="D183" s="3">
        <f>_xlfn.XLOOKUP(A:A,[1]Matriz!$E:$E,[1]Matriz!$EZ:$EZ)</f>
        <v>0</v>
      </c>
      <c r="E183" s="2" t="str">
        <f ca="1">_xlfn.XLOOKUP(A:A,[1]Matriz!$E:$E,[1]Matriz!$FA:$FA)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_xlfn.XLOOKUP(A:A,[1]Matriz!$E:$E,[1]Matriz!$EX:$EX)</f>
        <v>0</v>
      </c>
      <c r="D184" s="3">
        <f>_xlfn.XLOOKUP(A:A,[1]Matriz!$E:$E,[1]Matriz!$EZ:$EZ)</f>
        <v>46296</v>
      </c>
      <c r="E184" s="2" t="str">
        <f ca="1">_xlfn.XLOOKUP(A:A,[1]Matriz!$E:$E,[1]Matriz!$FA:$FA)</f>
        <v>VIGENTE</v>
      </c>
    </row>
    <row r="185" spans="1:5" x14ac:dyDescent="0.35">
      <c r="A185" s="4" t="s">
        <v>251</v>
      </c>
      <c r="B185" s="4" t="s">
        <v>250</v>
      </c>
      <c r="C185" s="2">
        <f>_xlfn.XLOOKUP(A:A,[1]Matriz!$E:$E,[1]Matriz!$EX:$EX)</f>
        <v>0</v>
      </c>
      <c r="D185" s="3">
        <f>_xlfn.XLOOKUP(A:A,[1]Matriz!$E:$E,[1]Matriz!$EZ:$EZ)</f>
        <v>0</v>
      </c>
      <c r="E185" s="2" t="str">
        <f ca="1">_xlfn.XLOOKUP(A:A,[1]Matriz!$E:$E,[1]Matriz!$FA:$FA)</f>
        <v>SIN CURSO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_xlfn.XLOOKUP(A:A,[1]Matriz!$E:$E,[1]Matriz!$EX:$EX)</f>
        <v>0</v>
      </c>
      <c r="D186" s="3">
        <f>_xlfn.XLOOKUP(A:A,[1]Matriz!$E:$E,[1]Matriz!$EZ:$EZ)</f>
        <v>0</v>
      </c>
      <c r="E186" s="2" t="str">
        <f ca="1">_xlfn.XLOOKUP(A:A,[1]Matriz!$E:$E,[1]Matriz!$FA:$FA)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_xlfn.XLOOKUP(A:A,[1]Matriz!$E:$E,[1]Matriz!$EX:$EX)</f>
        <v>0</v>
      </c>
      <c r="D187" s="3">
        <f>_xlfn.XLOOKUP(A:A,[1]Matriz!$E:$E,[1]Matriz!$EZ:$EZ)</f>
        <v>0</v>
      </c>
      <c r="E187" s="2" t="str">
        <f ca="1">_xlfn.XLOOKUP(A:A,[1]Matriz!$E:$E,[1]Matriz!$FA:$FA)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_xlfn.XLOOKUP(A:A,[1]Matriz!$E:$E,[1]Matriz!$EX:$EX)</f>
        <v>0</v>
      </c>
      <c r="D188" s="3">
        <f>_xlfn.XLOOKUP(A:A,[1]Matriz!$E:$E,[1]Matriz!$EZ:$EZ)</f>
        <v>0</v>
      </c>
      <c r="E188" s="2" t="str">
        <f ca="1">_xlfn.XLOOKUP(A:A,[1]Matriz!$E:$E,[1]Matriz!$FA:$FA)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_xlfn.XLOOKUP(A:A,[1]Matriz!$E:$E,[1]Matriz!$EX:$EX)</f>
        <v>0</v>
      </c>
      <c r="D189" s="3">
        <f>_xlfn.XLOOKUP(A:A,[1]Matriz!$E:$E,[1]Matriz!$EZ:$EZ)</f>
        <v>0</v>
      </c>
      <c r="E189" s="2" t="str">
        <f ca="1">_xlfn.XLOOKUP(A:A,[1]Matriz!$E:$E,[1]Matriz!$FA:$FA)</f>
        <v>SIN CURSO</v>
      </c>
    </row>
    <row r="190" spans="1:5" x14ac:dyDescent="0.35">
      <c r="A190" s="4" t="s">
        <v>225</v>
      </c>
      <c r="B190" s="4" t="s">
        <v>224</v>
      </c>
      <c r="C190" s="2">
        <f>_xlfn.XLOOKUP(A:A,[1]Matriz!$E:$E,[1]Matriz!$EX:$EX)</f>
        <v>0</v>
      </c>
      <c r="D190" s="3">
        <f>_xlfn.XLOOKUP(A:A,[1]Matriz!$E:$E,[1]Matriz!$EZ:$EZ)</f>
        <v>0</v>
      </c>
      <c r="E190" s="2" t="str">
        <f ca="1">_xlfn.XLOOKUP(A:A,[1]Matriz!$E:$E,[1]Matriz!$FA:$FA)</f>
        <v>SIN CURSO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_xlfn.XLOOKUP(A:A,[1]Matriz!$E:$E,[1]Matriz!$EX:$EX)</f>
        <v>0</v>
      </c>
      <c r="D191" s="3">
        <f>_xlfn.XLOOKUP(A:A,[1]Matriz!$E:$E,[1]Matriz!$EZ:$EZ)</f>
        <v>0</v>
      </c>
      <c r="E191" s="2" t="str">
        <f ca="1">_xlfn.XLOOKUP(A:A,[1]Matriz!$E:$E,[1]Matriz!$FA:$FA)</f>
        <v>SIN CURSO</v>
      </c>
    </row>
    <row r="192" spans="1:5" x14ac:dyDescent="0.35">
      <c r="A192" s="4" t="s">
        <v>239</v>
      </c>
      <c r="B192" s="4" t="s">
        <v>238</v>
      </c>
      <c r="C192" s="2">
        <f>_xlfn.XLOOKUP(A:A,[1]Matriz!$E:$E,[1]Matriz!$EX:$EX)</f>
        <v>0</v>
      </c>
      <c r="D192" s="3">
        <f>_xlfn.XLOOKUP(A:A,[1]Matriz!$E:$E,[1]Matriz!$EZ:$EZ)</f>
        <v>0</v>
      </c>
      <c r="E192" s="2" t="str">
        <f ca="1">_xlfn.XLOOKUP(A:A,[1]Matriz!$E:$E,[1]Matriz!$FA:$FA)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_xlfn.XLOOKUP(A:A,[1]Matriz!$E:$E,[1]Matriz!$EX:$EX)</f>
        <v>0</v>
      </c>
      <c r="D193" s="3">
        <f>_xlfn.XLOOKUP(A:A,[1]Matriz!$E:$E,[1]Matriz!$EZ:$EZ)</f>
        <v>0</v>
      </c>
      <c r="E193" s="2" t="str">
        <f ca="1">_xlfn.XLOOKUP(A:A,[1]Matriz!$E:$E,[1]Matriz!$FA:$FA)</f>
        <v>SIN CURSO</v>
      </c>
    </row>
    <row r="194" spans="1:5" x14ac:dyDescent="0.35">
      <c r="A194" s="4" t="s">
        <v>601</v>
      </c>
      <c r="B194" s="4" t="s">
        <v>600</v>
      </c>
      <c r="C194" s="2">
        <f>_xlfn.XLOOKUP(A:A,[1]Matriz!$E:$E,[1]Matriz!$EX:$EX)</f>
        <v>0</v>
      </c>
      <c r="D194" s="3">
        <f>_xlfn.XLOOKUP(A:A,[1]Matriz!$E:$E,[1]Matriz!$EZ:$EZ)</f>
        <v>0</v>
      </c>
      <c r="E194" s="2" t="str">
        <f ca="1">_xlfn.XLOOKUP(A:A,[1]Matriz!$E:$E,[1]Matriz!$FA:$FA)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_xlfn.XLOOKUP(A:A,[1]Matriz!$E:$E,[1]Matriz!$EX:$EX)</f>
        <v>0</v>
      </c>
      <c r="D195" s="3">
        <f>_xlfn.XLOOKUP(A:A,[1]Matriz!$E:$E,[1]Matriz!$EZ:$EZ)</f>
        <v>0</v>
      </c>
      <c r="E195" s="2" t="str">
        <f ca="1">_xlfn.XLOOKUP(A:A,[1]Matriz!$E:$E,[1]Matriz!$FA:$FA)</f>
        <v>SIN CURSO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_xlfn.XLOOKUP(A:A,[1]Matriz!$E:$E,[1]Matriz!$EX:$EX)</f>
        <v>0</v>
      </c>
      <c r="D196" s="3">
        <f>_xlfn.XLOOKUP(A:A,[1]Matriz!$E:$E,[1]Matriz!$EZ:$EZ)</f>
        <v>0</v>
      </c>
      <c r="E196" s="2" t="str">
        <f ca="1">_xlfn.XLOOKUP(A:A,[1]Matriz!$E:$E,[1]Matriz!$FA:$FA)</f>
        <v>SIN CURSO</v>
      </c>
    </row>
    <row r="197" spans="1:5" x14ac:dyDescent="0.35">
      <c r="A197" s="4" t="s">
        <v>355</v>
      </c>
      <c r="B197" s="4" t="s">
        <v>354</v>
      </c>
      <c r="C197" s="2">
        <f>_xlfn.XLOOKUP(A:A,[1]Matriz!$E:$E,[1]Matriz!$EX:$EX)</f>
        <v>0</v>
      </c>
      <c r="D197" s="3">
        <f>_xlfn.XLOOKUP(A:A,[1]Matriz!$E:$E,[1]Matriz!$EZ:$EZ)</f>
        <v>46296</v>
      </c>
      <c r="E197" s="2" t="str">
        <f ca="1">_xlfn.XLOOKUP(A:A,[1]Matriz!$E:$E,[1]Matriz!$FA:$FA)</f>
        <v>VIGENTE</v>
      </c>
    </row>
    <row r="198" spans="1:5" x14ac:dyDescent="0.35">
      <c r="A198" s="4" t="s">
        <v>351</v>
      </c>
      <c r="B198" s="4" t="s">
        <v>350</v>
      </c>
      <c r="C198" s="2">
        <f>_xlfn.XLOOKUP(A:A,[1]Matriz!$E:$E,[1]Matriz!$EX:$EX)</f>
        <v>0</v>
      </c>
      <c r="D198" s="3">
        <f>_xlfn.XLOOKUP(A:A,[1]Matriz!$E:$E,[1]Matriz!$EZ:$EZ)</f>
        <v>0</v>
      </c>
      <c r="E198" s="2" t="str">
        <f ca="1">_xlfn.XLOOKUP(A:A,[1]Matriz!$E:$E,[1]Matriz!$FA:$FA)</f>
        <v>SIN CURSO</v>
      </c>
    </row>
    <row r="199" spans="1:5" x14ac:dyDescent="0.35">
      <c r="A199" s="4" t="s">
        <v>461</v>
      </c>
      <c r="B199" s="4" t="s">
        <v>460</v>
      </c>
      <c r="C199" s="2">
        <f>_xlfn.XLOOKUP(A:A,[1]Matriz!$E:$E,[1]Matriz!$EX:$EX)</f>
        <v>0</v>
      </c>
      <c r="D199" s="3">
        <f>_xlfn.XLOOKUP(A:A,[1]Matriz!$E:$E,[1]Matriz!$EZ:$EZ)</f>
        <v>0</v>
      </c>
      <c r="E199" s="2" t="str">
        <f ca="1">_xlfn.XLOOKUP(A:A,[1]Matriz!$E:$E,[1]Matriz!$FA:$FA)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_xlfn.XLOOKUP(A:A,[1]Matriz!$E:$E,[1]Matriz!$EX:$EX)</f>
        <v>0</v>
      </c>
      <c r="D200" s="3">
        <f>_xlfn.XLOOKUP(A:A,[1]Matriz!$E:$E,[1]Matriz!$EZ:$EZ)</f>
        <v>0</v>
      </c>
      <c r="E200" s="2" t="str">
        <f ca="1">_xlfn.XLOOKUP(A:A,[1]Matriz!$E:$E,[1]Matriz!$FA:$FA)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_xlfn.XLOOKUP(A:A,[1]Matriz!$E:$E,[1]Matriz!$EX:$EX)</f>
        <v>0</v>
      </c>
      <c r="D201" s="3">
        <f>_xlfn.XLOOKUP(A:A,[1]Matriz!$E:$E,[1]Matriz!$EZ:$EZ)</f>
        <v>0</v>
      </c>
      <c r="E201" s="2" t="str">
        <f ca="1">_xlfn.XLOOKUP(A:A,[1]Matriz!$E:$E,[1]Matriz!$FA:$FA)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_xlfn.XLOOKUP(A:A,[1]Matriz!$E:$E,[1]Matriz!$EX:$EX)</f>
        <v>0</v>
      </c>
      <c r="D202" s="3">
        <f>_xlfn.XLOOKUP(A:A,[1]Matriz!$E:$E,[1]Matriz!$EZ:$EZ)</f>
        <v>0</v>
      </c>
      <c r="E202" s="2" t="str">
        <f ca="1">_xlfn.XLOOKUP(A:A,[1]Matriz!$E:$E,[1]Matriz!$FA:$FA)</f>
        <v>SIN CURSO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_xlfn.XLOOKUP(A:A,[1]Matriz!$E:$E,[1]Matriz!$EX:$EX)</f>
        <v>0</v>
      </c>
      <c r="D203" s="3">
        <f>_xlfn.XLOOKUP(A:A,[1]Matriz!$E:$E,[1]Matriz!$EZ:$EZ)</f>
        <v>0</v>
      </c>
      <c r="E203" s="2" t="str">
        <f ca="1">_xlfn.XLOOKUP(A:A,[1]Matriz!$E:$E,[1]Matriz!$FA:$FA)</f>
        <v>SIN CURSO</v>
      </c>
    </row>
    <row r="204" spans="1:5" x14ac:dyDescent="0.35">
      <c r="A204" s="4" t="s">
        <v>489</v>
      </c>
      <c r="B204" s="4" t="s">
        <v>488</v>
      </c>
      <c r="C204" s="2">
        <f>_xlfn.XLOOKUP(A:A,[1]Matriz!$E:$E,[1]Matriz!$EX:$EX)</f>
        <v>0</v>
      </c>
      <c r="D204" s="3">
        <f>_xlfn.XLOOKUP(A:A,[1]Matriz!$E:$E,[1]Matriz!$EZ:$EZ)</f>
        <v>0</v>
      </c>
      <c r="E204" s="2" t="str">
        <f ca="1">_xlfn.XLOOKUP(A:A,[1]Matriz!$E:$E,[1]Matriz!$FA:$FA)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_xlfn.XLOOKUP(A:A,[1]Matriz!$E:$E,[1]Matriz!$EX:$EX)</f>
        <v>0</v>
      </c>
      <c r="D205" s="3">
        <f>_xlfn.XLOOKUP(A:A,[1]Matriz!$E:$E,[1]Matriz!$EZ:$EZ)</f>
        <v>0</v>
      </c>
      <c r="E205" s="2" t="str">
        <f ca="1">_xlfn.XLOOKUP(A:A,[1]Matriz!$E:$E,[1]Matriz!$FA:$FA)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_xlfn.XLOOKUP(A:A,[1]Matriz!$E:$E,[1]Matriz!$EX:$EX)</f>
        <v>0</v>
      </c>
      <c r="D206" s="3">
        <f>_xlfn.XLOOKUP(A:A,[1]Matriz!$E:$E,[1]Matriz!$EZ:$EZ)</f>
        <v>46296</v>
      </c>
      <c r="E206" s="2" t="str">
        <f ca="1">_xlfn.XLOOKUP(A:A,[1]Matriz!$E:$E,[1]Matriz!$FA:$FA)</f>
        <v>VIGENTE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_xlfn.XLOOKUP(A:A,[1]Matriz!$E:$E,[1]Matriz!$EX:$EX)</f>
        <v>0</v>
      </c>
      <c r="D207" s="3">
        <f>_xlfn.XLOOKUP(A:A,[1]Matriz!$E:$E,[1]Matriz!$EZ:$EZ)</f>
        <v>0</v>
      </c>
      <c r="E207" s="2" t="str">
        <f ca="1">_xlfn.XLOOKUP(A:A,[1]Matriz!$E:$E,[1]Matriz!$FA:$FA)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_xlfn.XLOOKUP(A:A,[1]Matriz!$E:$E,[1]Matriz!$EX:$EX)</f>
        <v>0</v>
      </c>
      <c r="D208" s="3">
        <f>_xlfn.XLOOKUP(A:A,[1]Matriz!$E:$E,[1]Matriz!$EZ:$EZ)</f>
        <v>0</v>
      </c>
      <c r="E208" s="2" t="str">
        <f ca="1">_xlfn.XLOOKUP(A:A,[1]Matriz!$E:$E,[1]Matriz!$FA:$FA)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_xlfn.XLOOKUP(A:A,[1]Matriz!$E:$E,[1]Matriz!$EX:$EX)</f>
        <v>0</v>
      </c>
      <c r="D209" s="3">
        <f>_xlfn.XLOOKUP(A:A,[1]Matriz!$E:$E,[1]Matriz!$EZ:$EZ)</f>
        <v>0</v>
      </c>
      <c r="E209" s="2" t="str">
        <f ca="1">_xlfn.XLOOKUP(A:A,[1]Matriz!$E:$E,[1]Matriz!$FA:$FA)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_xlfn.XLOOKUP(A:A,[1]Matriz!$E:$E,[1]Matriz!$EX:$EX)</f>
        <v>0</v>
      </c>
      <c r="D210" s="3">
        <f>_xlfn.XLOOKUP(A:A,[1]Matriz!$E:$E,[1]Matriz!$EZ:$EZ)</f>
        <v>0</v>
      </c>
      <c r="E210" s="2" t="str">
        <f>_xlfn.XLOOKUP(A:A,[1]Matriz!$E:$E,[1]Matriz!$FA:$FA)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_xlfn.XLOOKUP(A:A,[1]Matriz!$E:$E,[1]Matriz!$EX:$EX)</f>
        <v>0</v>
      </c>
      <c r="D211" s="3">
        <f>_xlfn.XLOOKUP(A:A,[1]Matriz!$E:$E,[1]Matriz!$EZ:$EZ)</f>
        <v>0</v>
      </c>
      <c r="E211" s="2" t="str">
        <f ca="1">_xlfn.XLOOKUP(A:A,[1]Matriz!$E:$E,[1]Matriz!$FA:$FA)</f>
        <v>SIN CURSO</v>
      </c>
    </row>
    <row r="212" spans="1:5" x14ac:dyDescent="0.35">
      <c r="A212" s="4" t="s">
        <v>453</v>
      </c>
      <c r="B212" s="4" t="s">
        <v>452</v>
      </c>
      <c r="C212" s="2">
        <f>_xlfn.XLOOKUP(A:A,[1]Matriz!$E:$E,[1]Matriz!$EX:$EX)</f>
        <v>0</v>
      </c>
      <c r="D212" s="3">
        <f>_xlfn.XLOOKUP(A:A,[1]Matriz!$E:$E,[1]Matriz!$EZ:$EZ)</f>
        <v>0</v>
      </c>
      <c r="E212" s="2" t="str">
        <f ca="1">_xlfn.XLOOKUP(A:A,[1]Matriz!$E:$E,[1]Matriz!$FA:$FA)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_xlfn.XLOOKUP(A:A,[1]Matriz!$E:$E,[1]Matriz!$EX:$EX)</f>
        <v>0</v>
      </c>
      <c r="D213" s="3">
        <f>_xlfn.XLOOKUP(A:A,[1]Matriz!$E:$E,[1]Matriz!$EZ:$EZ)</f>
        <v>0</v>
      </c>
      <c r="E213" s="2" t="str">
        <f ca="1">_xlfn.XLOOKUP(A:A,[1]Matriz!$E:$E,[1]Matriz!$FA:$FA)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_xlfn.XLOOKUP(A:A,[1]Matriz!$E:$E,[1]Matriz!$EX:$EX)</f>
        <v>0</v>
      </c>
      <c r="D214" s="3">
        <f>_xlfn.XLOOKUP(A:A,[1]Matriz!$E:$E,[1]Matriz!$EZ:$EZ)</f>
        <v>0</v>
      </c>
      <c r="E214" s="2" t="str">
        <f ca="1">_xlfn.XLOOKUP(A:A,[1]Matriz!$E:$E,[1]Matriz!$FA:$FA)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_xlfn.XLOOKUP(A:A,[1]Matriz!$E:$E,[1]Matriz!$EX:$EX)</f>
        <v>0</v>
      </c>
      <c r="D215" s="3">
        <f>_xlfn.XLOOKUP(A:A,[1]Matriz!$E:$E,[1]Matriz!$EZ:$EZ)</f>
        <v>0</v>
      </c>
      <c r="E215" s="2" t="str">
        <f ca="1">_xlfn.XLOOKUP(A:A,[1]Matriz!$E:$E,[1]Matriz!$FA:$FA)</f>
        <v>SIN CURSO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_xlfn.XLOOKUP(A:A,[1]Matriz!$E:$E,[1]Matriz!$EX:$EX)</f>
        <v>0</v>
      </c>
      <c r="D216" s="3">
        <f>_xlfn.XLOOKUP(A:A,[1]Matriz!$E:$E,[1]Matriz!$EZ:$EZ)</f>
        <v>0</v>
      </c>
      <c r="E216" s="2" t="str">
        <f ca="1">_xlfn.XLOOKUP(A:A,[1]Matriz!$E:$E,[1]Matriz!$FA:$FA)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_xlfn.XLOOKUP(A:A,[1]Matriz!$E:$E,[1]Matriz!$EX:$EX)</f>
        <v>0</v>
      </c>
      <c r="D217" s="3">
        <f>_xlfn.XLOOKUP(A:A,[1]Matriz!$E:$E,[1]Matriz!$EZ:$EZ)</f>
        <v>0</v>
      </c>
      <c r="E217" s="2" t="str">
        <f ca="1">_xlfn.XLOOKUP(A:A,[1]Matriz!$E:$E,[1]Matriz!$FA:$FA)</f>
        <v>SIN CURSO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_xlfn.XLOOKUP(A:A,[1]Matriz!$E:$E,[1]Matriz!$EX:$EX)</f>
        <v>0</v>
      </c>
      <c r="D218" s="3">
        <f>_xlfn.XLOOKUP(A:A,[1]Matriz!$E:$E,[1]Matriz!$EZ:$EZ)</f>
        <v>0</v>
      </c>
      <c r="E218" s="2" t="str">
        <f ca="1">_xlfn.XLOOKUP(A:A,[1]Matriz!$E:$E,[1]Matriz!$FA:$FA)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_xlfn.XLOOKUP(A:A,[1]Matriz!$E:$E,[1]Matriz!$EX:$EX)</f>
        <v>0</v>
      </c>
      <c r="D219" s="3">
        <f>_xlfn.XLOOKUP(A:A,[1]Matriz!$E:$E,[1]Matriz!$EZ:$EZ)</f>
        <v>0</v>
      </c>
      <c r="E219" s="2" t="str">
        <f ca="1">_xlfn.XLOOKUP(A:A,[1]Matriz!$E:$E,[1]Matriz!$FA:$FA)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_xlfn.XLOOKUP(A:A,[1]Matriz!$E:$E,[1]Matriz!$EX:$EX)</f>
        <v>0</v>
      </c>
      <c r="D220" s="3">
        <f>_xlfn.XLOOKUP(A:A,[1]Matriz!$E:$E,[1]Matriz!$EZ:$EZ)</f>
        <v>0</v>
      </c>
      <c r="E220" s="2" t="str">
        <f ca="1">_xlfn.XLOOKUP(A:A,[1]Matriz!$E:$E,[1]Matriz!$FA:$FA)</f>
        <v>SIN CURSO</v>
      </c>
    </row>
    <row r="221" spans="1:5" x14ac:dyDescent="0.35">
      <c r="A221" s="5" t="s">
        <v>219</v>
      </c>
      <c r="B221" s="5" t="s">
        <v>218</v>
      </c>
      <c r="C221" s="2">
        <f>_xlfn.XLOOKUP(A:A,[1]Matriz!$E:$E,[1]Matriz!$EX:$EX)</f>
        <v>0</v>
      </c>
      <c r="D221" s="3">
        <f>_xlfn.XLOOKUP(A:A,[1]Matriz!$E:$E,[1]Matriz!$EZ:$EZ)</f>
        <v>0</v>
      </c>
      <c r="E221" s="2" t="str">
        <f ca="1">_xlfn.XLOOKUP(A:A,[1]Matriz!$E:$E,[1]Matriz!$FA:$FA)</f>
        <v>SIN CURSO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_xlfn.XLOOKUP(A:A,[1]Matriz!$E:$E,[1]Matriz!$EX:$EX)</f>
        <v>0</v>
      </c>
      <c r="D222" s="3">
        <f>_xlfn.XLOOKUP(A:A,[1]Matriz!$E:$E,[1]Matriz!$EZ:$EZ)</f>
        <v>0</v>
      </c>
      <c r="E222" s="2" t="str">
        <f ca="1">_xlfn.XLOOKUP(A:A,[1]Matriz!$E:$E,[1]Matriz!$FA:$FA)</f>
        <v>SIN CURSO</v>
      </c>
    </row>
    <row r="223" spans="1:5" x14ac:dyDescent="0.35">
      <c r="A223" s="5" t="s">
        <v>317</v>
      </c>
      <c r="B223" s="5" t="s">
        <v>316</v>
      </c>
      <c r="C223" s="2">
        <f>_xlfn.XLOOKUP(A:A,[1]Matriz!$E:$E,[1]Matriz!$EX:$EX)</f>
        <v>0</v>
      </c>
      <c r="D223" s="3">
        <f>_xlfn.XLOOKUP(A:A,[1]Matriz!$E:$E,[1]Matriz!$EZ:$EZ)</f>
        <v>0</v>
      </c>
      <c r="E223" s="2" t="str">
        <f ca="1">_xlfn.XLOOKUP(A:A,[1]Matriz!$E:$E,[1]Matriz!$FA:$FA)</f>
        <v>SIN CURSO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_xlfn.XLOOKUP(A:A,[1]Matriz!$E:$E,[1]Matriz!$EX:$EX)</f>
        <v>0</v>
      </c>
      <c r="D224" s="3">
        <f>_xlfn.XLOOKUP(A:A,[1]Matriz!$E:$E,[1]Matriz!$EZ:$EZ)</f>
        <v>0</v>
      </c>
      <c r="E224" s="2" t="str">
        <f ca="1">_xlfn.XLOOKUP(A:A,[1]Matriz!$E:$E,[1]Matriz!$FA:$FA)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_xlfn.XLOOKUP(A:A,[1]Matriz!$E:$E,[1]Matriz!$EX:$EX)</f>
        <v>0</v>
      </c>
      <c r="D225" s="3">
        <f>_xlfn.XLOOKUP(A:A,[1]Matriz!$E:$E,[1]Matriz!$EZ:$EZ)</f>
        <v>0</v>
      </c>
      <c r="E225" s="2" t="str">
        <f ca="1">_xlfn.XLOOKUP(A:A,[1]Matriz!$E:$E,[1]Matriz!$FA:$FA)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_xlfn.XLOOKUP(A:A,[1]Matriz!$E:$E,[1]Matriz!$EX:$EX)</f>
        <v>0</v>
      </c>
      <c r="D226" s="3">
        <f>_xlfn.XLOOKUP(A:A,[1]Matriz!$E:$E,[1]Matriz!$EZ:$EZ)</f>
        <v>0</v>
      </c>
      <c r="E226" s="2" t="str">
        <f ca="1">_xlfn.XLOOKUP(A:A,[1]Matriz!$E:$E,[1]Matriz!$FA:$FA)</f>
        <v>SIN CURSO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_xlfn.XLOOKUP(A:A,[1]Matriz!$E:$E,[1]Matriz!$EX:$EX)</f>
        <v>0</v>
      </c>
      <c r="D227" s="3">
        <f>_xlfn.XLOOKUP(A:A,[1]Matriz!$E:$E,[1]Matriz!$EZ:$EZ)</f>
        <v>0</v>
      </c>
      <c r="E227" s="2" t="str">
        <f ca="1">_xlfn.XLOOKUP(A:A,[1]Matriz!$E:$E,[1]Matriz!$FA:$FA)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_xlfn.XLOOKUP(A:A,[1]Matriz!$E:$E,[1]Matriz!$EX:$EX)</f>
        <v>0</v>
      </c>
      <c r="D228" s="3">
        <f>_xlfn.XLOOKUP(A:A,[1]Matriz!$E:$E,[1]Matriz!$EZ:$EZ)</f>
        <v>0</v>
      </c>
      <c r="E228" s="2" t="str">
        <f ca="1">_xlfn.XLOOKUP(A:A,[1]Matriz!$E:$E,[1]Matriz!$FA:$FA)</f>
        <v>SIN CURSO</v>
      </c>
    </row>
    <row r="229" spans="1:5" x14ac:dyDescent="0.35">
      <c r="A229" s="4" t="s">
        <v>87</v>
      </c>
      <c r="B229" s="4" t="s">
        <v>86</v>
      </c>
      <c r="C229" s="2">
        <f>_xlfn.XLOOKUP(A:A,[1]Matriz!$E:$E,[1]Matriz!$EX:$EX)</f>
        <v>0</v>
      </c>
      <c r="D229" s="3">
        <f>_xlfn.XLOOKUP(A:A,[1]Matriz!$E:$E,[1]Matriz!$EZ:$EZ)</f>
        <v>0</v>
      </c>
      <c r="E229" s="2" t="str">
        <f ca="1">_xlfn.XLOOKUP(A:A,[1]Matriz!$E:$E,[1]Matriz!$FA:$FA)</f>
        <v>SIN CURSO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_xlfn.XLOOKUP(A:A,[1]Matriz!$E:$E,[1]Matriz!$EX:$EX)</f>
        <v>0</v>
      </c>
      <c r="D230" s="3">
        <f>_xlfn.XLOOKUP(A:A,[1]Matriz!$E:$E,[1]Matriz!$EZ:$EZ)</f>
        <v>0</v>
      </c>
      <c r="E230" s="2" t="str">
        <f ca="1">_xlfn.XLOOKUP(A:A,[1]Matriz!$E:$E,[1]Matriz!$FA:$FA)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_xlfn.XLOOKUP(A:A,[1]Matriz!$E:$E,[1]Matriz!$EX:$EX)</f>
        <v>0</v>
      </c>
      <c r="D231" s="3">
        <f>_xlfn.XLOOKUP(A:A,[1]Matriz!$E:$E,[1]Matriz!$EZ:$EZ)</f>
        <v>0</v>
      </c>
      <c r="E231" s="2" t="str">
        <f ca="1">_xlfn.XLOOKUP(A:A,[1]Matriz!$E:$E,[1]Matriz!$FA:$FA)</f>
        <v>SIN CURSO</v>
      </c>
    </row>
    <row r="232" spans="1:5" x14ac:dyDescent="0.35">
      <c r="A232" s="5" t="s">
        <v>293</v>
      </c>
      <c r="B232" s="5" t="s">
        <v>292</v>
      </c>
      <c r="C232" s="2">
        <f>_xlfn.XLOOKUP(A:A,[1]Matriz!$E:$E,[1]Matriz!$EX:$EX)</f>
        <v>0</v>
      </c>
      <c r="D232" s="3">
        <f>_xlfn.XLOOKUP(A:A,[1]Matriz!$E:$E,[1]Matriz!$EZ:$EZ)</f>
        <v>0</v>
      </c>
      <c r="E232" s="2" t="str">
        <f ca="1">_xlfn.XLOOKUP(A:A,[1]Matriz!$E:$E,[1]Matriz!$FA:$FA)</f>
        <v>SIN CURSO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_xlfn.XLOOKUP(A:A,[1]Matriz!$E:$E,[1]Matriz!$EX:$EX)</f>
        <v>0</v>
      </c>
      <c r="D233" s="3">
        <f>_xlfn.XLOOKUP(A:A,[1]Matriz!$E:$E,[1]Matriz!$EZ:$EZ)</f>
        <v>0</v>
      </c>
      <c r="E233" s="2" t="str">
        <f ca="1">_xlfn.XLOOKUP(A:A,[1]Matriz!$E:$E,[1]Matriz!$FA:$FA)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_xlfn.XLOOKUP(A:A,[1]Matriz!$E:$E,[1]Matriz!$EX:$EX)</f>
        <v>0</v>
      </c>
      <c r="D234" s="3">
        <f>_xlfn.XLOOKUP(A:A,[1]Matriz!$E:$E,[1]Matriz!$EZ:$EZ)</f>
        <v>0</v>
      </c>
      <c r="E234" s="2" t="str">
        <f ca="1">_xlfn.XLOOKUP(A:A,[1]Matriz!$E:$E,[1]Matriz!$FA:$FA)</f>
        <v>SIN CURSO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_xlfn.XLOOKUP(A:A,[1]Matriz!$E:$E,[1]Matriz!$EX:$EX)</f>
        <v>0</v>
      </c>
      <c r="D235" s="3">
        <f>_xlfn.XLOOKUP(A:A,[1]Matriz!$E:$E,[1]Matriz!$EZ:$EZ)</f>
        <v>0</v>
      </c>
      <c r="E235" s="2" t="str">
        <f ca="1">_xlfn.XLOOKUP(A:A,[1]Matriz!$E:$E,[1]Matriz!$FA:$FA)</f>
        <v>SIN CURSO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_xlfn.XLOOKUP(A:A,[1]Matriz!$E:$E,[1]Matriz!$EX:$EX)</f>
        <v>0</v>
      </c>
      <c r="D236" s="3">
        <f>_xlfn.XLOOKUP(A:A,[1]Matriz!$E:$E,[1]Matriz!$EZ:$EZ)</f>
        <v>0</v>
      </c>
      <c r="E236" s="2" t="str">
        <f ca="1">_xlfn.XLOOKUP(A:A,[1]Matriz!$E:$E,[1]Matriz!$FA:$FA)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_xlfn.XLOOKUP(A:A,[1]Matriz!$E:$E,[1]Matriz!$EX:$EX)</f>
        <v>0</v>
      </c>
      <c r="D237" s="3">
        <f>_xlfn.XLOOKUP(A:A,[1]Matriz!$E:$E,[1]Matriz!$EZ:$EZ)</f>
        <v>0</v>
      </c>
      <c r="E237" s="2" t="str">
        <f ca="1">_xlfn.XLOOKUP(A:A,[1]Matriz!$E:$E,[1]Matriz!$FA:$FA)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_xlfn.XLOOKUP(A:A,[1]Matriz!$E:$E,[1]Matriz!$EX:$EX)</f>
        <v>0</v>
      </c>
      <c r="D238" s="3">
        <f>_xlfn.XLOOKUP(A:A,[1]Matriz!$E:$E,[1]Matriz!$EZ:$EZ)</f>
        <v>0</v>
      </c>
      <c r="E238" s="2" t="str">
        <f ca="1">_xlfn.XLOOKUP(A:A,[1]Matriz!$E:$E,[1]Matriz!$FA:$FA)</f>
        <v>SIN CURSO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_xlfn.XLOOKUP(A:A,[1]Matriz!$E:$E,[1]Matriz!$EX:$EX)</f>
        <v>0</v>
      </c>
      <c r="D239" s="3">
        <f>_xlfn.XLOOKUP(A:A,[1]Matriz!$E:$E,[1]Matriz!$EZ:$EZ)</f>
        <v>0</v>
      </c>
      <c r="E239" s="2" t="str">
        <f ca="1">_xlfn.XLOOKUP(A:A,[1]Matriz!$E:$E,[1]Matriz!$FA:$FA)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_xlfn.XLOOKUP(A:A,[1]Matriz!$E:$E,[1]Matriz!$EX:$EX)</f>
        <v>0</v>
      </c>
      <c r="D240" s="3">
        <f>_xlfn.XLOOKUP(A:A,[1]Matriz!$E:$E,[1]Matriz!$EZ:$EZ)</f>
        <v>0</v>
      </c>
      <c r="E240" s="2" t="str">
        <f ca="1">_xlfn.XLOOKUP(A:A,[1]Matriz!$E:$E,[1]Matriz!$FA:$FA)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_xlfn.XLOOKUP(A:A,[1]Matriz!$E:$E,[1]Matriz!$EX:$EX)</f>
        <v>0</v>
      </c>
      <c r="D241" s="3">
        <f>_xlfn.XLOOKUP(A:A,[1]Matriz!$E:$E,[1]Matriz!$EZ:$EZ)</f>
        <v>0</v>
      </c>
      <c r="E241" s="2" t="str">
        <f ca="1">_xlfn.XLOOKUP(A:A,[1]Matriz!$E:$E,[1]Matriz!$FA:$FA)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_xlfn.XLOOKUP(A:A,[1]Matriz!$E:$E,[1]Matriz!$EX:$EX)</f>
        <v>0</v>
      </c>
      <c r="D242" s="3">
        <f>_xlfn.XLOOKUP(A:A,[1]Matriz!$E:$E,[1]Matriz!$EZ:$EZ)</f>
        <v>0</v>
      </c>
      <c r="E242" s="2" t="str">
        <f ca="1">_xlfn.XLOOKUP(A:A,[1]Matriz!$E:$E,[1]Matriz!$FA:$FA)</f>
        <v>SIN CURSO</v>
      </c>
    </row>
    <row r="243" spans="1:5" x14ac:dyDescent="0.35">
      <c r="A243" s="5" t="s">
        <v>445</v>
      </c>
      <c r="B243" s="5" t="s">
        <v>444</v>
      </c>
      <c r="C243" s="2">
        <f>_xlfn.XLOOKUP(A:A,[1]Matriz!$E:$E,[1]Matriz!$EX:$EX)</f>
        <v>0</v>
      </c>
      <c r="D243" s="3">
        <f>_xlfn.XLOOKUP(A:A,[1]Matriz!$E:$E,[1]Matriz!$EZ:$EZ)</f>
        <v>0</v>
      </c>
      <c r="E243" s="2" t="str">
        <f ca="1">_xlfn.XLOOKUP(A:A,[1]Matriz!$E:$E,[1]Matriz!$FA:$FA)</f>
        <v>SIN CURSO</v>
      </c>
    </row>
    <row r="244" spans="1:5" x14ac:dyDescent="0.35">
      <c r="A244" s="5" t="s">
        <v>295</v>
      </c>
      <c r="B244" s="5" t="s">
        <v>294</v>
      </c>
      <c r="C244" s="2">
        <f>_xlfn.XLOOKUP(A:A,[1]Matriz!$E:$E,[1]Matriz!$EX:$EX)</f>
        <v>0</v>
      </c>
      <c r="D244" s="3">
        <f>_xlfn.XLOOKUP(A:A,[1]Matriz!$E:$E,[1]Matriz!$EZ:$EZ)</f>
        <v>0</v>
      </c>
      <c r="E244" s="2" t="str">
        <f ca="1">_xlfn.XLOOKUP(A:A,[1]Matriz!$E:$E,[1]Matriz!$FA:$FA)</f>
        <v>SIN CURSO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_xlfn.XLOOKUP(A:A,[1]Matriz!$E:$E,[1]Matriz!$EX:$EX)</f>
        <v>0</v>
      </c>
      <c r="D245" s="3">
        <f>_xlfn.XLOOKUP(A:A,[1]Matriz!$E:$E,[1]Matriz!$EZ:$EZ)</f>
        <v>0</v>
      </c>
      <c r="E245" s="2" t="str">
        <f ca="1">_xlfn.XLOOKUP(A:A,[1]Matriz!$E:$E,[1]Matriz!$FA:$FA)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_xlfn.XLOOKUP(A:A,[1]Matriz!$E:$E,[1]Matriz!$EX:$EX)</f>
        <v>0</v>
      </c>
      <c r="D246" s="3">
        <f>_xlfn.XLOOKUP(A:A,[1]Matriz!$E:$E,[1]Matriz!$EZ:$EZ)</f>
        <v>0</v>
      </c>
      <c r="E246" s="2" t="str">
        <f ca="1">_xlfn.XLOOKUP(A:A,[1]Matriz!$E:$E,[1]Matriz!$FA:$FA)</f>
        <v>SIN CURSO</v>
      </c>
    </row>
    <row r="247" spans="1:5" x14ac:dyDescent="0.35">
      <c r="A247" s="4" t="s">
        <v>441</v>
      </c>
      <c r="B247" s="4" t="s">
        <v>440</v>
      </c>
      <c r="C247" s="2">
        <f>_xlfn.XLOOKUP(A:A,[1]Matriz!$E:$E,[1]Matriz!$EX:$EX)</f>
        <v>0</v>
      </c>
      <c r="D247" s="3">
        <f>_xlfn.XLOOKUP(A:A,[1]Matriz!$E:$E,[1]Matriz!$EZ:$EZ)</f>
        <v>0</v>
      </c>
      <c r="E247" s="2" t="str">
        <f ca="1">_xlfn.XLOOKUP(A:A,[1]Matriz!$E:$E,[1]Matriz!$FA:$FA)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_xlfn.XLOOKUP(A:A,[1]Matriz!$E:$E,[1]Matriz!$EX:$EX)</f>
        <v>0</v>
      </c>
      <c r="D248" s="3">
        <f>_xlfn.XLOOKUP(A:A,[1]Matriz!$E:$E,[1]Matriz!$EZ:$EZ)</f>
        <v>0</v>
      </c>
      <c r="E248" s="2" t="str">
        <f ca="1">_xlfn.XLOOKUP(A:A,[1]Matriz!$E:$E,[1]Matriz!$FA:$FA)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_xlfn.XLOOKUP(A:A,[1]Matriz!$E:$E,[1]Matriz!$EX:$EX)</f>
        <v>0</v>
      </c>
      <c r="D249" s="3">
        <f>_xlfn.XLOOKUP(A:A,[1]Matriz!$E:$E,[1]Matriz!$EZ:$EZ)</f>
        <v>0</v>
      </c>
      <c r="E249" s="2" t="str">
        <f ca="1">_xlfn.XLOOKUP(A:A,[1]Matriz!$E:$E,[1]Matriz!$FA:$FA)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_xlfn.XLOOKUP(A:A,[1]Matriz!$E:$E,[1]Matriz!$EX:$EX)</f>
        <v>0</v>
      </c>
      <c r="D250" s="3">
        <f>_xlfn.XLOOKUP(A:A,[1]Matriz!$E:$E,[1]Matriz!$EZ:$EZ)</f>
        <v>0</v>
      </c>
      <c r="E250" s="2" t="str">
        <f ca="1">_xlfn.XLOOKUP(A:A,[1]Matriz!$E:$E,[1]Matriz!$FA:$FA)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_xlfn.XLOOKUP(A:A,[1]Matriz!$E:$E,[1]Matriz!$EX:$EX)</f>
        <v>0</v>
      </c>
      <c r="D251" s="3">
        <f>_xlfn.XLOOKUP(A:A,[1]Matriz!$E:$E,[1]Matriz!$EZ:$EZ)</f>
        <v>0</v>
      </c>
      <c r="E251" s="2" t="str">
        <f ca="1">_xlfn.XLOOKUP(A:A,[1]Matriz!$E:$E,[1]Matriz!$FA:$FA)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_xlfn.XLOOKUP(A:A,[1]Matriz!$E:$E,[1]Matriz!$EX:$EX)</f>
        <v>0</v>
      </c>
      <c r="D252" s="3">
        <f>_xlfn.XLOOKUP(A:A,[1]Matriz!$E:$E,[1]Matriz!$EZ:$EZ)</f>
        <v>0</v>
      </c>
      <c r="E252" s="2" t="str">
        <f ca="1">_xlfn.XLOOKUP(A:A,[1]Matriz!$E:$E,[1]Matriz!$FA:$FA)</f>
        <v>SIN CURSO</v>
      </c>
    </row>
    <row r="253" spans="1:5" x14ac:dyDescent="0.35">
      <c r="A253" s="4" t="s">
        <v>419</v>
      </c>
      <c r="B253" s="4" t="s">
        <v>418</v>
      </c>
      <c r="C253" s="2">
        <f>_xlfn.XLOOKUP(A:A,[1]Matriz!$E:$E,[1]Matriz!$EX:$EX)</f>
        <v>0</v>
      </c>
      <c r="D253" s="3">
        <f>_xlfn.XLOOKUP(A:A,[1]Matriz!$E:$E,[1]Matriz!$EZ:$EZ)</f>
        <v>0</v>
      </c>
      <c r="E253" s="2" t="str">
        <f ca="1">_xlfn.XLOOKUP(A:A,[1]Matriz!$E:$E,[1]Matriz!$FA:$FA)</f>
        <v>SIN CURSO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_xlfn.XLOOKUP(A:A,[1]Matriz!$E:$E,[1]Matriz!$EX:$EX)</f>
        <v>0</v>
      </c>
      <c r="D254" s="3">
        <f>_xlfn.XLOOKUP(A:A,[1]Matriz!$E:$E,[1]Matriz!$EZ:$EZ)</f>
        <v>0</v>
      </c>
      <c r="E254" s="2" t="str">
        <f ca="1">_xlfn.XLOOKUP(A:A,[1]Matriz!$E:$E,[1]Matriz!$FA:$FA)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_xlfn.XLOOKUP(A:A,[1]Matriz!$E:$E,[1]Matriz!$EX:$EX)</f>
        <v>0</v>
      </c>
      <c r="D255" s="3">
        <f>_xlfn.XLOOKUP(A:A,[1]Matriz!$E:$E,[1]Matriz!$EZ:$EZ)</f>
        <v>0</v>
      </c>
      <c r="E255" s="2" t="str">
        <f ca="1">_xlfn.XLOOKUP(A:A,[1]Matriz!$E:$E,[1]Matriz!$FA:$FA)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_xlfn.XLOOKUP(A:A,[1]Matriz!$E:$E,[1]Matriz!$EX:$EX)</f>
        <v>0</v>
      </c>
      <c r="D256" s="3">
        <f>_xlfn.XLOOKUP(A:A,[1]Matriz!$E:$E,[1]Matriz!$EZ:$EZ)</f>
        <v>0</v>
      </c>
      <c r="E256" s="2" t="str">
        <f ca="1">_xlfn.XLOOKUP(A:A,[1]Matriz!$E:$E,[1]Matriz!$FA:$FA)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_xlfn.XLOOKUP(A:A,[1]Matriz!$E:$E,[1]Matriz!$EX:$EX)</f>
        <v>0</v>
      </c>
      <c r="D257" s="3">
        <f>_xlfn.XLOOKUP(A:A,[1]Matriz!$E:$E,[1]Matriz!$EZ:$EZ)</f>
        <v>0</v>
      </c>
      <c r="E257" s="2" t="str">
        <f ca="1">_xlfn.XLOOKUP(A:A,[1]Matriz!$E:$E,[1]Matriz!$FA:$FA)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_xlfn.XLOOKUP(A:A,[1]Matriz!$E:$E,[1]Matriz!$EX:$EX)</f>
        <v>0</v>
      </c>
      <c r="D258" s="3">
        <f>_xlfn.XLOOKUP(A:A,[1]Matriz!$E:$E,[1]Matriz!$EZ:$EZ)</f>
        <v>0</v>
      </c>
      <c r="E258" s="2" t="str">
        <f ca="1">_xlfn.XLOOKUP(A:A,[1]Matriz!$E:$E,[1]Matriz!$FA:$FA)</f>
        <v>SIN CURSO</v>
      </c>
    </row>
    <row r="259" spans="1:5" x14ac:dyDescent="0.35">
      <c r="A259" s="4" t="s">
        <v>299</v>
      </c>
      <c r="B259" s="4" t="s">
        <v>298</v>
      </c>
      <c r="C259" s="2">
        <f>_xlfn.XLOOKUP(A:A,[1]Matriz!$E:$E,[1]Matriz!$EX:$EX)</f>
        <v>0</v>
      </c>
      <c r="D259" s="3">
        <f>_xlfn.XLOOKUP(A:A,[1]Matriz!$E:$E,[1]Matriz!$EZ:$EZ)</f>
        <v>0</v>
      </c>
      <c r="E259" s="2" t="str">
        <f ca="1">_xlfn.XLOOKUP(A:A,[1]Matriz!$E:$E,[1]Matriz!$FA:$FA)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_xlfn.XLOOKUP(A:A,[1]Matriz!$E:$E,[1]Matriz!$EX:$EX)</f>
        <v>0</v>
      </c>
      <c r="D260" s="3">
        <f>_xlfn.XLOOKUP(A:A,[1]Matriz!$E:$E,[1]Matriz!$EZ:$EZ)</f>
        <v>0</v>
      </c>
      <c r="E260" s="2" t="str">
        <f ca="1">_xlfn.XLOOKUP(A:A,[1]Matriz!$E:$E,[1]Matriz!$FA:$FA)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_xlfn.XLOOKUP(A:A,[1]Matriz!$E:$E,[1]Matriz!$EX:$EX)</f>
        <v>0</v>
      </c>
      <c r="D261" s="3">
        <f>_xlfn.XLOOKUP(A:A,[1]Matriz!$E:$E,[1]Matriz!$EZ:$EZ)</f>
        <v>0</v>
      </c>
      <c r="E261" s="2" t="str">
        <f ca="1">_xlfn.XLOOKUP(A:A,[1]Matriz!$E:$E,[1]Matriz!$FA:$FA)</f>
        <v>SIN CURSO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_xlfn.XLOOKUP(A:A,[1]Matriz!$E:$E,[1]Matriz!$EX:$EX)</f>
        <v>0</v>
      </c>
      <c r="D262" s="3">
        <f>_xlfn.XLOOKUP(A:A,[1]Matriz!$E:$E,[1]Matriz!$EZ:$EZ)</f>
        <v>0</v>
      </c>
      <c r="E262" s="2" t="str">
        <f ca="1">_xlfn.XLOOKUP(A:A,[1]Matriz!$E:$E,[1]Matriz!$FA:$FA)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_xlfn.XLOOKUP(A:A,[1]Matriz!$E:$E,[1]Matriz!$EX:$EX)</f>
        <v>0</v>
      </c>
      <c r="D263" s="3">
        <f>_xlfn.XLOOKUP(A:A,[1]Matriz!$E:$E,[1]Matriz!$EZ:$EZ)</f>
        <v>0</v>
      </c>
      <c r="E263" s="2" t="str">
        <f ca="1">_xlfn.XLOOKUP(A:A,[1]Matriz!$E:$E,[1]Matriz!$FA:$FA)</f>
        <v>SIN CURSO</v>
      </c>
    </row>
    <row r="264" spans="1:5" x14ac:dyDescent="0.35">
      <c r="A264" s="5" t="s">
        <v>297</v>
      </c>
      <c r="B264" s="5" t="s">
        <v>296</v>
      </c>
      <c r="C264" s="2">
        <f>_xlfn.XLOOKUP(A:A,[1]Matriz!$E:$E,[1]Matriz!$EX:$EX)</f>
        <v>0</v>
      </c>
      <c r="D264" s="3">
        <f>_xlfn.XLOOKUP(A:A,[1]Matriz!$E:$E,[1]Matriz!$EZ:$EZ)</f>
        <v>0</v>
      </c>
      <c r="E264" s="2" t="str">
        <f ca="1">_xlfn.XLOOKUP(A:A,[1]Matriz!$E:$E,[1]Matriz!$FA:$FA)</f>
        <v>SIN CURSO</v>
      </c>
    </row>
    <row r="265" spans="1:5" x14ac:dyDescent="0.35">
      <c r="A265" s="5" t="s">
        <v>283</v>
      </c>
      <c r="B265" s="10" t="s">
        <v>282</v>
      </c>
      <c r="C265" s="2">
        <f>_xlfn.XLOOKUP(A:A,[1]Matriz!$E:$E,[1]Matriz!$EX:$EX)</f>
        <v>0</v>
      </c>
      <c r="D265" s="3">
        <f>_xlfn.XLOOKUP(A:A,[1]Matriz!$E:$E,[1]Matriz!$EZ:$EZ)</f>
        <v>0</v>
      </c>
      <c r="E265" s="2" t="str">
        <f ca="1">_xlfn.XLOOKUP(A:A,[1]Matriz!$E:$E,[1]Matriz!$FA:$FA)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_xlfn.XLOOKUP(A:A,[1]Matriz!$E:$E,[1]Matriz!$EX:$EX)</f>
        <v>0</v>
      </c>
      <c r="D266" s="3">
        <f>_xlfn.XLOOKUP(A:A,[1]Matriz!$E:$E,[1]Matriz!$EZ:$EZ)</f>
        <v>0</v>
      </c>
      <c r="E266" s="2" t="str">
        <f ca="1">_xlfn.XLOOKUP(A:A,[1]Matriz!$E:$E,[1]Matriz!$FA:$FA)</f>
        <v>SIN CURSO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_xlfn.XLOOKUP(A:A,[1]Matriz!$E:$E,[1]Matriz!$EX:$EX)</f>
        <v>0</v>
      </c>
      <c r="D267" s="3">
        <f>_xlfn.XLOOKUP(A:A,[1]Matriz!$E:$E,[1]Matriz!$EZ:$EZ)</f>
        <v>0</v>
      </c>
      <c r="E267" s="2" t="str">
        <f ca="1">_xlfn.XLOOKUP(A:A,[1]Matriz!$E:$E,[1]Matriz!$FA:$FA)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_xlfn.XLOOKUP(A:A,[1]Matriz!$E:$E,[1]Matriz!$EX:$EX)</f>
        <v>0</v>
      </c>
      <c r="D268" s="3">
        <f>_xlfn.XLOOKUP(A:A,[1]Matriz!$E:$E,[1]Matriz!$EZ:$EZ)</f>
        <v>0</v>
      </c>
      <c r="E268" s="2" t="str">
        <f ca="1">_xlfn.XLOOKUP(A:A,[1]Matriz!$E:$E,[1]Matriz!$FA:$FA)</f>
        <v>SIN CURSO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_xlfn.XLOOKUP(A:A,[1]Matriz!$E:$E,[1]Matriz!$EX:$EX)</f>
        <v>0</v>
      </c>
      <c r="D269" s="3">
        <f>_xlfn.XLOOKUP(A:A,[1]Matriz!$E:$E,[1]Matriz!$EZ:$EZ)</f>
        <v>0</v>
      </c>
      <c r="E269" s="2" t="str">
        <f ca="1">_xlfn.XLOOKUP(A:A,[1]Matriz!$E:$E,[1]Matriz!$FA:$FA)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_xlfn.XLOOKUP(A:A,[1]Matriz!$E:$E,[1]Matriz!$EX:$EX)</f>
        <v>0</v>
      </c>
      <c r="D270" s="3">
        <f>_xlfn.XLOOKUP(A:A,[1]Matriz!$E:$E,[1]Matriz!$EZ:$EZ)</f>
        <v>0</v>
      </c>
      <c r="E270" s="2" t="str">
        <f ca="1">_xlfn.XLOOKUP(A:A,[1]Matriz!$E:$E,[1]Matriz!$FA:$FA)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_xlfn.XLOOKUP(A:A,[1]Matriz!$E:$E,[1]Matriz!$EX:$EX)</f>
        <v>0</v>
      </c>
      <c r="D271" s="3">
        <f>_xlfn.XLOOKUP(A:A,[1]Matriz!$E:$E,[1]Matriz!$EZ:$EZ)</f>
        <v>0</v>
      </c>
      <c r="E271" s="2" t="str">
        <f ca="1">_xlfn.XLOOKUP(A:A,[1]Matriz!$E:$E,[1]Matriz!$FA:$FA)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_xlfn.XLOOKUP(A:A,[1]Matriz!$E:$E,[1]Matriz!$EX:$EX)</f>
        <v>0</v>
      </c>
      <c r="D272" s="3">
        <f>_xlfn.XLOOKUP(A:A,[1]Matriz!$E:$E,[1]Matriz!$EZ:$EZ)</f>
        <v>0</v>
      </c>
      <c r="E272" s="2" t="str">
        <f ca="1">_xlfn.XLOOKUP(A:A,[1]Matriz!$E:$E,[1]Matriz!$FA:$FA)</f>
        <v>SIN CURSO</v>
      </c>
    </row>
    <row r="273" spans="1:5" x14ac:dyDescent="0.35">
      <c r="A273" s="5" t="s">
        <v>211</v>
      </c>
      <c r="B273" s="5" t="s">
        <v>210</v>
      </c>
      <c r="C273" s="2">
        <f>_xlfn.XLOOKUP(A:A,[1]Matriz!$E:$E,[1]Matriz!$EX:$EX)</f>
        <v>0</v>
      </c>
      <c r="D273" s="3">
        <f>_xlfn.XLOOKUP(A:A,[1]Matriz!$E:$E,[1]Matriz!$EZ:$EZ)</f>
        <v>0</v>
      </c>
      <c r="E273" s="2" t="str">
        <f ca="1">_xlfn.XLOOKUP(A:A,[1]Matriz!$E:$E,[1]Matriz!$FA:$FA)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_xlfn.XLOOKUP(A:A,[1]Matriz!$E:$E,[1]Matriz!$EX:$EX)</f>
        <v>0</v>
      </c>
      <c r="D274" s="3">
        <f>_xlfn.XLOOKUP(A:A,[1]Matriz!$E:$E,[1]Matriz!$EZ:$EZ)</f>
        <v>0</v>
      </c>
      <c r="E274" s="2" t="str">
        <f ca="1">_xlfn.XLOOKUP(A:A,[1]Matriz!$E:$E,[1]Matriz!$FA:$FA)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_xlfn.XLOOKUP(A:A,[1]Matriz!$E:$E,[1]Matriz!$EX:$EX)</f>
        <v>0</v>
      </c>
      <c r="D275" s="3">
        <f>_xlfn.XLOOKUP(A:A,[1]Matriz!$E:$E,[1]Matriz!$EZ:$EZ)</f>
        <v>0</v>
      </c>
      <c r="E275" s="2" t="str">
        <f ca="1">_xlfn.XLOOKUP(A:A,[1]Matriz!$E:$E,[1]Matriz!$FA:$FA)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_xlfn.XLOOKUP(A:A,[1]Matriz!$E:$E,[1]Matriz!$EX:$EX)</f>
        <v>0</v>
      </c>
      <c r="D276" s="3">
        <f>_xlfn.XLOOKUP(A:A,[1]Matriz!$E:$E,[1]Matriz!$EZ:$EZ)</f>
        <v>0</v>
      </c>
      <c r="E276" s="2" t="str">
        <f ca="1">_xlfn.XLOOKUP(A:A,[1]Matriz!$E:$E,[1]Matriz!$FA:$FA)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_xlfn.XLOOKUP(A:A,[1]Matriz!$E:$E,[1]Matriz!$EX:$EX)</f>
        <v>0</v>
      </c>
      <c r="D277" s="3">
        <f>_xlfn.XLOOKUP(A:A,[1]Matriz!$E:$E,[1]Matriz!$EZ:$EZ)</f>
        <v>0</v>
      </c>
      <c r="E277" s="2" t="str">
        <f ca="1">_xlfn.XLOOKUP(A:A,[1]Matriz!$E:$E,[1]Matriz!$FA:$FA)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_xlfn.XLOOKUP(A:A,[1]Matriz!$E:$E,[1]Matriz!$EX:$EX)</f>
        <v>0</v>
      </c>
      <c r="D278" s="3">
        <f>_xlfn.XLOOKUP(A:A,[1]Matriz!$E:$E,[1]Matriz!$EZ:$EZ)</f>
        <v>0</v>
      </c>
      <c r="E278" s="2" t="str">
        <f ca="1">_xlfn.XLOOKUP(A:A,[1]Matriz!$E:$E,[1]Matriz!$FA:$FA)</f>
        <v>SIN CURSO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_xlfn.XLOOKUP(A:A,[1]Matriz!$E:$E,[1]Matriz!$EX:$EX)</f>
        <v>0</v>
      </c>
      <c r="D279" s="3">
        <f>_xlfn.XLOOKUP(A:A,[1]Matriz!$E:$E,[1]Matriz!$EZ:$EZ)</f>
        <v>0</v>
      </c>
      <c r="E279" s="2" t="str">
        <f ca="1">_xlfn.XLOOKUP(A:A,[1]Matriz!$E:$E,[1]Matriz!$FA:$FA)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_xlfn.XLOOKUP(A:A,[1]Matriz!$E:$E,[1]Matriz!$EX:$EX)</f>
        <v>0</v>
      </c>
      <c r="D280" s="3">
        <f>_xlfn.XLOOKUP(A:A,[1]Matriz!$E:$E,[1]Matriz!$EZ:$EZ)</f>
        <v>0</v>
      </c>
      <c r="E280" s="2" t="str">
        <f ca="1">_xlfn.XLOOKUP(A:A,[1]Matriz!$E:$E,[1]Matriz!$FA:$FA)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_xlfn.XLOOKUP(A:A,[1]Matriz!$E:$E,[1]Matriz!$EX:$EX)</f>
        <v>0</v>
      </c>
      <c r="D281" s="3">
        <f>_xlfn.XLOOKUP(A:A,[1]Matriz!$E:$E,[1]Matriz!$EZ:$EZ)</f>
        <v>0</v>
      </c>
      <c r="E281" s="2" t="str">
        <f ca="1">_xlfn.XLOOKUP(A:A,[1]Matriz!$E:$E,[1]Matriz!$FA:$FA)</f>
        <v>SIN CURSO</v>
      </c>
    </row>
    <row r="282" spans="1:5" x14ac:dyDescent="0.35">
      <c r="A282" s="4" t="s">
        <v>589</v>
      </c>
      <c r="B282" s="4" t="s">
        <v>588</v>
      </c>
      <c r="C282" s="2">
        <f>_xlfn.XLOOKUP(A:A,[1]Matriz!$E:$E,[1]Matriz!$EX:$EX)</f>
        <v>0</v>
      </c>
      <c r="D282" s="3">
        <f>_xlfn.XLOOKUP(A:A,[1]Matriz!$E:$E,[1]Matriz!$EZ:$EZ)</f>
        <v>0</v>
      </c>
      <c r="E282" s="2" t="str">
        <f ca="1">_xlfn.XLOOKUP(A:A,[1]Matriz!$E:$E,[1]Matriz!$FA:$FA)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_xlfn.XLOOKUP(A:A,[1]Matriz!$E:$E,[1]Matriz!$EX:$EX)</f>
        <v>0</v>
      </c>
      <c r="D283" s="3">
        <f>_xlfn.XLOOKUP(A:A,[1]Matriz!$E:$E,[1]Matriz!$EZ:$EZ)</f>
        <v>0</v>
      </c>
      <c r="E283" s="2" t="str">
        <f ca="1">_xlfn.XLOOKUP(A:A,[1]Matriz!$E:$E,[1]Matriz!$FA:$FA)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_xlfn.XLOOKUP(A:A,[1]Matriz!$E:$E,[1]Matriz!$EX:$EX)</f>
        <v>0</v>
      </c>
      <c r="D284" s="3">
        <f>_xlfn.XLOOKUP(A:A,[1]Matriz!$E:$E,[1]Matriz!$EZ:$EZ)</f>
        <v>0</v>
      </c>
      <c r="E284" s="2" t="str">
        <f ca="1">_xlfn.XLOOKUP(A:A,[1]Matriz!$E:$E,[1]Matriz!$FA:$FA)</f>
        <v>SIN CURSO</v>
      </c>
    </row>
    <row r="285" spans="1:5" x14ac:dyDescent="0.35">
      <c r="A285" s="5" t="s">
        <v>57</v>
      </c>
      <c r="B285" s="5" t="s">
        <v>56</v>
      </c>
      <c r="C285" s="2">
        <f>_xlfn.XLOOKUP(A:A,[1]Matriz!$E:$E,[1]Matriz!$EX:$EX)</f>
        <v>0</v>
      </c>
      <c r="D285" s="3">
        <f>_xlfn.XLOOKUP(A:A,[1]Matriz!$E:$E,[1]Matriz!$EZ:$EZ)</f>
        <v>0</v>
      </c>
      <c r="E285" s="2" t="str">
        <f ca="1">_xlfn.XLOOKUP(A:A,[1]Matriz!$E:$E,[1]Matriz!$FA:$FA)</f>
        <v>SIN CURSO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_xlfn.XLOOKUP(A:A,[1]Matriz!$E:$E,[1]Matriz!$EX:$EX)</f>
        <v>0</v>
      </c>
      <c r="D286" s="3">
        <f>_xlfn.XLOOKUP(A:A,[1]Matriz!$E:$E,[1]Matriz!$EZ:$EZ)</f>
        <v>0</v>
      </c>
      <c r="E286" s="2" t="str">
        <f ca="1">_xlfn.XLOOKUP(A:A,[1]Matriz!$E:$E,[1]Matriz!$FA:$FA)</f>
        <v>SIN CURSO</v>
      </c>
    </row>
    <row r="287" spans="1:5" x14ac:dyDescent="0.35">
      <c r="A287" s="5" t="s">
        <v>115</v>
      </c>
      <c r="B287" s="5" t="s">
        <v>114</v>
      </c>
      <c r="C287" s="2">
        <f>_xlfn.XLOOKUP(A:A,[1]Matriz!$E:$E,[1]Matriz!$EX:$EX)</f>
        <v>0</v>
      </c>
      <c r="D287" s="3">
        <f>_xlfn.XLOOKUP(A:A,[1]Matriz!$E:$E,[1]Matriz!$EZ:$EZ)</f>
        <v>0</v>
      </c>
      <c r="E287" s="2" t="str">
        <f ca="1">_xlfn.XLOOKUP(A:A,[1]Matriz!$E:$E,[1]Matriz!$FA:$FA)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_xlfn.XLOOKUP(A:A,[1]Matriz!$E:$E,[1]Matriz!$EX:$EX)</f>
        <v>0</v>
      </c>
      <c r="D288" s="3">
        <f>_xlfn.XLOOKUP(A:A,[1]Matriz!$E:$E,[1]Matriz!$EZ:$EZ)</f>
        <v>0</v>
      </c>
      <c r="E288" s="2" t="str">
        <f ca="1">_xlfn.XLOOKUP(A:A,[1]Matriz!$E:$E,[1]Matriz!$FA:$FA)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_xlfn.XLOOKUP(A:A,[1]Matriz!$E:$E,[1]Matriz!$EX:$EX)</f>
        <v>0</v>
      </c>
      <c r="D289" s="3">
        <f>_xlfn.XLOOKUP(A:A,[1]Matriz!$E:$E,[1]Matriz!$EZ:$EZ)</f>
        <v>0</v>
      </c>
      <c r="E289" s="2" t="str">
        <f ca="1">_xlfn.XLOOKUP(A:A,[1]Matriz!$E:$E,[1]Matriz!$FA:$FA)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_xlfn.XLOOKUP(A:A,[1]Matriz!$E:$E,[1]Matriz!$EX:$EX)</f>
        <v>0</v>
      </c>
      <c r="D290" s="3">
        <f>_xlfn.XLOOKUP(A:A,[1]Matriz!$E:$E,[1]Matriz!$EZ:$EZ)</f>
        <v>0</v>
      </c>
      <c r="E290" s="2" t="str">
        <f ca="1">_xlfn.XLOOKUP(A:A,[1]Matriz!$E:$E,[1]Matriz!$FA:$FA)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_xlfn.XLOOKUP(A:A,[1]Matriz!$E:$E,[1]Matriz!$EX:$EX)</f>
        <v>0</v>
      </c>
      <c r="D291" s="3">
        <f>_xlfn.XLOOKUP(A:A,[1]Matriz!$E:$E,[1]Matriz!$EZ:$EZ)</f>
        <v>0</v>
      </c>
      <c r="E291" s="2" t="str">
        <f ca="1">_xlfn.XLOOKUP(A:A,[1]Matriz!$E:$E,[1]Matriz!$FA:$FA)</f>
        <v>SIN CURSO</v>
      </c>
    </row>
    <row r="292" spans="1:5" x14ac:dyDescent="0.35">
      <c r="A292" s="6" t="s">
        <v>281</v>
      </c>
      <c r="B292" s="5" t="s">
        <v>280</v>
      </c>
      <c r="C292" s="2">
        <f>_xlfn.XLOOKUP(A:A,[1]Matriz!$E:$E,[1]Matriz!$EX:$EX)</f>
        <v>0</v>
      </c>
      <c r="D292" s="3">
        <f>_xlfn.XLOOKUP(A:A,[1]Matriz!$E:$E,[1]Matriz!$EZ:$EZ)</f>
        <v>46296</v>
      </c>
      <c r="E292" s="2" t="str">
        <f ca="1">_xlfn.XLOOKUP(A:A,[1]Matriz!$E:$E,[1]Matriz!$FA:$FA)</f>
        <v>VIGENTE</v>
      </c>
    </row>
    <row r="293" spans="1:5" x14ac:dyDescent="0.35">
      <c r="A293" s="5" t="s">
        <v>587</v>
      </c>
      <c r="B293" s="5" t="s">
        <v>586</v>
      </c>
      <c r="C293" s="2">
        <f>_xlfn.XLOOKUP(A:A,[1]Matriz!$E:$E,[1]Matriz!$EX:$EX)</f>
        <v>0</v>
      </c>
      <c r="D293" s="3">
        <f>_xlfn.XLOOKUP(A:A,[1]Matriz!$E:$E,[1]Matriz!$EZ:$EZ)</f>
        <v>0</v>
      </c>
      <c r="E293" s="2" t="str">
        <f ca="1">_xlfn.XLOOKUP(A:A,[1]Matriz!$E:$E,[1]Matriz!$FA:$FA)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_xlfn.XLOOKUP(A:A,[1]Matriz!$E:$E,[1]Matriz!$EX:$EX)</f>
        <v>0</v>
      </c>
      <c r="D294" s="3">
        <f>_xlfn.XLOOKUP(A:A,[1]Matriz!$E:$E,[1]Matriz!$EZ:$EZ)</f>
        <v>0</v>
      </c>
      <c r="E294" s="2" t="str">
        <f ca="1">_xlfn.XLOOKUP(A:A,[1]Matriz!$E:$E,[1]Matriz!$FA:$FA)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_xlfn.XLOOKUP(A:A,[1]Matriz!$E:$E,[1]Matriz!$EX:$EX)</f>
        <v>0</v>
      </c>
      <c r="D295" s="3">
        <f>_xlfn.XLOOKUP(A:A,[1]Matriz!$E:$E,[1]Matriz!$EZ:$EZ)</f>
        <v>0</v>
      </c>
      <c r="E295" s="2" t="str">
        <f ca="1">_xlfn.XLOOKUP(A:A,[1]Matriz!$E:$E,[1]Matriz!$FA:$FA)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_xlfn.XLOOKUP(A:A,[1]Matriz!$E:$E,[1]Matriz!$EX:$EX)</f>
        <v>0</v>
      </c>
      <c r="D296" s="3">
        <f>_xlfn.XLOOKUP(A:A,[1]Matriz!$E:$E,[1]Matriz!$EZ:$EZ)</f>
        <v>0</v>
      </c>
      <c r="E296" s="2" t="str">
        <f ca="1">_xlfn.XLOOKUP(A:A,[1]Matriz!$E:$E,[1]Matriz!$FA:$FA)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_xlfn.XLOOKUP(A:A,[1]Matriz!$E:$E,[1]Matriz!$EX:$EX)</f>
        <v>0</v>
      </c>
      <c r="D297" s="3">
        <f>_xlfn.XLOOKUP(A:A,[1]Matriz!$E:$E,[1]Matriz!$EZ:$EZ)</f>
        <v>0</v>
      </c>
      <c r="E297" s="2" t="str">
        <f ca="1">_xlfn.XLOOKUP(A:A,[1]Matriz!$E:$E,[1]Matriz!$FA:$FA)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_xlfn.XLOOKUP(A:A,[1]Matriz!$E:$E,[1]Matriz!$EX:$EX)</f>
        <v>0</v>
      </c>
      <c r="D298" s="3">
        <f>_xlfn.XLOOKUP(A:A,[1]Matriz!$E:$E,[1]Matriz!$EZ:$EZ)</f>
        <v>0</v>
      </c>
      <c r="E298" s="2" t="str">
        <f>_xlfn.XLOOKUP(A:A,[1]Matriz!$E:$E,[1]Matriz!$FA:$FA)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_xlfn.XLOOKUP(A:A,[1]Matriz!$E:$E,[1]Matriz!$EX:$EX)</f>
        <v>0</v>
      </c>
      <c r="D299" s="3">
        <f>_xlfn.XLOOKUP(A:A,[1]Matriz!$E:$E,[1]Matriz!$EZ:$EZ)</f>
        <v>0</v>
      </c>
      <c r="E299" s="2" t="str">
        <f ca="1">_xlfn.XLOOKUP(A:A,[1]Matriz!$E:$E,[1]Matriz!$FA:$FA)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_xlfn.XLOOKUP(A:A,[1]Matriz!$E:$E,[1]Matriz!$EX:$EX)</f>
        <v>0</v>
      </c>
      <c r="D300" s="3">
        <f>_xlfn.XLOOKUP(A:A,[1]Matriz!$E:$E,[1]Matriz!$EZ:$EZ)</f>
        <v>0</v>
      </c>
      <c r="E300" s="2" t="str">
        <f ca="1">_xlfn.XLOOKUP(A:A,[1]Matriz!$E:$E,[1]Matriz!$FA:$FA)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_xlfn.XLOOKUP(A:A,[1]Matriz!$E:$E,[1]Matriz!$EX:$EX)</f>
        <v>0</v>
      </c>
      <c r="D301" s="3">
        <f>_xlfn.XLOOKUP(A:A,[1]Matriz!$E:$E,[1]Matriz!$EZ:$EZ)</f>
        <v>0</v>
      </c>
      <c r="E301" s="2" t="str">
        <f ca="1">_xlfn.XLOOKUP(A:A,[1]Matriz!$E:$E,[1]Matriz!$FA:$FA)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_xlfn.XLOOKUP(A:A,[1]Matriz!$E:$E,[1]Matriz!$EX:$EX)</f>
        <v>0</v>
      </c>
      <c r="D302" s="3">
        <f>_xlfn.XLOOKUP(A:A,[1]Matriz!$E:$E,[1]Matriz!$EZ:$EZ)</f>
        <v>0</v>
      </c>
      <c r="E302" s="2" t="str">
        <f ca="1">_xlfn.XLOOKUP(A:A,[1]Matriz!$E:$E,[1]Matriz!$FA:$FA)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_xlfn.XLOOKUP(A:A,[1]Matriz!$E:$E,[1]Matriz!$EX:$EX)</f>
        <v>0</v>
      </c>
      <c r="D303" s="3">
        <f>_xlfn.XLOOKUP(A:A,[1]Matriz!$E:$E,[1]Matriz!$EZ:$EZ)</f>
        <v>0</v>
      </c>
      <c r="E303" s="2" t="str">
        <f ca="1">_xlfn.XLOOKUP(A:A,[1]Matriz!$E:$E,[1]Matriz!$FA:$FA)</f>
        <v>SIN CURSO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_xlfn.XLOOKUP(A:A,[1]Matriz!$E:$E,[1]Matriz!$EX:$EX)</f>
        <v>0</v>
      </c>
      <c r="D304" s="3">
        <f>_xlfn.XLOOKUP(A:A,[1]Matriz!$E:$E,[1]Matriz!$EZ:$EZ)</f>
        <v>0</v>
      </c>
      <c r="E304" s="2" t="str">
        <f ca="1">_xlfn.XLOOKUP(A:A,[1]Matriz!$E:$E,[1]Matriz!$FA:$FA)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_xlfn.XLOOKUP(A:A,[1]Matriz!$E:$E,[1]Matriz!$EX:$EX)</f>
        <v>0</v>
      </c>
      <c r="D305" s="3">
        <f>_xlfn.XLOOKUP(A:A,[1]Matriz!$E:$E,[1]Matriz!$EZ:$EZ)</f>
        <v>0</v>
      </c>
      <c r="E305" s="2" t="str">
        <f ca="1">_xlfn.XLOOKUP(A:A,[1]Matriz!$E:$E,[1]Matriz!$FA:$FA)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_xlfn.XLOOKUP(A:A,[1]Matriz!$E:$E,[1]Matriz!$EX:$EX)</f>
        <v>0</v>
      </c>
      <c r="D306" s="3">
        <f>_xlfn.XLOOKUP(A:A,[1]Matriz!$E:$E,[1]Matriz!$EZ:$EZ)</f>
        <v>0</v>
      </c>
      <c r="E306" s="2" t="str">
        <f ca="1">_xlfn.XLOOKUP(A:A,[1]Matriz!$E:$E,[1]Matriz!$FA:$FA)</f>
        <v>SIN CURSO</v>
      </c>
    </row>
  </sheetData>
  <conditionalFormatting sqref="A1:A306">
    <cfRule type="duplicateValues" dxfId="2" priority="1"/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F3D9B-018E-43F8-92B8-B3C5F21952FB}">
  <dimension ref="A1:E306"/>
  <sheetViews>
    <sheetView workbookViewId="0">
      <selection activeCell="D1" sqref="D1:D104857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  <col min="5" max="5" width="19.08984375" bestFit="1" customWidth="1"/>
  </cols>
  <sheetData>
    <row r="1" spans="1:5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636</v>
      </c>
    </row>
    <row r="2" spans="1:5" x14ac:dyDescent="0.35">
      <c r="A2" s="4" t="s">
        <v>109</v>
      </c>
      <c r="B2" s="4" t="s">
        <v>108</v>
      </c>
      <c r="C2" s="2">
        <f>_xlfn.XLOOKUP(A:A,[1]Matriz!$E:$E,[1]Matriz!$FH:$FH)</f>
        <v>0</v>
      </c>
      <c r="D2" s="3">
        <f>_xlfn.XLOOKUP(A:A,[1]Matriz!$E:$E,[1]Matriz!$FJ:$FJ)</f>
        <v>0</v>
      </c>
      <c r="E2" s="2" t="str">
        <f ca="1">_xlfn.XLOOKUP(A:A,[1]Matriz!$E:$E,[1]Matriz!$FK:$FK)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_xlfn.XLOOKUP(A:A,[1]Matriz!$E:$E,[1]Matriz!$FH:$FH)</f>
        <v>0</v>
      </c>
      <c r="D3" s="3">
        <f>_xlfn.XLOOKUP(A:A,[1]Matriz!$E:$E,[1]Matriz!$FJ:$FJ)</f>
        <v>0</v>
      </c>
      <c r="E3" s="2" t="str">
        <f ca="1">_xlfn.XLOOKUP(A:A,[1]Matriz!$E:$E,[1]Matriz!$FK:$FK)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_xlfn.XLOOKUP(A:A,[1]Matriz!$E:$E,[1]Matriz!$FH:$FH)</f>
        <v>0</v>
      </c>
      <c r="D4" s="3">
        <f>_xlfn.XLOOKUP(A:A,[1]Matriz!$E:$E,[1]Matriz!$FJ:$FJ)</f>
        <v>0</v>
      </c>
      <c r="E4" s="2" t="str">
        <f ca="1">_xlfn.XLOOKUP(A:A,[1]Matriz!$E:$E,[1]Matriz!$FK:$FK)</f>
        <v>SIN CURSO</v>
      </c>
    </row>
    <row r="5" spans="1:5" x14ac:dyDescent="0.35">
      <c r="A5" s="4" t="s">
        <v>555</v>
      </c>
      <c r="B5" s="4" t="s">
        <v>554</v>
      </c>
      <c r="C5" s="2">
        <f>_xlfn.XLOOKUP(A:A,[1]Matriz!$E:$E,[1]Matriz!$FH:$FH)</f>
        <v>0</v>
      </c>
      <c r="D5" s="3">
        <f>_xlfn.XLOOKUP(A:A,[1]Matriz!$E:$E,[1]Matriz!$FJ:$FJ)</f>
        <v>0</v>
      </c>
      <c r="E5" s="2" t="str">
        <f ca="1">_xlfn.XLOOKUP(A:A,[1]Matriz!$E:$E,[1]Matriz!$FK:$FK)</f>
        <v>SIN CURSO</v>
      </c>
    </row>
    <row r="6" spans="1:5" x14ac:dyDescent="0.35">
      <c r="A6" s="4" t="s">
        <v>597</v>
      </c>
      <c r="B6" s="4" t="s">
        <v>596</v>
      </c>
      <c r="C6" s="2">
        <f>_xlfn.XLOOKUP(A:A,[1]Matriz!$E:$E,[1]Matriz!$FH:$FH)</f>
        <v>0</v>
      </c>
      <c r="D6" s="3">
        <f>_xlfn.XLOOKUP(A:A,[1]Matriz!$E:$E,[1]Matriz!$FJ:$FJ)</f>
        <v>0</v>
      </c>
      <c r="E6" s="2" t="str">
        <f ca="1">_xlfn.XLOOKUP(A:A,[1]Matriz!$E:$E,[1]Matriz!$FK:$FK)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_xlfn.XLOOKUP(A:A,[1]Matriz!$E:$E,[1]Matriz!$FH:$FH)</f>
        <v>0</v>
      </c>
      <c r="D7" s="3">
        <f>_xlfn.XLOOKUP(A:A,[1]Matriz!$E:$E,[1]Matriz!$FJ:$FJ)</f>
        <v>0</v>
      </c>
      <c r="E7" s="2" t="str">
        <f ca="1">_xlfn.XLOOKUP(A:A,[1]Matriz!$E:$E,[1]Matriz!$FK:$FK)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_xlfn.XLOOKUP(A:A,[1]Matriz!$E:$E,[1]Matriz!$FH:$FH)</f>
        <v>0</v>
      </c>
      <c r="D8" s="3">
        <f>_xlfn.XLOOKUP(A:A,[1]Matriz!$E:$E,[1]Matriz!$FJ:$FJ)</f>
        <v>0</v>
      </c>
      <c r="E8" s="2" t="str">
        <f ca="1">_xlfn.XLOOKUP(A:A,[1]Matriz!$E:$E,[1]Matriz!$FK:$FK)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_xlfn.XLOOKUP(A:A,[1]Matriz!$E:$E,[1]Matriz!$FH:$FH)</f>
        <v>0</v>
      </c>
      <c r="D9" s="3">
        <f>_xlfn.XLOOKUP(A:A,[1]Matriz!$E:$E,[1]Matriz!$FJ:$FJ)</f>
        <v>0</v>
      </c>
      <c r="E9" s="2" t="str">
        <f ca="1">_xlfn.XLOOKUP(A:A,[1]Matriz!$E:$E,[1]Matriz!$FK:$FK)</f>
        <v>SIN CURSO</v>
      </c>
    </row>
    <row r="10" spans="1:5" x14ac:dyDescent="0.35">
      <c r="A10" s="4" t="s">
        <v>413</v>
      </c>
      <c r="B10" s="4" t="s">
        <v>412</v>
      </c>
      <c r="C10" s="2">
        <f>_xlfn.XLOOKUP(A:A,[1]Matriz!$E:$E,[1]Matriz!$FH:$FH)</f>
        <v>0</v>
      </c>
      <c r="D10" s="3">
        <f>_xlfn.XLOOKUP(A:A,[1]Matriz!$E:$E,[1]Matriz!$FJ:$FJ)</f>
        <v>46305</v>
      </c>
      <c r="E10" s="2" t="str">
        <f ca="1">_xlfn.XLOOKUP(A:A,[1]Matriz!$E:$E,[1]Matriz!$FK:$FK)</f>
        <v>VIGENTE</v>
      </c>
    </row>
    <row r="11" spans="1:5" x14ac:dyDescent="0.35">
      <c r="A11" s="4" t="s">
        <v>401</v>
      </c>
      <c r="B11" s="4" t="s">
        <v>400</v>
      </c>
      <c r="C11" s="2">
        <f>_xlfn.XLOOKUP(A:A,[1]Matriz!$E:$E,[1]Matriz!$FH:$FH)</f>
        <v>0</v>
      </c>
      <c r="D11" s="3">
        <f>_xlfn.XLOOKUP(A:A,[1]Matriz!$E:$E,[1]Matriz!$FJ:$FJ)</f>
        <v>0</v>
      </c>
      <c r="E11" s="2" t="str">
        <f ca="1">_xlfn.XLOOKUP(A:A,[1]Matriz!$E:$E,[1]Matriz!$FK:$FK)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_xlfn.XLOOKUP(A:A,[1]Matriz!$E:$E,[1]Matriz!$FH:$FH)</f>
        <v>0</v>
      </c>
      <c r="D12" s="3">
        <f>_xlfn.XLOOKUP(A:A,[1]Matriz!$E:$E,[1]Matriz!$FJ:$FJ)</f>
        <v>0</v>
      </c>
      <c r="E12" s="2" t="str">
        <f ca="1">_xlfn.XLOOKUP(A:A,[1]Matriz!$E:$E,[1]Matriz!$FK:$FK)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_xlfn.XLOOKUP(A:A,[1]Matriz!$E:$E,[1]Matriz!$FH:$FH)</f>
        <v>0</v>
      </c>
      <c r="D13" s="3">
        <f>_xlfn.XLOOKUP(A:A,[1]Matriz!$E:$E,[1]Matriz!$FJ:$FJ)</f>
        <v>0</v>
      </c>
      <c r="E13" s="2" t="str">
        <f ca="1">_xlfn.XLOOKUP(A:A,[1]Matriz!$E:$E,[1]Matriz!$FK:$FK)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_xlfn.XLOOKUP(A:A,[1]Matriz!$E:$E,[1]Matriz!$FH:$FH)</f>
        <v>0</v>
      </c>
      <c r="D14" s="3">
        <f>_xlfn.XLOOKUP(A:A,[1]Matriz!$E:$E,[1]Matriz!$FJ:$FJ)</f>
        <v>0</v>
      </c>
      <c r="E14" s="2" t="str">
        <f ca="1">_xlfn.XLOOKUP(A:A,[1]Matriz!$E:$E,[1]Matriz!$FK:$FK)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_xlfn.XLOOKUP(A:A,[1]Matriz!$E:$E,[1]Matriz!$FH:$FH)</f>
        <v>0</v>
      </c>
      <c r="D15" s="3">
        <f>_xlfn.XLOOKUP(A:A,[1]Matriz!$E:$E,[1]Matriz!$FJ:$FJ)</f>
        <v>0</v>
      </c>
      <c r="E15" s="2" t="str">
        <f ca="1">_xlfn.XLOOKUP(A:A,[1]Matriz!$E:$E,[1]Matriz!$FK:$FK)</f>
        <v>SIN CURSO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_xlfn.XLOOKUP(A:A,[1]Matriz!$E:$E,[1]Matriz!$FH:$FH)</f>
        <v>0</v>
      </c>
      <c r="D16" s="3">
        <f>_xlfn.XLOOKUP(A:A,[1]Matriz!$E:$E,[1]Matriz!$FJ:$FJ)</f>
        <v>0</v>
      </c>
      <c r="E16" s="2" t="str">
        <f ca="1">_xlfn.XLOOKUP(A:A,[1]Matriz!$E:$E,[1]Matriz!$FK:$FK)</f>
        <v>SIN CURSO</v>
      </c>
    </row>
    <row r="17" spans="1:5" x14ac:dyDescent="0.35">
      <c r="A17" s="4" t="s">
        <v>585</v>
      </c>
      <c r="B17" s="4" t="s">
        <v>584</v>
      </c>
      <c r="C17" s="2">
        <f>_xlfn.XLOOKUP(A:A,[1]Matriz!$E:$E,[1]Matriz!$FH:$FH)</f>
        <v>0</v>
      </c>
      <c r="D17" s="3">
        <f>_xlfn.XLOOKUP(A:A,[1]Matriz!$E:$E,[1]Matriz!$FJ:$FJ)</f>
        <v>0</v>
      </c>
      <c r="E17" s="2" t="str">
        <f ca="1">_xlfn.XLOOKUP(A:A,[1]Matriz!$E:$E,[1]Matriz!$FK:$FK)</f>
        <v>SIN CURSO</v>
      </c>
    </row>
    <row r="18" spans="1:5" x14ac:dyDescent="0.35">
      <c r="A18" s="4" t="s">
        <v>573</v>
      </c>
      <c r="B18" s="4" t="s">
        <v>572</v>
      </c>
      <c r="C18" s="2">
        <f>_xlfn.XLOOKUP(A:A,[1]Matriz!$E:$E,[1]Matriz!$FH:$FH)</f>
        <v>0</v>
      </c>
      <c r="D18" s="3">
        <f>_xlfn.XLOOKUP(A:A,[1]Matriz!$E:$E,[1]Matriz!$FJ:$FJ)</f>
        <v>0</v>
      </c>
      <c r="E18" s="2" t="str">
        <f ca="1">_xlfn.XLOOKUP(A:A,[1]Matriz!$E:$E,[1]Matriz!$FK:$FK)</f>
        <v>SIN CURSO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_xlfn.XLOOKUP(A:A,[1]Matriz!$E:$E,[1]Matriz!$FH:$FH)</f>
        <v>0</v>
      </c>
      <c r="D19" s="3">
        <f>_xlfn.XLOOKUP(A:A,[1]Matriz!$E:$E,[1]Matriz!$FJ:$FJ)</f>
        <v>0</v>
      </c>
      <c r="E19" s="2" t="str">
        <f ca="1">_xlfn.XLOOKUP(A:A,[1]Matriz!$E:$E,[1]Matriz!$FK:$FK)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_xlfn.XLOOKUP(A:A,[1]Matriz!$E:$E,[1]Matriz!$FH:$FH)</f>
        <v>0</v>
      </c>
      <c r="D20" s="3">
        <f>_xlfn.XLOOKUP(A:A,[1]Matriz!$E:$E,[1]Matriz!$FJ:$FJ)</f>
        <v>0</v>
      </c>
      <c r="E20" s="2" t="str">
        <f ca="1">_xlfn.XLOOKUP(A:A,[1]Matriz!$E:$E,[1]Matriz!$FK:$FK)</f>
        <v>SIN CURSO</v>
      </c>
    </row>
    <row r="21" spans="1:5" x14ac:dyDescent="0.35">
      <c r="A21" s="4" t="s">
        <v>409</v>
      </c>
      <c r="B21" s="4" t="s">
        <v>408</v>
      </c>
      <c r="C21" s="2">
        <f>_xlfn.XLOOKUP(A:A,[1]Matriz!$E:$E,[1]Matriz!$FH:$FH)</f>
        <v>0</v>
      </c>
      <c r="D21" s="3">
        <f>_xlfn.XLOOKUP(A:A,[1]Matriz!$E:$E,[1]Matriz!$FJ:$FJ)</f>
        <v>0</v>
      </c>
      <c r="E21" s="2" t="str">
        <f ca="1">_xlfn.XLOOKUP(A:A,[1]Matriz!$E:$E,[1]Matriz!$FK:$FK)</f>
        <v>SIN CURSO</v>
      </c>
    </row>
    <row r="22" spans="1:5" x14ac:dyDescent="0.35">
      <c r="A22" s="4" t="s">
        <v>583</v>
      </c>
      <c r="B22" s="4" t="s">
        <v>582</v>
      </c>
      <c r="C22" s="2">
        <f>_xlfn.XLOOKUP(A:A,[1]Matriz!$E:$E,[1]Matriz!$FH:$FH)</f>
        <v>0</v>
      </c>
      <c r="D22" s="3">
        <f>_xlfn.XLOOKUP(A:A,[1]Matriz!$E:$E,[1]Matriz!$FJ:$FJ)</f>
        <v>0</v>
      </c>
      <c r="E22" s="2" t="str">
        <f ca="1">_xlfn.XLOOKUP(A:A,[1]Matriz!$E:$E,[1]Matriz!$FK:$FK)</f>
        <v>SIN CURSO</v>
      </c>
    </row>
    <row r="23" spans="1:5" x14ac:dyDescent="0.35">
      <c r="A23" s="4" t="s">
        <v>561</v>
      </c>
      <c r="B23" s="4" t="s">
        <v>560</v>
      </c>
      <c r="C23" s="2">
        <f>_xlfn.XLOOKUP(A:A,[1]Matriz!$E:$E,[1]Matriz!$FH:$FH)</f>
        <v>0</v>
      </c>
      <c r="D23" s="3">
        <f>_xlfn.XLOOKUP(A:A,[1]Matriz!$E:$E,[1]Matriz!$FJ:$FJ)</f>
        <v>0</v>
      </c>
      <c r="E23" s="2" t="str">
        <f ca="1">_xlfn.XLOOKUP(A:A,[1]Matriz!$E:$E,[1]Matriz!$FK:$FK)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_xlfn.XLOOKUP(A:A,[1]Matriz!$E:$E,[1]Matriz!$FH:$FH)</f>
        <v>0</v>
      </c>
      <c r="D24" s="3">
        <f>_xlfn.XLOOKUP(A:A,[1]Matriz!$E:$E,[1]Matriz!$FJ:$FJ)</f>
        <v>0</v>
      </c>
      <c r="E24" s="2" t="str">
        <f ca="1">_xlfn.XLOOKUP(A:A,[1]Matriz!$E:$E,[1]Matriz!$FK:$FK)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_xlfn.XLOOKUP(A:A,[1]Matriz!$E:$E,[1]Matriz!$FH:$FH)</f>
        <v>0</v>
      </c>
      <c r="D25" s="3">
        <f>_xlfn.XLOOKUP(A:A,[1]Matriz!$E:$E,[1]Matriz!$FJ:$FJ)</f>
        <v>0</v>
      </c>
      <c r="E25" s="2" t="str">
        <f ca="1">_xlfn.XLOOKUP(A:A,[1]Matriz!$E:$E,[1]Matriz!$FK:$FK)</f>
        <v>SIN CURSO</v>
      </c>
    </row>
    <row r="26" spans="1:5" x14ac:dyDescent="0.35">
      <c r="A26" s="4" t="s">
        <v>553</v>
      </c>
      <c r="B26" s="4" t="s">
        <v>552</v>
      </c>
      <c r="C26" s="2">
        <f>_xlfn.XLOOKUP(A:A,[1]Matriz!$E:$E,[1]Matriz!$FH:$FH)</f>
        <v>0</v>
      </c>
      <c r="D26" s="3">
        <f>_xlfn.XLOOKUP(A:A,[1]Matriz!$E:$E,[1]Matriz!$FJ:$FJ)</f>
        <v>0</v>
      </c>
      <c r="E26" s="2" t="str">
        <f ca="1">_xlfn.XLOOKUP(A:A,[1]Matriz!$E:$E,[1]Matriz!$FK:$FK)</f>
        <v>SIN CURSO</v>
      </c>
    </row>
    <row r="27" spans="1:5" x14ac:dyDescent="0.35">
      <c r="A27" s="4" t="s">
        <v>407</v>
      </c>
      <c r="B27" s="4" t="s">
        <v>406</v>
      </c>
      <c r="C27" s="2">
        <f>_xlfn.XLOOKUP(A:A,[1]Matriz!$E:$E,[1]Matriz!$FH:$FH)</f>
        <v>0</v>
      </c>
      <c r="D27" s="3">
        <f>_xlfn.XLOOKUP(A:A,[1]Matriz!$E:$E,[1]Matriz!$FJ:$FJ)</f>
        <v>0</v>
      </c>
      <c r="E27" s="2" t="str">
        <f ca="1">_xlfn.XLOOKUP(A:A,[1]Matriz!$E:$E,[1]Matriz!$FK:$FK)</f>
        <v>SIN CURSO</v>
      </c>
    </row>
    <row r="28" spans="1:5" x14ac:dyDescent="0.35">
      <c r="A28" s="4" t="s">
        <v>581</v>
      </c>
      <c r="B28" s="4" t="s">
        <v>580</v>
      </c>
      <c r="C28" s="2">
        <f>_xlfn.XLOOKUP(A:A,[1]Matriz!$E:$E,[1]Matriz!$FH:$FH)</f>
        <v>0</v>
      </c>
      <c r="D28" s="3">
        <f>_xlfn.XLOOKUP(A:A,[1]Matriz!$E:$E,[1]Matriz!$FJ:$FJ)</f>
        <v>0</v>
      </c>
      <c r="E28" s="2" t="str">
        <f ca="1">_xlfn.XLOOKUP(A:A,[1]Matriz!$E:$E,[1]Matriz!$FK:$FK)</f>
        <v>SIN CURSO</v>
      </c>
    </row>
    <row r="29" spans="1:5" x14ac:dyDescent="0.35">
      <c r="A29" s="4" t="s">
        <v>59</v>
      </c>
      <c r="B29" s="4" t="s">
        <v>58</v>
      </c>
      <c r="C29" s="2">
        <f>_xlfn.XLOOKUP(A:A,[1]Matriz!$E:$E,[1]Matriz!$FH:$FH)</f>
        <v>0</v>
      </c>
      <c r="D29" s="3">
        <f>_xlfn.XLOOKUP(A:A,[1]Matriz!$E:$E,[1]Matriz!$FJ:$FJ)</f>
        <v>0</v>
      </c>
      <c r="E29" s="2" t="str">
        <f ca="1">_xlfn.XLOOKUP(A:A,[1]Matriz!$E:$E,[1]Matriz!$FK:$FK)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_xlfn.XLOOKUP(A:A,[1]Matriz!$E:$E,[1]Matriz!$FH:$FH)</f>
        <v>0</v>
      </c>
      <c r="D30" s="3">
        <f>_xlfn.XLOOKUP(A:A,[1]Matriz!$E:$E,[1]Matriz!$FJ:$FJ)</f>
        <v>0</v>
      </c>
      <c r="E30" s="2" t="str">
        <f ca="1">_xlfn.XLOOKUP(A:A,[1]Matriz!$E:$E,[1]Matriz!$FK:$FK)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_xlfn.XLOOKUP(A:A,[1]Matriz!$E:$E,[1]Matriz!$FH:$FH)</f>
        <v>0</v>
      </c>
      <c r="D31" s="3">
        <f>_xlfn.XLOOKUP(A:A,[1]Matriz!$E:$E,[1]Matriz!$FJ:$FJ)</f>
        <v>0</v>
      </c>
      <c r="E31" s="2" t="str">
        <f ca="1">_xlfn.XLOOKUP(A:A,[1]Matriz!$E:$E,[1]Matriz!$FK:$FK)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_xlfn.XLOOKUP(A:A,[1]Matriz!$E:$E,[1]Matriz!$FH:$FH)</f>
        <v>0</v>
      </c>
      <c r="D32" s="3">
        <f>_xlfn.XLOOKUP(A:A,[1]Matriz!$E:$E,[1]Matriz!$FJ:$FJ)</f>
        <v>0</v>
      </c>
      <c r="E32" s="2" t="str">
        <f ca="1">_xlfn.XLOOKUP(A:A,[1]Matriz!$E:$E,[1]Matriz!$FK:$FK)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_xlfn.XLOOKUP(A:A,[1]Matriz!$E:$E,[1]Matriz!$FH:$FH)</f>
        <v>0</v>
      </c>
      <c r="D33" s="3">
        <f>_xlfn.XLOOKUP(A:A,[1]Matriz!$E:$E,[1]Matriz!$FJ:$FJ)</f>
        <v>0</v>
      </c>
      <c r="E33" s="2" t="str">
        <f ca="1">_xlfn.XLOOKUP(A:A,[1]Matriz!$E:$E,[1]Matriz!$FK:$FK)</f>
        <v>SIN CURSO</v>
      </c>
    </row>
    <row r="34" spans="1:5" x14ac:dyDescent="0.35">
      <c r="A34" s="4" t="s">
        <v>537</v>
      </c>
      <c r="B34" s="4" t="s">
        <v>536</v>
      </c>
      <c r="C34" s="2">
        <f>_xlfn.XLOOKUP(A:A,[1]Matriz!$E:$E,[1]Matriz!$FH:$FH)</f>
        <v>0</v>
      </c>
      <c r="D34" s="3">
        <f>_xlfn.XLOOKUP(A:A,[1]Matriz!$E:$E,[1]Matriz!$FJ:$FJ)</f>
        <v>0</v>
      </c>
      <c r="E34" s="2" t="str">
        <f ca="1">_xlfn.XLOOKUP(A:A,[1]Matriz!$E:$E,[1]Matriz!$FK:$FK)</f>
        <v>SIN CURSO</v>
      </c>
    </row>
    <row r="35" spans="1:5" x14ac:dyDescent="0.35">
      <c r="A35" s="4" t="s">
        <v>535</v>
      </c>
      <c r="B35" s="4" t="s">
        <v>534</v>
      </c>
      <c r="C35" s="2">
        <f>_xlfn.XLOOKUP(A:A,[1]Matriz!$E:$E,[1]Matriz!$FH:$FH)</f>
        <v>0</v>
      </c>
      <c r="D35" s="3">
        <f>_xlfn.XLOOKUP(A:A,[1]Matriz!$E:$E,[1]Matriz!$FJ:$FJ)</f>
        <v>0</v>
      </c>
      <c r="E35" s="2" t="str">
        <f ca="1">_xlfn.XLOOKUP(A:A,[1]Matriz!$E:$E,[1]Matriz!$FK:$FK)</f>
        <v>SIN CURSO</v>
      </c>
    </row>
    <row r="36" spans="1:5" x14ac:dyDescent="0.35">
      <c r="A36" s="4" t="s">
        <v>165</v>
      </c>
      <c r="B36" s="4" t="s">
        <v>164</v>
      </c>
      <c r="C36" s="2">
        <f>_xlfn.XLOOKUP(A:A,[1]Matriz!$E:$E,[1]Matriz!$FH:$FH)</f>
        <v>0</v>
      </c>
      <c r="D36" s="3">
        <f>_xlfn.XLOOKUP(A:A,[1]Matriz!$E:$E,[1]Matriz!$FJ:$FJ)</f>
        <v>0</v>
      </c>
      <c r="E36" s="2" t="str">
        <f ca="1">_xlfn.XLOOKUP(A:A,[1]Matriz!$E:$E,[1]Matriz!$FK:$FK)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_xlfn.XLOOKUP(A:A,[1]Matriz!$E:$E,[1]Matriz!$FH:$FH)</f>
        <v>0</v>
      </c>
      <c r="D37" s="3">
        <f>_xlfn.XLOOKUP(A:A,[1]Matriz!$E:$E,[1]Matriz!$FJ:$FJ)</f>
        <v>0</v>
      </c>
      <c r="E37" s="2" t="str">
        <f ca="1">_xlfn.XLOOKUP(A:A,[1]Matriz!$E:$E,[1]Matriz!$FK:$FK)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_xlfn.XLOOKUP(A:A,[1]Matriz!$E:$E,[1]Matriz!$FH:$FH)</f>
        <v>0</v>
      </c>
      <c r="D38" s="3">
        <f>_xlfn.XLOOKUP(A:A,[1]Matriz!$E:$E,[1]Matriz!$FJ:$FJ)</f>
        <v>0</v>
      </c>
      <c r="E38" s="2" t="str">
        <f ca="1">_xlfn.XLOOKUP(A:A,[1]Matriz!$E:$E,[1]Matriz!$FK:$FK)</f>
        <v>SIN CURSO</v>
      </c>
    </row>
    <row r="39" spans="1:5" x14ac:dyDescent="0.35">
      <c r="A39" s="4" t="s">
        <v>569</v>
      </c>
      <c r="B39" s="4" t="s">
        <v>568</v>
      </c>
      <c r="C39" s="2">
        <f>_xlfn.XLOOKUP(A:A,[1]Matriz!$E:$E,[1]Matriz!$FH:$FH)</f>
        <v>0</v>
      </c>
      <c r="D39" s="3">
        <f>_xlfn.XLOOKUP(A:A,[1]Matriz!$E:$E,[1]Matriz!$FJ:$FJ)</f>
        <v>46305</v>
      </c>
      <c r="E39" s="2" t="str">
        <f ca="1">_xlfn.XLOOKUP(A:A,[1]Matriz!$E:$E,[1]Matriz!$FK:$FK)</f>
        <v>VIGENTE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_xlfn.XLOOKUP(A:A,[1]Matriz!$E:$E,[1]Matriz!$FH:$FH)</f>
        <v>0</v>
      </c>
      <c r="D40" s="3">
        <f>_xlfn.XLOOKUP(A:A,[1]Matriz!$E:$E,[1]Matriz!$FJ:$FJ)</f>
        <v>0</v>
      </c>
      <c r="E40" s="2" t="str">
        <f ca="1">_xlfn.XLOOKUP(A:A,[1]Matriz!$E:$E,[1]Matriz!$FK:$FK)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_xlfn.XLOOKUP(A:A,[1]Matriz!$E:$E,[1]Matriz!$FH:$FH)</f>
        <v>0</v>
      </c>
      <c r="D41" s="3">
        <f>_xlfn.XLOOKUP(A:A,[1]Matriz!$E:$E,[1]Matriz!$FJ:$FJ)</f>
        <v>0</v>
      </c>
      <c r="E41" s="2" t="str">
        <f ca="1">_xlfn.XLOOKUP(A:A,[1]Matriz!$E:$E,[1]Matriz!$FK:$FK)</f>
        <v>SIN CURSO</v>
      </c>
    </row>
    <row r="42" spans="1:5" x14ac:dyDescent="0.35">
      <c r="A42" s="4" t="s">
        <v>89</v>
      </c>
      <c r="B42" s="4" t="s">
        <v>88</v>
      </c>
      <c r="C42" s="2">
        <f>_xlfn.XLOOKUP(A:A,[1]Matriz!$E:$E,[1]Matriz!$FH:$FH)</f>
        <v>0</v>
      </c>
      <c r="D42" s="3">
        <f>_xlfn.XLOOKUP(A:A,[1]Matriz!$E:$E,[1]Matriz!$FJ:$FJ)</f>
        <v>46305</v>
      </c>
      <c r="E42" s="2" t="str">
        <f ca="1">_xlfn.XLOOKUP(A:A,[1]Matriz!$E:$E,[1]Matriz!$FK:$FK)</f>
        <v>VIGENTE</v>
      </c>
    </row>
    <row r="43" spans="1:5" x14ac:dyDescent="0.35">
      <c r="A43" s="4" t="s">
        <v>521</v>
      </c>
      <c r="B43" s="4" t="s">
        <v>520</v>
      </c>
      <c r="C43" s="2">
        <f>_xlfn.XLOOKUP(A:A,[1]Matriz!$E:$E,[1]Matriz!$FH:$FH)</f>
        <v>0</v>
      </c>
      <c r="D43" s="3">
        <f>_xlfn.XLOOKUP(A:A,[1]Matriz!$E:$E,[1]Matriz!$FJ:$FJ)</f>
        <v>0</v>
      </c>
      <c r="E43" s="2" t="str">
        <f ca="1">_xlfn.XLOOKUP(A:A,[1]Matriz!$E:$E,[1]Matriz!$FK:$FK)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_xlfn.XLOOKUP(A:A,[1]Matriz!$E:$E,[1]Matriz!$FH:$FH)</f>
        <v>0</v>
      </c>
      <c r="D44" s="3">
        <f>_xlfn.XLOOKUP(A:A,[1]Matriz!$E:$E,[1]Matriz!$FJ:$FJ)</f>
        <v>0</v>
      </c>
      <c r="E44" s="2" t="str">
        <f ca="1">_xlfn.XLOOKUP(A:A,[1]Matriz!$E:$E,[1]Matriz!$FK:$FK)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_xlfn.XLOOKUP(A:A,[1]Matriz!$E:$E,[1]Matriz!$FH:$FH)</f>
        <v>0</v>
      </c>
      <c r="D45" s="3">
        <f>_xlfn.XLOOKUP(A:A,[1]Matriz!$E:$E,[1]Matriz!$FJ:$FJ)</f>
        <v>0</v>
      </c>
      <c r="E45" s="2" t="str">
        <f ca="1">_xlfn.XLOOKUP(A:A,[1]Matriz!$E:$E,[1]Matriz!$FK:$FK)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_xlfn.XLOOKUP(A:A,[1]Matriz!$E:$E,[1]Matriz!$FH:$FH)</f>
        <v>0</v>
      </c>
      <c r="D46" s="3">
        <f>_xlfn.XLOOKUP(A:A,[1]Matriz!$E:$E,[1]Matriz!$FJ:$FJ)</f>
        <v>0</v>
      </c>
      <c r="E46" s="2" t="str">
        <f ca="1">_xlfn.XLOOKUP(A:A,[1]Matriz!$E:$E,[1]Matriz!$FK:$FK)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_xlfn.XLOOKUP(A:A,[1]Matriz!$E:$E,[1]Matriz!$FH:$FH)</f>
        <v>0</v>
      </c>
      <c r="D47" s="3">
        <f>_xlfn.XLOOKUP(A:A,[1]Matriz!$E:$E,[1]Matriz!$FJ:$FJ)</f>
        <v>0</v>
      </c>
      <c r="E47" s="2" t="str">
        <f ca="1">_xlfn.XLOOKUP(A:A,[1]Matriz!$E:$E,[1]Matriz!$FK:$FK)</f>
        <v>SIN CURSO</v>
      </c>
    </row>
    <row r="48" spans="1:5" x14ac:dyDescent="0.35">
      <c r="A48" s="4" t="s">
        <v>511</v>
      </c>
      <c r="B48" s="4" t="s">
        <v>510</v>
      </c>
      <c r="C48" s="2">
        <f>_xlfn.XLOOKUP(A:A,[1]Matriz!$E:$E,[1]Matriz!$FH:$FH)</f>
        <v>0</v>
      </c>
      <c r="D48" s="3">
        <f>_xlfn.XLOOKUP(A:A,[1]Matriz!$E:$E,[1]Matriz!$FJ:$FJ)</f>
        <v>0</v>
      </c>
      <c r="E48" s="2" t="str">
        <f ca="1">_xlfn.XLOOKUP(A:A,[1]Matriz!$E:$E,[1]Matriz!$FK:$FK)</f>
        <v>SIN CURSO</v>
      </c>
    </row>
    <row r="49" spans="1:5" x14ac:dyDescent="0.35">
      <c r="A49" s="4" t="s">
        <v>551</v>
      </c>
      <c r="B49" s="4" t="s">
        <v>550</v>
      </c>
      <c r="C49" s="2">
        <f>_xlfn.XLOOKUP(A:A,[1]Matriz!$E:$E,[1]Matriz!$FH:$FH)</f>
        <v>0</v>
      </c>
      <c r="D49" s="3">
        <f>_xlfn.XLOOKUP(A:A,[1]Matriz!$E:$E,[1]Matriz!$FJ:$FJ)</f>
        <v>0</v>
      </c>
      <c r="E49" s="2" t="str">
        <f ca="1">_xlfn.XLOOKUP(A:A,[1]Matriz!$E:$E,[1]Matriz!$FK:$FK)</f>
        <v>SIN CURSO</v>
      </c>
    </row>
    <row r="50" spans="1:5" x14ac:dyDescent="0.35">
      <c r="A50" s="4" t="s">
        <v>563</v>
      </c>
      <c r="B50" s="4" t="s">
        <v>562</v>
      </c>
      <c r="C50" s="2">
        <f>_xlfn.XLOOKUP(A:A,[1]Matriz!$E:$E,[1]Matriz!$FH:$FH)</f>
        <v>0</v>
      </c>
      <c r="D50" s="3">
        <f>_xlfn.XLOOKUP(A:A,[1]Matriz!$E:$E,[1]Matriz!$FJ:$FJ)</f>
        <v>0</v>
      </c>
      <c r="E50" s="2" t="str">
        <f ca="1">_xlfn.XLOOKUP(A:A,[1]Matriz!$E:$E,[1]Matriz!$FK:$FK)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_xlfn.XLOOKUP(A:A,[1]Matriz!$E:$E,[1]Matriz!$FH:$FH)</f>
        <v>0</v>
      </c>
      <c r="D51" s="3">
        <f>_xlfn.XLOOKUP(A:A,[1]Matriz!$E:$E,[1]Matriz!$FJ:$FJ)</f>
        <v>0</v>
      </c>
      <c r="E51" s="2" t="str">
        <f ca="1">_xlfn.XLOOKUP(A:A,[1]Matriz!$E:$E,[1]Matriz!$FK:$FK)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_xlfn.XLOOKUP(A:A,[1]Matriz!$E:$E,[1]Matriz!$FH:$FH)</f>
        <v>0</v>
      </c>
      <c r="D52" s="3">
        <f>_xlfn.XLOOKUP(A:A,[1]Matriz!$E:$E,[1]Matriz!$FJ:$FJ)</f>
        <v>0</v>
      </c>
      <c r="E52" s="2" t="str">
        <f ca="1">_xlfn.XLOOKUP(A:A,[1]Matriz!$E:$E,[1]Matriz!$FK:$FK)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_xlfn.XLOOKUP(A:A,[1]Matriz!$E:$E,[1]Matriz!$FH:$FH)</f>
        <v>0</v>
      </c>
      <c r="D53" s="3">
        <f>_xlfn.XLOOKUP(A:A,[1]Matriz!$E:$E,[1]Matriz!$FJ:$FJ)</f>
        <v>0</v>
      </c>
      <c r="E53" s="2" t="str">
        <f ca="1">_xlfn.XLOOKUP(A:A,[1]Matriz!$E:$E,[1]Matriz!$FK:$FK)</f>
        <v>SIN CURSO</v>
      </c>
    </row>
    <row r="54" spans="1:5" x14ac:dyDescent="0.35">
      <c r="A54" s="4" t="s">
        <v>497</v>
      </c>
      <c r="B54" s="4" t="s">
        <v>496</v>
      </c>
      <c r="C54" s="2">
        <f>_xlfn.XLOOKUP(A:A,[1]Matriz!$E:$E,[1]Matriz!$FH:$FH)</f>
        <v>0</v>
      </c>
      <c r="D54" s="3">
        <f>_xlfn.XLOOKUP(A:A,[1]Matriz!$E:$E,[1]Matriz!$FJ:$FJ)</f>
        <v>0</v>
      </c>
      <c r="E54" s="2" t="str">
        <f ca="1">_xlfn.XLOOKUP(A:A,[1]Matriz!$E:$E,[1]Matriz!$FK:$FK)</f>
        <v>SIN CURSO</v>
      </c>
    </row>
    <row r="55" spans="1:5" x14ac:dyDescent="0.35">
      <c r="A55" s="4" t="s">
        <v>337</v>
      </c>
      <c r="B55" s="4" t="s">
        <v>336</v>
      </c>
      <c r="C55" s="2">
        <f>_xlfn.XLOOKUP(A:A,[1]Matriz!$E:$E,[1]Matriz!$FH:$FH)</f>
        <v>0</v>
      </c>
      <c r="D55" s="3">
        <f>_xlfn.XLOOKUP(A:A,[1]Matriz!$E:$E,[1]Matriz!$FJ:$FJ)</f>
        <v>0</v>
      </c>
      <c r="E55" s="2" t="str">
        <f ca="1">_xlfn.XLOOKUP(A:A,[1]Matriz!$E:$E,[1]Matriz!$FK:$FK)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_xlfn.XLOOKUP(A:A,[1]Matriz!$E:$E,[1]Matriz!$FH:$FH)</f>
        <v>0</v>
      </c>
      <c r="D56" s="3">
        <f>_xlfn.XLOOKUP(A:A,[1]Matriz!$E:$E,[1]Matriz!$FJ:$FJ)</f>
        <v>0</v>
      </c>
      <c r="E56" s="2" t="str">
        <f ca="1">_xlfn.XLOOKUP(A:A,[1]Matriz!$E:$E,[1]Matriz!$FK:$FK)</f>
        <v>SIN CURSO</v>
      </c>
    </row>
    <row r="57" spans="1:5" x14ac:dyDescent="0.35">
      <c r="A57" s="4" t="s">
        <v>493</v>
      </c>
      <c r="B57" s="4" t="s">
        <v>492</v>
      </c>
      <c r="C57" s="2">
        <f>_xlfn.XLOOKUP(A:A,[1]Matriz!$E:$E,[1]Matriz!$FH:$FH)</f>
        <v>0</v>
      </c>
      <c r="D57" s="3">
        <f>_xlfn.XLOOKUP(A:A,[1]Matriz!$E:$E,[1]Matriz!$FJ:$FJ)</f>
        <v>0</v>
      </c>
      <c r="E57" s="2" t="str">
        <f ca="1">_xlfn.XLOOKUP(A:A,[1]Matriz!$E:$E,[1]Matriz!$FK:$FK)</f>
        <v>SIN CURSO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_xlfn.XLOOKUP(A:A,[1]Matriz!$E:$E,[1]Matriz!$FH:$FH)</f>
        <v>0</v>
      </c>
      <c r="D58" s="3">
        <f>_xlfn.XLOOKUP(A:A,[1]Matriz!$E:$E,[1]Matriz!$FJ:$FJ)</f>
        <v>0</v>
      </c>
      <c r="E58" s="2" t="str">
        <f ca="1">_xlfn.XLOOKUP(A:A,[1]Matriz!$E:$E,[1]Matriz!$FK:$FK)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_xlfn.XLOOKUP(A:A,[1]Matriz!$E:$E,[1]Matriz!$FH:$FH)</f>
        <v>0</v>
      </c>
      <c r="D59" s="3">
        <f>_xlfn.XLOOKUP(A:A,[1]Matriz!$E:$E,[1]Matriz!$FJ:$FJ)</f>
        <v>0</v>
      </c>
      <c r="E59" s="2" t="str">
        <f ca="1">_xlfn.XLOOKUP(A:A,[1]Matriz!$E:$E,[1]Matriz!$FK:$FK)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_xlfn.XLOOKUP(A:A,[1]Matriz!$E:$E,[1]Matriz!$FH:$FH)</f>
        <v>0</v>
      </c>
      <c r="D60" s="3">
        <f>_xlfn.XLOOKUP(A:A,[1]Matriz!$E:$E,[1]Matriz!$FJ:$FJ)</f>
        <v>0</v>
      </c>
      <c r="E60" s="2" t="str">
        <f ca="1">_xlfn.XLOOKUP(A:A,[1]Matriz!$E:$E,[1]Matriz!$FK:$FK)</f>
        <v>SIN CURSO</v>
      </c>
    </row>
    <row r="61" spans="1:5" x14ac:dyDescent="0.35">
      <c r="A61" s="4" t="s">
        <v>37</v>
      </c>
      <c r="B61" s="4" t="s">
        <v>36</v>
      </c>
      <c r="C61" s="2">
        <f>_xlfn.XLOOKUP(A:A,[1]Matriz!$E:$E,[1]Matriz!$FH:$FH)</f>
        <v>0</v>
      </c>
      <c r="D61" s="3">
        <f>_xlfn.XLOOKUP(A:A,[1]Matriz!$E:$E,[1]Matriz!$FJ:$FJ)</f>
        <v>0</v>
      </c>
      <c r="E61" s="2" t="str">
        <f ca="1">_xlfn.XLOOKUP(A:A,[1]Matriz!$E:$E,[1]Matriz!$FK:$FK)</f>
        <v>SIN CURSO</v>
      </c>
    </row>
    <row r="62" spans="1:5" x14ac:dyDescent="0.35">
      <c r="A62" s="4" t="s">
        <v>483</v>
      </c>
      <c r="B62" s="15" t="s">
        <v>482</v>
      </c>
      <c r="C62" s="2">
        <f>_xlfn.XLOOKUP(A:A,[1]Matriz!$E:$E,[1]Matriz!$FH:$FH)</f>
        <v>0</v>
      </c>
      <c r="D62" s="3">
        <f>_xlfn.XLOOKUP(A:A,[1]Matriz!$E:$E,[1]Matriz!$FJ:$FJ)</f>
        <v>0</v>
      </c>
      <c r="E62" s="2" t="str">
        <f ca="1">_xlfn.XLOOKUP(A:A,[1]Matriz!$E:$E,[1]Matriz!$FK:$FK)</f>
        <v>SIN CURSO</v>
      </c>
    </row>
    <row r="63" spans="1:5" x14ac:dyDescent="0.35">
      <c r="A63" s="4" t="s">
        <v>481</v>
      </c>
      <c r="B63" s="4" t="s">
        <v>480</v>
      </c>
      <c r="C63" s="2">
        <f>_xlfn.XLOOKUP(A:A,[1]Matriz!$E:$E,[1]Matriz!$FH:$FH)</f>
        <v>0</v>
      </c>
      <c r="D63" s="3">
        <f>_xlfn.XLOOKUP(A:A,[1]Matriz!$E:$E,[1]Matriz!$FJ:$FJ)</f>
        <v>0</v>
      </c>
      <c r="E63" s="2" t="str">
        <f ca="1">_xlfn.XLOOKUP(A:A,[1]Matriz!$E:$E,[1]Matriz!$FK:$FK)</f>
        <v>SIN CURSO</v>
      </c>
    </row>
    <row r="64" spans="1:5" x14ac:dyDescent="0.35">
      <c r="A64" s="4" t="s">
        <v>333</v>
      </c>
      <c r="B64" s="4" t="s">
        <v>332</v>
      </c>
      <c r="C64" s="2">
        <f>_xlfn.XLOOKUP(A:A,[1]Matriz!$E:$E,[1]Matriz!$FH:$FH)</f>
        <v>0</v>
      </c>
      <c r="D64" s="3">
        <f>_xlfn.XLOOKUP(A:A,[1]Matriz!$E:$E,[1]Matriz!$FJ:$FJ)</f>
        <v>0</v>
      </c>
      <c r="E64" s="2" t="str">
        <f ca="1">_xlfn.XLOOKUP(A:A,[1]Matriz!$E:$E,[1]Matriz!$FK:$FK)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_xlfn.XLOOKUP(A:A,[1]Matriz!$E:$E,[1]Matriz!$FH:$FH)</f>
        <v>0</v>
      </c>
      <c r="D65" s="3">
        <f>_xlfn.XLOOKUP(A:A,[1]Matriz!$E:$E,[1]Matriz!$FJ:$FJ)</f>
        <v>0</v>
      </c>
      <c r="E65" s="2" t="str">
        <f ca="1">_xlfn.XLOOKUP(A:A,[1]Matriz!$E:$E,[1]Matriz!$FK:$FK)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_xlfn.XLOOKUP(A:A,[1]Matriz!$E:$E,[1]Matriz!$FH:$FH)</f>
        <v>0</v>
      </c>
      <c r="D66" s="3">
        <f>_xlfn.XLOOKUP(A:A,[1]Matriz!$E:$E,[1]Matriz!$FJ:$FJ)</f>
        <v>0</v>
      </c>
      <c r="E66" s="2" t="str">
        <f ca="1">_xlfn.XLOOKUP(A:A,[1]Matriz!$E:$E,[1]Matriz!$FK:$FK)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_xlfn.XLOOKUP(A:A,[1]Matriz!$E:$E,[1]Matriz!$FH:$FH)</f>
        <v>0</v>
      </c>
      <c r="D67" s="3">
        <f>_xlfn.XLOOKUP(A:A,[1]Matriz!$E:$E,[1]Matriz!$FJ:$FJ)</f>
        <v>0</v>
      </c>
      <c r="E67" s="2" t="str">
        <f ca="1">_xlfn.XLOOKUP(A:A,[1]Matriz!$E:$E,[1]Matriz!$FK:$FK)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_xlfn.XLOOKUP(A:A,[1]Matriz!$E:$E,[1]Matriz!$FH:$FH)</f>
        <v>0</v>
      </c>
      <c r="D68" s="3">
        <f>_xlfn.XLOOKUP(A:A,[1]Matriz!$E:$E,[1]Matriz!$FJ:$FJ)</f>
        <v>0</v>
      </c>
      <c r="E68" s="2" t="str">
        <f ca="1">_xlfn.XLOOKUP(A:A,[1]Matriz!$E:$E,[1]Matriz!$FK:$FK)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_xlfn.XLOOKUP(A:A,[1]Matriz!$E:$E,[1]Matriz!$FH:$FH)</f>
        <v>0</v>
      </c>
      <c r="D69" s="3">
        <f>_xlfn.XLOOKUP(A:A,[1]Matriz!$E:$E,[1]Matriz!$FJ:$FJ)</f>
        <v>0</v>
      </c>
      <c r="E69" s="2" t="str">
        <f ca="1">_xlfn.XLOOKUP(A:A,[1]Matriz!$E:$E,[1]Matriz!$FK:$FK)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_xlfn.XLOOKUP(A:A,[1]Matriz!$E:$E,[1]Matriz!$FH:$FH)</f>
        <v>0</v>
      </c>
      <c r="D70" s="3">
        <f>_xlfn.XLOOKUP(A:A,[1]Matriz!$E:$E,[1]Matriz!$FJ:$FJ)</f>
        <v>0</v>
      </c>
      <c r="E70" s="2" t="str">
        <f ca="1">_xlfn.XLOOKUP(A:A,[1]Matriz!$E:$E,[1]Matriz!$FK:$FK)</f>
        <v>SIN CURSO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_xlfn.XLOOKUP(A:A,[1]Matriz!$E:$E,[1]Matriz!$FH:$FH)</f>
        <v>0</v>
      </c>
      <c r="D71" s="3">
        <f>_xlfn.XLOOKUP(A:A,[1]Matriz!$E:$E,[1]Matriz!$FJ:$FJ)</f>
        <v>0</v>
      </c>
      <c r="E71" s="2" t="str">
        <f ca="1">_xlfn.XLOOKUP(A:A,[1]Matriz!$E:$E,[1]Matriz!$FK:$FK)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_xlfn.XLOOKUP(A:A,[1]Matriz!$E:$E,[1]Matriz!$FH:$FH)</f>
        <v>0</v>
      </c>
      <c r="D72" s="3">
        <f>_xlfn.XLOOKUP(A:A,[1]Matriz!$E:$E,[1]Matriz!$FJ:$FJ)</f>
        <v>0</v>
      </c>
      <c r="E72" s="2" t="str">
        <f ca="1">_xlfn.XLOOKUP(A:A,[1]Matriz!$E:$E,[1]Matriz!$FK:$FK)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_xlfn.XLOOKUP(A:A,[1]Matriz!$E:$E,[1]Matriz!$FH:$FH)</f>
        <v>0</v>
      </c>
      <c r="D73" s="3">
        <f>_xlfn.XLOOKUP(A:A,[1]Matriz!$E:$E,[1]Matriz!$FJ:$FJ)</f>
        <v>0</v>
      </c>
      <c r="E73" s="2" t="str">
        <f ca="1">_xlfn.XLOOKUP(A:A,[1]Matriz!$E:$E,[1]Matriz!$FK:$FK)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_xlfn.XLOOKUP(A:A,[1]Matriz!$E:$E,[1]Matriz!$FH:$FH)</f>
        <v>0</v>
      </c>
      <c r="D74" s="3">
        <f>_xlfn.XLOOKUP(A:A,[1]Matriz!$E:$E,[1]Matriz!$FJ:$FJ)</f>
        <v>0</v>
      </c>
      <c r="E74" s="2" t="str">
        <f ca="1">_xlfn.XLOOKUP(A:A,[1]Matriz!$E:$E,[1]Matriz!$FK:$FK)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_xlfn.XLOOKUP(A:A,[1]Matriz!$E:$E,[1]Matriz!$FH:$FH)</f>
        <v>0</v>
      </c>
      <c r="D75" s="3">
        <f>_xlfn.XLOOKUP(A:A,[1]Matriz!$E:$E,[1]Matriz!$FJ:$FJ)</f>
        <v>0</v>
      </c>
      <c r="E75" s="2" t="str">
        <f ca="1">_xlfn.XLOOKUP(A:A,[1]Matriz!$E:$E,[1]Matriz!$FK:$FK)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_xlfn.XLOOKUP(A:A,[1]Matriz!$E:$E,[1]Matriz!$FH:$FH)</f>
        <v>0</v>
      </c>
      <c r="D76" s="3">
        <f>_xlfn.XLOOKUP(A:A,[1]Matriz!$E:$E,[1]Matriz!$FJ:$FJ)</f>
        <v>0</v>
      </c>
      <c r="E76" s="2" t="str">
        <f ca="1">_xlfn.XLOOKUP(A:A,[1]Matriz!$E:$E,[1]Matriz!$FK:$FK)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_xlfn.XLOOKUP(A:A,[1]Matriz!$E:$E,[1]Matriz!$FH:$FH)</f>
        <v>0</v>
      </c>
      <c r="D77" s="3">
        <f>_xlfn.XLOOKUP(A:A,[1]Matriz!$E:$E,[1]Matriz!$FJ:$FJ)</f>
        <v>0</v>
      </c>
      <c r="E77" s="2" t="str">
        <f ca="1">_xlfn.XLOOKUP(A:A,[1]Matriz!$E:$E,[1]Matriz!$FK:$FK)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_xlfn.XLOOKUP(A:A,[1]Matriz!$E:$E,[1]Matriz!$FH:$FH)</f>
        <v>0</v>
      </c>
      <c r="D78" s="3">
        <f>_xlfn.XLOOKUP(A:A,[1]Matriz!$E:$E,[1]Matriz!$FJ:$FJ)</f>
        <v>0</v>
      </c>
      <c r="E78" s="2" t="str">
        <f ca="1">_xlfn.XLOOKUP(A:A,[1]Matriz!$E:$E,[1]Matriz!$FK:$FK)</f>
        <v>SIN CURSO</v>
      </c>
    </row>
    <row r="79" spans="1:5" x14ac:dyDescent="0.35">
      <c r="A79" s="4" t="s">
        <v>103</v>
      </c>
      <c r="B79" s="4" t="s">
        <v>102</v>
      </c>
      <c r="C79" s="2">
        <f>_xlfn.XLOOKUP(A:A,[1]Matriz!$E:$E,[1]Matriz!$FH:$FH)</f>
        <v>0</v>
      </c>
      <c r="D79" s="3">
        <f>_xlfn.XLOOKUP(A:A,[1]Matriz!$E:$E,[1]Matriz!$FJ:$FJ)</f>
        <v>0</v>
      </c>
      <c r="E79" s="2" t="str">
        <f ca="1">_xlfn.XLOOKUP(A:A,[1]Matriz!$E:$E,[1]Matriz!$FK:$FK)</f>
        <v>SIN CURSO</v>
      </c>
    </row>
    <row r="80" spans="1:5" x14ac:dyDescent="0.35">
      <c r="A80" s="4" t="s">
        <v>447</v>
      </c>
      <c r="B80" s="4" t="s">
        <v>446</v>
      </c>
      <c r="C80" s="2">
        <f>_xlfn.XLOOKUP(A:A,[1]Matriz!$E:$E,[1]Matriz!$FH:$FH)</f>
        <v>0</v>
      </c>
      <c r="D80" s="3">
        <f>_xlfn.XLOOKUP(A:A,[1]Matriz!$E:$E,[1]Matriz!$FJ:$FJ)</f>
        <v>0</v>
      </c>
      <c r="E80" s="2" t="str">
        <f ca="1">_xlfn.XLOOKUP(A:A,[1]Matriz!$E:$E,[1]Matriz!$FK:$FK)</f>
        <v>SIN CURSO</v>
      </c>
    </row>
    <row r="81" spans="1:5" x14ac:dyDescent="0.35">
      <c r="A81" s="4" t="s">
        <v>433</v>
      </c>
      <c r="B81" s="4" t="s">
        <v>432</v>
      </c>
      <c r="C81" s="2">
        <f>_xlfn.XLOOKUP(A:A,[1]Matriz!$E:$E,[1]Matriz!$FH:$FH)</f>
        <v>0</v>
      </c>
      <c r="D81" s="3">
        <f>_xlfn.XLOOKUP(A:A,[1]Matriz!$E:$E,[1]Matriz!$FJ:$FJ)</f>
        <v>0</v>
      </c>
      <c r="E81" s="2" t="str">
        <f ca="1">_xlfn.XLOOKUP(A:A,[1]Matriz!$E:$E,[1]Matriz!$FK:$FK)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_xlfn.XLOOKUP(A:A,[1]Matriz!$E:$E,[1]Matriz!$FH:$FH)</f>
        <v>0</v>
      </c>
      <c r="D82" s="3">
        <f>_xlfn.XLOOKUP(A:A,[1]Matriz!$E:$E,[1]Matriz!$FJ:$FJ)</f>
        <v>0</v>
      </c>
      <c r="E82" s="2" t="str">
        <f ca="1">_xlfn.XLOOKUP(A:A,[1]Matriz!$E:$E,[1]Matriz!$FK:$FK)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_xlfn.XLOOKUP(A:A,[1]Matriz!$E:$E,[1]Matriz!$FH:$FH)</f>
        <v>0</v>
      </c>
      <c r="D83" s="3">
        <f>_xlfn.XLOOKUP(A:A,[1]Matriz!$E:$E,[1]Matriz!$FJ:$FJ)</f>
        <v>0</v>
      </c>
      <c r="E83" s="2" t="str">
        <f ca="1">_xlfn.XLOOKUP(A:A,[1]Matriz!$E:$E,[1]Matriz!$FK:$FK)</f>
        <v>SIN CURSO</v>
      </c>
    </row>
    <row r="84" spans="1:5" x14ac:dyDescent="0.35">
      <c r="A84" s="4" t="s">
        <v>163</v>
      </c>
      <c r="B84" s="4" t="s">
        <v>162</v>
      </c>
      <c r="C84" s="2">
        <f>_xlfn.XLOOKUP(A:A,[1]Matriz!$E:$E,[1]Matriz!$FH:$FH)</f>
        <v>0</v>
      </c>
      <c r="D84" s="3">
        <f>_xlfn.XLOOKUP(A:A,[1]Matriz!$E:$E,[1]Matriz!$FJ:$FJ)</f>
        <v>0</v>
      </c>
      <c r="E84" s="2" t="str">
        <f ca="1">_xlfn.XLOOKUP(A:A,[1]Matriz!$E:$E,[1]Matriz!$FK:$FK)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_xlfn.XLOOKUP(A:A,[1]Matriz!$E:$E,[1]Matriz!$FH:$FH)</f>
        <v>0</v>
      </c>
      <c r="D85" s="3">
        <f>_xlfn.XLOOKUP(A:A,[1]Matriz!$E:$E,[1]Matriz!$FJ:$FJ)</f>
        <v>0</v>
      </c>
      <c r="E85" s="2" t="str">
        <f ca="1">_xlfn.XLOOKUP(A:A,[1]Matriz!$E:$E,[1]Matriz!$FK:$FK)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_xlfn.XLOOKUP(A:A,[1]Matriz!$E:$E,[1]Matriz!$FH:$FH)</f>
        <v>0</v>
      </c>
      <c r="D86" s="3">
        <f>_xlfn.XLOOKUP(A:A,[1]Matriz!$E:$E,[1]Matriz!$FJ:$FJ)</f>
        <v>0</v>
      </c>
      <c r="E86" s="2" t="str">
        <f ca="1">_xlfn.XLOOKUP(A:A,[1]Matriz!$E:$E,[1]Matriz!$FK:$FK)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_xlfn.XLOOKUP(A:A,[1]Matriz!$E:$E,[1]Matriz!$FH:$FH)</f>
        <v>0</v>
      </c>
      <c r="D87" s="3">
        <f>_xlfn.XLOOKUP(A:A,[1]Matriz!$E:$E,[1]Matriz!$FJ:$FJ)</f>
        <v>0</v>
      </c>
      <c r="E87" s="2" t="str">
        <f ca="1">_xlfn.XLOOKUP(A:A,[1]Matriz!$E:$E,[1]Matriz!$FK:$FK)</f>
        <v>SIN CURSO</v>
      </c>
    </row>
    <row r="88" spans="1:5" x14ac:dyDescent="0.35">
      <c r="A88" s="4" t="s">
        <v>525</v>
      </c>
      <c r="B88" s="4" t="s">
        <v>524</v>
      </c>
      <c r="C88" s="2">
        <f>_xlfn.XLOOKUP(A:A,[1]Matriz!$E:$E,[1]Matriz!$FH:$FH)</f>
        <v>0</v>
      </c>
      <c r="D88" s="3">
        <f>_xlfn.XLOOKUP(A:A,[1]Matriz!$E:$E,[1]Matriz!$FJ:$FJ)</f>
        <v>46305</v>
      </c>
      <c r="E88" s="2" t="str">
        <f ca="1">_xlfn.XLOOKUP(A:A,[1]Matriz!$E:$E,[1]Matriz!$FK:$FK)</f>
        <v>VIGENTE</v>
      </c>
    </row>
    <row r="89" spans="1:5" x14ac:dyDescent="0.35">
      <c r="A89" s="4" t="s">
        <v>255</v>
      </c>
      <c r="B89" s="4" t="s">
        <v>254</v>
      </c>
      <c r="C89" s="2">
        <f>_xlfn.XLOOKUP(A:A,[1]Matriz!$E:$E,[1]Matriz!$FH:$FH)</f>
        <v>0</v>
      </c>
      <c r="D89" s="3">
        <f>_xlfn.XLOOKUP(A:A,[1]Matriz!$E:$E,[1]Matriz!$FJ:$FJ)</f>
        <v>0</v>
      </c>
      <c r="E89" s="2" t="str">
        <f ca="1">_xlfn.XLOOKUP(A:A,[1]Matriz!$E:$E,[1]Matriz!$FK:$FK)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_xlfn.XLOOKUP(A:A,[1]Matriz!$E:$E,[1]Matriz!$FH:$FH)</f>
        <v>0</v>
      </c>
      <c r="D90" s="3">
        <f>_xlfn.XLOOKUP(A:A,[1]Matriz!$E:$E,[1]Matriz!$FJ:$FJ)</f>
        <v>0</v>
      </c>
      <c r="E90" s="2" t="str">
        <f ca="1">_xlfn.XLOOKUP(A:A,[1]Matriz!$E:$E,[1]Matriz!$FK:$FK)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_xlfn.XLOOKUP(A:A,[1]Matriz!$E:$E,[1]Matriz!$FH:$FH)</f>
        <v>0</v>
      </c>
      <c r="D91" s="3">
        <f>_xlfn.XLOOKUP(A:A,[1]Matriz!$E:$E,[1]Matriz!$FJ:$FJ)</f>
        <v>0</v>
      </c>
      <c r="E91" s="2" t="str">
        <f ca="1">_xlfn.XLOOKUP(A:A,[1]Matriz!$E:$E,[1]Matriz!$FK:$FK)</f>
        <v>SIN CURSO</v>
      </c>
    </row>
    <row r="92" spans="1:5" x14ac:dyDescent="0.35">
      <c r="A92" s="4" t="s">
        <v>519</v>
      </c>
      <c r="B92" s="4" t="s">
        <v>518</v>
      </c>
      <c r="C92" s="2">
        <f>_xlfn.XLOOKUP(A:A,[1]Matriz!$E:$E,[1]Matriz!$FH:$FH)</f>
        <v>0</v>
      </c>
      <c r="D92" s="3">
        <f>_xlfn.XLOOKUP(A:A,[1]Matriz!$E:$E,[1]Matriz!$FJ:$FJ)</f>
        <v>46305</v>
      </c>
      <c r="E92" s="2" t="str">
        <f ca="1">_xlfn.XLOOKUP(A:A,[1]Matriz!$E:$E,[1]Matriz!$FK:$FK)</f>
        <v>VIGENTE</v>
      </c>
    </row>
    <row r="93" spans="1:5" x14ac:dyDescent="0.35">
      <c r="A93" s="4" t="s">
        <v>399</v>
      </c>
      <c r="B93" s="4" t="s">
        <v>398</v>
      </c>
      <c r="C93" s="2">
        <f>_xlfn.XLOOKUP(A:A,[1]Matriz!$E:$E,[1]Matriz!$FH:$FH)</f>
        <v>0</v>
      </c>
      <c r="D93" s="3">
        <f>_xlfn.XLOOKUP(A:A,[1]Matriz!$E:$E,[1]Matriz!$FJ:$FJ)</f>
        <v>0</v>
      </c>
      <c r="E93" s="2" t="str">
        <f ca="1">_xlfn.XLOOKUP(A:A,[1]Matriz!$E:$E,[1]Matriz!$FK:$FK)</f>
        <v>SIN CURSO</v>
      </c>
    </row>
    <row r="94" spans="1:5" x14ac:dyDescent="0.35">
      <c r="A94" s="4" t="s">
        <v>33</v>
      </c>
      <c r="B94" s="4" t="s">
        <v>32</v>
      </c>
      <c r="C94" s="2">
        <f>_xlfn.XLOOKUP(A:A,[1]Matriz!$E:$E,[1]Matriz!$FH:$FH)</f>
        <v>0</v>
      </c>
      <c r="D94" s="3">
        <f>_xlfn.XLOOKUP(A:A,[1]Matriz!$E:$E,[1]Matriz!$FJ:$FJ)</f>
        <v>0</v>
      </c>
      <c r="E94" s="2" t="str">
        <f ca="1">_xlfn.XLOOKUP(A:A,[1]Matriz!$E:$E,[1]Matriz!$FK:$FK)</f>
        <v>SIN CURSO</v>
      </c>
    </row>
    <row r="95" spans="1:5" x14ac:dyDescent="0.35">
      <c r="A95" s="4" t="s">
        <v>517</v>
      </c>
      <c r="B95" s="4" t="s">
        <v>516</v>
      </c>
      <c r="C95" s="2">
        <f>_xlfn.XLOOKUP(A:A,[1]Matriz!$E:$E,[1]Matriz!$FH:$FH)</f>
        <v>0</v>
      </c>
      <c r="D95" s="3">
        <f>_xlfn.XLOOKUP(A:A,[1]Matriz!$E:$E,[1]Matriz!$FJ:$FJ)</f>
        <v>46305</v>
      </c>
      <c r="E95" s="2" t="str">
        <f ca="1">_xlfn.XLOOKUP(A:A,[1]Matriz!$E:$E,[1]Matriz!$FK:$FK)</f>
        <v>VIGENTE</v>
      </c>
    </row>
    <row r="96" spans="1:5" x14ac:dyDescent="0.35">
      <c r="A96" s="4" t="s">
        <v>75</v>
      </c>
      <c r="B96" s="4" t="s">
        <v>74</v>
      </c>
      <c r="C96" s="2">
        <f>_xlfn.XLOOKUP(A:A,[1]Matriz!$E:$E,[1]Matriz!$FH:$FH)</f>
        <v>0</v>
      </c>
      <c r="D96" s="3">
        <f>_xlfn.XLOOKUP(A:A,[1]Matriz!$E:$E,[1]Matriz!$FJ:$FJ)</f>
        <v>0</v>
      </c>
      <c r="E96" s="2" t="str">
        <f ca="1">_xlfn.XLOOKUP(A:A,[1]Matriz!$E:$E,[1]Matriz!$FK:$FK)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_xlfn.XLOOKUP(A:A,[1]Matriz!$E:$E,[1]Matriz!$FH:$FH)</f>
        <v>0</v>
      </c>
      <c r="D97" s="3">
        <f>_xlfn.XLOOKUP(A:A,[1]Matriz!$E:$E,[1]Matriz!$FJ:$FJ)</f>
        <v>0</v>
      </c>
      <c r="E97" s="2" t="str">
        <f ca="1">_xlfn.XLOOKUP(A:A,[1]Matriz!$E:$E,[1]Matriz!$FK:$FK)</f>
        <v>SIN CURSO</v>
      </c>
    </row>
    <row r="98" spans="1:5" x14ac:dyDescent="0.35">
      <c r="A98" s="4" t="s">
        <v>523</v>
      </c>
      <c r="B98" s="4" t="s">
        <v>522</v>
      </c>
      <c r="C98" s="2">
        <f>_xlfn.XLOOKUP(A:A,[1]Matriz!$E:$E,[1]Matriz!$FH:$FH)</f>
        <v>0</v>
      </c>
      <c r="D98" s="3">
        <f>_xlfn.XLOOKUP(A:A,[1]Matriz!$E:$E,[1]Matriz!$FJ:$FJ)</f>
        <v>0</v>
      </c>
      <c r="E98" s="2" t="str">
        <f ca="1">_xlfn.XLOOKUP(A:A,[1]Matriz!$E:$E,[1]Matriz!$FK:$FK)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_xlfn.XLOOKUP(A:A,[1]Matriz!$E:$E,[1]Matriz!$FH:$FH)</f>
        <v>0</v>
      </c>
      <c r="D99" s="3">
        <f>_xlfn.XLOOKUP(A:A,[1]Matriz!$E:$E,[1]Matriz!$FJ:$FJ)</f>
        <v>0</v>
      </c>
      <c r="E99" s="2" t="str">
        <f ca="1">_xlfn.XLOOKUP(A:A,[1]Matriz!$E:$E,[1]Matriz!$FK:$FK)</f>
        <v>SIN CURSO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_xlfn.XLOOKUP(A:A,[1]Matriz!$E:$E,[1]Matriz!$FH:$FH)</f>
        <v>0</v>
      </c>
      <c r="D100" s="3">
        <f>_xlfn.XLOOKUP(A:A,[1]Matriz!$E:$E,[1]Matriz!$FJ:$FJ)</f>
        <v>0</v>
      </c>
      <c r="E100" s="2" t="str">
        <f ca="1">_xlfn.XLOOKUP(A:A,[1]Matriz!$E:$E,[1]Matriz!$FK:$FK)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_xlfn.XLOOKUP(A:A,[1]Matriz!$E:$E,[1]Matriz!$FH:$FH)</f>
        <v>0</v>
      </c>
      <c r="D101" s="3">
        <f>_xlfn.XLOOKUP(A:A,[1]Matriz!$E:$E,[1]Matriz!$FJ:$FJ)</f>
        <v>0</v>
      </c>
      <c r="E101" s="2" t="str">
        <f ca="1">_xlfn.XLOOKUP(A:A,[1]Matriz!$E:$E,[1]Matriz!$FK:$FK)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_xlfn.XLOOKUP(A:A,[1]Matriz!$E:$E,[1]Matriz!$FH:$FH)</f>
        <v>0</v>
      </c>
      <c r="D102" s="3">
        <f>_xlfn.XLOOKUP(A:A,[1]Matriz!$E:$E,[1]Matriz!$FJ:$FJ)</f>
        <v>0</v>
      </c>
      <c r="E102" s="2" t="str">
        <f ca="1">_xlfn.XLOOKUP(A:A,[1]Matriz!$E:$E,[1]Matriz!$FK:$FK)</f>
        <v>SIN CURSO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_xlfn.XLOOKUP(A:A,[1]Matriz!$E:$E,[1]Matriz!$FH:$FH)</f>
        <v>0</v>
      </c>
      <c r="D103" s="3">
        <f>_xlfn.XLOOKUP(A:A,[1]Matriz!$E:$E,[1]Matriz!$FJ:$FJ)</f>
        <v>0</v>
      </c>
      <c r="E103" s="2" t="str">
        <f ca="1">_xlfn.XLOOKUP(A:A,[1]Matriz!$E:$E,[1]Matriz!$FK:$FK)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_xlfn.XLOOKUP(A:A,[1]Matriz!$E:$E,[1]Matriz!$FH:$FH)</f>
        <v>0</v>
      </c>
      <c r="D104" s="3">
        <f>_xlfn.XLOOKUP(A:A,[1]Matriz!$E:$E,[1]Matriz!$FJ:$FJ)</f>
        <v>0</v>
      </c>
      <c r="E104" s="2" t="str">
        <f ca="1">_xlfn.XLOOKUP(A:A,[1]Matriz!$E:$E,[1]Matriz!$FK:$FK)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_xlfn.XLOOKUP(A:A,[1]Matriz!$E:$E,[1]Matriz!$FH:$FH)</f>
        <v>0</v>
      </c>
      <c r="D105" s="3">
        <f>_xlfn.XLOOKUP(A:A,[1]Matriz!$E:$E,[1]Matriz!$FJ:$FJ)</f>
        <v>0</v>
      </c>
      <c r="E105" s="2" t="str">
        <f ca="1">_xlfn.XLOOKUP(A:A,[1]Matriz!$E:$E,[1]Matriz!$FK:$FK)</f>
        <v>SIN CURSO</v>
      </c>
    </row>
    <row r="106" spans="1:5" x14ac:dyDescent="0.35">
      <c r="A106" s="4" t="s">
        <v>143</v>
      </c>
      <c r="B106" s="4" t="s">
        <v>142</v>
      </c>
      <c r="C106" s="2">
        <f>_xlfn.XLOOKUP(A:A,[1]Matriz!$E:$E,[1]Matriz!$FH:$FH)</f>
        <v>0</v>
      </c>
      <c r="D106" s="3">
        <f>_xlfn.XLOOKUP(A:A,[1]Matriz!$E:$E,[1]Matriz!$FJ:$FJ)</f>
        <v>0</v>
      </c>
      <c r="E106" s="2" t="str">
        <f ca="1">_xlfn.XLOOKUP(A:A,[1]Matriz!$E:$E,[1]Matriz!$FK:$FK)</f>
        <v>SIN CURSO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_xlfn.XLOOKUP(A:A,[1]Matriz!$E:$E,[1]Matriz!$FH:$FH)</f>
        <v>0</v>
      </c>
      <c r="D107" s="3">
        <f>_xlfn.XLOOKUP(A:A,[1]Matriz!$E:$E,[1]Matriz!$FJ:$FJ)</f>
        <v>0</v>
      </c>
      <c r="E107" s="2" t="str">
        <f ca="1">_xlfn.XLOOKUP(A:A,[1]Matriz!$E:$E,[1]Matriz!$FK:$FK)</f>
        <v>SIN CURSO</v>
      </c>
    </row>
    <row r="108" spans="1:5" x14ac:dyDescent="0.35">
      <c r="A108" s="4" t="s">
        <v>383</v>
      </c>
      <c r="B108" s="4" t="s">
        <v>382</v>
      </c>
      <c r="C108" s="2">
        <f>_xlfn.XLOOKUP(A:A,[1]Matriz!$E:$E,[1]Matriz!$FH:$FH)</f>
        <v>0</v>
      </c>
      <c r="D108" s="3">
        <f>_xlfn.XLOOKUP(A:A,[1]Matriz!$E:$E,[1]Matriz!$FJ:$FJ)</f>
        <v>0</v>
      </c>
      <c r="E108" s="2" t="str">
        <f ca="1">_xlfn.XLOOKUP(A:A,[1]Matriz!$E:$E,[1]Matriz!$FK:$FK)</f>
        <v>SIN CURSO</v>
      </c>
    </row>
    <row r="109" spans="1:5" x14ac:dyDescent="0.35">
      <c r="A109" s="4" t="s">
        <v>327</v>
      </c>
      <c r="B109" s="4" t="s">
        <v>326</v>
      </c>
      <c r="C109" s="2">
        <f>_xlfn.XLOOKUP(A:A,[1]Matriz!$E:$E,[1]Matriz!$FH:$FH)</f>
        <v>0</v>
      </c>
      <c r="D109" s="3">
        <f>_xlfn.XLOOKUP(A:A,[1]Matriz!$E:$E,[1]Matriz!$FJ:$FJ)</f>
        <v>0</v>
      </c>
      <c r="E109" s="2" t="str">
        <f ca="1">_xlfn.XLOOKUP(A:A,[1]Matriz!$E:$E,[1]Matriz!$FK:$FK)</f>
        <v>SIN CURSO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_xlfn.XLOOKUP(A:A,[1]Matriz!$E:$E,[1]Matriz!$FH:$FH)</f>
        <v>0</v>
      </c>
      <c r="D110" s="3">
        <f>_xlfn.XLOOKUP(A:A,[1]Matriz!$E:$E,[1]Matriz!$FJ:$FJ)</f>
        <v>0</v>
      </c>
      <c r="E110" s="2" t="str">
        <f ca="1">_xlfn.XLOOKUP(A:A,[1]Matriz!$E:$E,[1]Matriz!$FK:$FK)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_xlfn.XLOOKUP(A:A,[1]Matriz!$E:$E,[1]Matriz!$FH:$FH)</f>
        <v>0</v>
      </c>
      <c r="D111" s="3">
        <f>_xlfn.XLOOKUP(A:A,[1]Matriz!$E:$E,[1]Matriz!$FJ:$FJ)</f>
        <v>0</v>
      </c>
      <c r="E111" s="2" t="str">
        <f ca="1">_xlfn.XLOOKUP(A:A,[1]Matriz!$E:$E,[1]Matriz!$FK:$FK)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_xlfn.XLOOKUP(A:A,[1]Matriz!$E:$E,[1]Matriz!$FH:$FH)</f>
        <v>0</v>
      </c>
      <c r="D112" s="3">
        <f>_xlfn.XLOOKUP(A:A,[1]Matriz!$E:$E,[1]Matriz!$FJ:$FJ)</f>
        <v>0</v>
      </c>
      <c r="E112" s="2" t="str">
        <f ca="1">_xlfn.XLOOKUP(A:A,[1]Matriz!$E:$E,[1]Matriz!$FK:$FK)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_xlfn.XLOOKUP(A:A,[1]Matriz!$E:$E,[1]Matriz!$FH:$FH)</f>
        <v>0</v>
      </c>
      <c r="D113" s="3">
        <f>_xlfn.XLOOKUP(A:A,[1]Matriz!$E:$E,[1]Matriz!$FJ:$FJ)</f>
        <v>0</v>
      </c>
      <c r="E113" s="2" t="str">
        <f ca="1">_xlfn.XLOOKUP(A:A,[1]Matriz!$E:$E,[1]Matriz!$FK:$FK)</f>
        <v>SIN CURSO</v>
      </c>
    </row>
    <row r="114" spans="1:5" x14ac:dyDescent="0.35">
      <c r="A114" s="4" t="s">
        <v>427</v>
      </c>
      <c r="B114" s="4" t="s">
        <v>426</v>
      </c>
      <c r="C114" s="2">
        <f>_xlfn.XLOOKUP(A:A,[1]Matriz!$E:$E,[1]Matriz!$FH:$FH)</f>
        <v>0</v>
      </c>
      <c r="D114" s="3">
        <f>_xlfn.XLOOKUP(A:A,[1]Matriz!$E:$E,[1]Matriz!$FJ:$FJ)</f>
        <v>0</v>
      </c>
      <c r="E114" s="2" t="str">
        <f ca="1">_xlfn.XLOOKUP(A:A,[1]Matriz!$E:$E,[1]Matriz!$FK:$FK)</f>
        <v>SIN CURSO</v>
      </c>
    </row>
    <row r="115" spans="1:5" x14ac:dyDescent="0.35">
      <c r="A115" s="4" t="s">
        <v>323</v>
      </c>
      <c r="B115" s="4" t="s">
        <v>322</v>
      </c>
      <c r="C115" s="2">
        <f>_xlfn.XLOOKUP(A:A,[1]Matriz!$E:$E,[1]Matriz!$FH:$FH)</f>
        <v>0</v>
      </c>
      <c r="D115" s="3">
        <f>_xlfn.XLOOKUP(A:A,[1]Matriz!$E:$E,[1]Matriz!$FJ:$FJ)</f>
        <v>0</v>
      </c>
      <c r="E115" s="2" t="str">
        <f ca="1">_xlfn.XLOOKUP(A:A,[1]Matriz!$E:$E,[1]Matriz!$FK:$FK)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_xlfn.XLOOKUP(A:A,[1]Matriz!$E:$E,[1]Matriz!$FH:$FH)</f>
        <v>0</v>
      </c>
      <c r="D116" s="3">
        <f>_xlfn.XLOOKUP(A:A,[1]Matriz!$E:$E,[1]Matriz!$FJ:$FJ)</f>
        <v>0</v>
      </c>
      <c r="E116" s="2" t="str">
        <f ca="1">_xlfn.XLOOKUP(A:A,[1]Matriz!$E:$E,[1]Matriz!$FK:$FK)</f>
        <v>SIN CURSO</v>
      </c>
    </row>
    <row r="117" spans="1:5" x14ac:dyDescent="0.35">
      <c r="A117" s="4" t="s">
        <v>607</v>
      </c>
      <c r="B117" s="4" t="s">
        <v>606</v>
      </c>
      <c r="C117" s="2">
        <f>_xlfn.XLOOKUP(A:A,[1]Matriz!$E:$E,[1]Matriz!$FH:$FH)</f>
        <v>0</v>
      </c>
      <c r="D117" s="3">
        <f>_xlfn.XLOOKUP(A:A,[1]Matriz!$E:$E,[1]Matriz!$FJ:$FJ)</f>
        <v>0</v>
      </c>
      <c r="E117" s="2" t="str">
        <f ca="1">_xlfn.XLOOKUP(A:A,[1]Matriz!$E:$E,[1]Matriz!$FK:$FK)</f>
        <v>SIN CURSO</v>
      </c>
    </row>
    <row r="118" spans="1:5" x14ac:dyDescent="0.35">
      <c r="A118" s="4" t="s">
        <v>99</v>
      </c>
      <c r="B118" s="4" t="s">
        <v>98</v>
      </c>
      <c r="C118" s="2">
        <f>_xlfn.XLOOKUP(A:A,[1]Matriz!$E:$E,[1]Matriz!$FH:$FH)</f>
        <v>0</v>
      </c>
      <c r="D118" s="3">
        <f>_xlfn.XLOOKUP(A:A,[1]Matriz!$E:$E,[1]Matriz!$FJ:$FJ)</f>
        <v>0</v>
      </c>
      <c r="E118" s="2" t="str">
        <f ca="1">_xlfn.XLOOKUP(A:A,[1]Matriz!$E:$E,[1]Matriz!$FK:$FK)</f>
        <v>SIN CURSO</v>
      </c>
    </row>
    <row r="119" spans="1:5" x14ac:dyDescent="0.35">
      <c r="A119" s="4" t="s">
        <v>527</v>
      </c>
      <c r="B119" s="4" t="s">
        <v>526</v>
      </c>
      <c r="C119" s="2">
        <f>_xlfn.XLOOKUP(A:A,[1]Matriz!$E:$E,[1]Matriz!$FH:$FH)</f>
        <v>0</v>
      </c>
      <c r="D119" s="3">
        <f>_xlfn.XLOOKUP(A:A,[1]Matriz!$E:$E,[1]Matriz!$FJ:$FJ)</f>
        <v>46305</v>
      </c>
      <c r="E119" s="2" t="str">
        <f ca="1">_xlfn.XLOOKUP(A:A,[1]Matriz!$E:$E,[1]Matriz!$FK:$FK)</f>
        <v>VIGENTE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_xlfn.XLOOKUP(A:A,[1]Matriz!$E:$E,[1]Matriz!$FH:$FH)</f>
        <v>0</v>
      </c>
      <c r="D120" s="3">
        <f>_xlfn.XLOOKUP(A:A,[1]Matriz!$E:$E,[1]Matriz!$FJ:$FJ)</f>
        <v>0</v>
      </c>
      <c r="E120" s="2" t="str">
        <f ca="1">_xlfn.XLOOKUP(A:A,[1]Matriz!$E:$E,[1]Matriz!$FK:$FK)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_xlfn.XLOOKUP(A:A,[1]Matriz!$E:$E,[1]Matriz!$FH:$FH)</f>
        <v>0</v>
      </c>
      <c r="D121" s="3">
        <f>_xlfn.XLOOKUP(A:A,[1]Matriz!$E:$E,[1]Matriz!$FJ:$FJ)</f>
        <v>0</v>
      </c>
      <c r="E121" s="2" t="str">
        <f ca="1">_xlfn.XLOOKUP(A:A,[1]Matriz!$E:$E,[1]Matriz!$FK:$FK)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_xlfn.XLOOKUP(A:A,[1]Matriz!$E:$E,[1]Matriz!$FH:$FH)</f>
        <v>0</v>
      </c>
      <c r="D122" s="3">
        <f>_xlfn.XLOOKUP(A:A,[1]Matriz!$E:$E,[1]Matriz!$FJ:$FJ)</f>
        <v>0</v>
      </c>
      <c r="E122" s="2" t="str">
        <f ca="1">_xlfn.XLOOKUP(A:A,[1]Matriz!$E:$E,[1]Matriz!$FK:$FK)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_xlfn.XLOOKUP(A:A,[1]Matriz!$E:$E,[1]Matriz!$FH:$FH)</f>
        <v>0</v>
      </c>
      <c r="D123" s="3">
        <f>_xlfn.XLOOKUP(A:A,[1]Matriz!$E:$E,[1]Matriz!$FJ:$FJ)</f>
        <v>0</v>
      </c>
      <c r="E123" s="2" t="str">
        <f ca="1">_xlfn.XLOOKUP(A:A,[1]Matriz!$E:$E,[1]Matriz!$FK:$FK)</f>
        <v>SIN CURSO</v>
      </c>
    </row>
    <row r="124" spans="1:5" x14ac:dyDescent="0.35">
      <c r="A124" s="4" t="s">
        <v>609</v>
      </c>
      <c r="B124" s="4" t="s">
        <v>608</v>
      </c>
      <c r="C124" s="2">
        <f>_xlfn.XLOOKUP(A:A,[1]Matriz!$E:$E,[1]Matriz!$FH:$FH)</f>
        <v>0</v>
      </c>
      <c r="D124" s="3">
        <f>_xlfn.XLOOKUP(A:A,[1]Matriz!$E:$E,[1]Matriz!$FJ:$FJ)</f>
        <v>0</v>
      </c>
      <c r="E124" s="2" t="str">
        <f ca="1">_xlfn.XLOOKUP(A:A,[1]Matriz!$E:$E,[1]Matriz!$FK:$FK)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_xlfn.XLOOKUP(A:A,[1]Matriz!$E:$E,[1]Matriz!$FH:$FH)</f>
        <v>0</v>
      </c>
      <c r="D125" s="3">
        <f>_xlfn.XLOOKUP(A:A,[1]Matriz!$E:$E,[1]Matriz!$FJ:$FJ)</f>
        <v>0</v>
      </c>
      <c r="E125" s="2" t="str">
        <f ca="1">_xlfn.XLOOKUP(A:A,[1]Matriz!$E:$E,[1]Matriz!$FK:$FK)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_xlfn.XLOOKUP(A:A,[1]Matriz!$E:$E,[1]Matriz!$FH:$FH)</f>
        <v>0</v>
      </c>
      <c r="D126" s="3">
        <f>_xlfn.XLOOKUP(A:A,[1]Matriz!$E:$E,[1]Matriz!$FJ:$FJ)</f>
        <v>0</v>
      </c>
      <c r="E126" s="2" t="str">
        <f ca="1">_xlfn.XLOOKUP(A:A,[1]Matriz!$E:$E,[1]Matriz!$FK:$FK)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_xlfn.XLOOKUP(A:A,[1]Matriz!$E:$E,[1]Matriz!$FH:$FH)</f>
        <v>0</v>
      </c>
      <c r="D127" s="3">
        <f>_xlfn.XLOOKUP(A:A,[1]Matriz!$E:$E,[1]Matriz!$FJ:$FJ)</f>
        <v>0</v>
      </c>
      <c r="E127" s="2" t="str">
        <f ca="1">_xlfn.XLOOKUP(A:A,[1]Matriz!$E:$E,[1]Matriz!$FK:$FK)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_xlfn.XLOOKUP(A:A,[1]Matriz!$E:$E,[1]Matriz!$FH:$FH)</f>
        <v>0</v>
      </c>
      <c r="D128" s="3">
        <f>_xlfn.XLOOKUP(A:A,[1]Matriz!$E:$E,[1]Matriz!$FJ:$FJ)</f>
        <v>0</v>
      </c>
      <c r="E128" s="2" t="str">
        <f ca="1">_xlfn.XLOOKUP(A:A,[1]Matriz!$E:$E,[1]Matriz!$FK:$FK)</f>
        <v>SIN CURSO</v>
      </c>
    </row>
    <row r="129" spans="1:5" x14ac:dyDescent="0.35">
      <c r="A129" s="4" t="s">
        <v>381</v>
      </c>
      <c r="B129" s="4" t="s">
        <v>380</v>
      </c>
      <c r="C129" s="2">
        <f>_xlfn.XLOOKUP(A:A,[1]Matriz!$E:$E,[1]Matriz!$FH:$FH)</f>
        <v>0</v>
      </c>
      <c r="D129" s="3">
        <f>_xlfn.XLOOKUP(A:A,[1]Matriz!$E:$E,[1]Matriz!$FJ:$FJ)</f>
        <v>0</v>
      </c>
      <c r="E129" s="2" t="str">
        <f ca="1">_xlfn.XLOOKUP(A:A,[1]Matriz!$E:$E,[1]Matriz!$FK:$FK)</f>
        <v>SIN CURSO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_xlfn.XLOOKUP(A:A,[1]Matriz!$E:$E,[1]Matriz!$FH:$FH)</f>
        <v>0</v>
      </c>
      <c r="D130" s="3">
        <f>_xlfn.XLOOKUP(A:A,[1]Matriz!$E:$E,[1]Matriz!$FJ:$FJ)</f>
        <v>0</v>
      </c>
      <c r="E130" s="2" t="str">
        <f ca="1">_xlfn.XLOOKUP(A:A,[1]Matriz!$E:$E,[1]Matriz!$FK:$FK)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_xlfn.XLOOKUP(A:A,[1]Matriz!$E:$E,[1]Matriz!$FH:$FH)</f>
        <v>0</v>
      </c>
      <c r="D131" s="3">
        <f>_xlfn.XLOOKUP(A:A,[1]Matriz!$E:$E,[1]Matriz!$FJ:$FJ)</f>
        <v>0</v>
      </c>
      <c r="E131" s="2" t="str">
        <f ca="1">_xlfn.XLOOKUP(A:A,[1]Matriz!$E:$E,[1]Matriz!$FK:$FK)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_xlfn.XLOOKUP(A:A,[1]Matriz!$E:$E,[1]Matriz!$FH:$FH)</f>
        <v>0</v>
      </c>
      <c r="D132" s="3">
        <f>_xlfn.XLOOKUP(A:A,[1]Matriz!$E:$E,[1]Matriz!$FJ:$FJ)</f>
        <v>0</v>
      </c>
      <c r="E132" s="2" t="str">
        <f ca="1">_xlfn.XLOOKUP(A:A,[1]Matriz!$E:$E,[1]Matriz!$FK:$FK)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_xlfn.XLOOKUP(A:A,[1]Matriz!$E:$E,[1]Matriz!$FH:$FH)</f>
        <v>0</v>
      </c>
      <c r="D133" s="3">
        <f>_xlfn.XLOOKUP(A:A,[1]Matriz!$E:$E,[1]Matriz!$FJ:$FJ)</f>
        <v>0</v>
      </c>
      <c r="E133" s="2" t="str">
        <f ca="1">_xlfn.XLOOKUP(A:A,[1]Matriz!$E:$E,[1]Matriz!$FK:$FK)</f>
        <v>SIN CURSO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_xlfn.XLOOKUP(A:A,[1]Matriz!$E:$E,[1]Matriz!$FH:$FH)</f>
        <v>0</v>
      </c>
      <c r="D134" s="3">
        <f>_xlfn.XLOOKUP(A:A,[1]Matriz!$E:$E,[1]Matriz!$FJ:$FJ)</f>
        <v>0</v>
      </c>
      <c r="E134" s="2" t="str">
        <f ca="1">_xlfn.XLOOKUP(A:A,[1]Matriz!$E:$E,[1]Matriz!$FK:$FK)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_xlfn.XLOOKUP(A:A,[1]Matriz!$E:$E,[1]Matriz!$FH:$FH)</f>
        <v>0</v>
      </c>
      <c r="D135" s="3">
        <f>_xlfn.XLOOKUP(A:A,[1]Matriz!$E:$E,[1]Matriz!$FJ:$FJ)</f>
        <v>0</v>
      </c>
      <c r="E135" s="2" t="str">
        <f ca="1">_xlfn.XLOOKUP(A:A,[1]Matriz!$E:$E,[1]Matriz!$FK:$FK)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_xlfn.XLOOKUP(A:A,[1]Matriz!$E:$E,[1]Matriz!$FH:$FH)</f>
        <v>0</v>
      </c>
      <c r="D136" s="3">
        <f>_xlfn.XLOOKUP(A:A,[1]Matriz!$E:$E,[1]Matriz!$FJ:$FJ)</f>
        <v>0</v>
      </c>
      <c r="E136" s="2" t="str">
        <f ca="1">_xlfn.XLOOKUP(A:A,[1]Matriz!$E:$E,[1]Matriz!$FK:$FK)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_xlfn.XLOOKUP(A:A,[1]Matriz!$E:$E,[1]Matriz!$FH:$FH)</f>
        <v>0</v>
      </c>
      <c r="D137" s="3">
        <f>_xlfn.XLOOKUP(A:A,[1]Matriz!$E:$E,[1]Matriz!$FJ:$FJ)</f>
        <v>0</v>
      </c>
      <c r="E137" s="2" t="str">
        <f ca="1">_xlfn.XLOOKUP(A:A,[1]Matriz!$E:$E,[1]Matriz!$FK:$FK)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_xlfn.XLOOKUP(A:A,[1]Matriz!$E:$E,[1]Matriz!$FH:$FH)</f>
        <v>0</v>
      </c>
      <c r="D138" s="3">
        <f>_xlfn.XLOOKUP(A:A,[1]Matriz!$E:$E,[1]Matriz!$FJ:$FJ)</f>
        <v>0</v>
      </c>
      <c r="E138" s="2" t="str">
        <f ca="1">_xlfn.XLOOKUP(A:A,[1]Matriz!$E:$E,[1]Matriz!$FK:$FK)</f>
        <v>SIN CURSO</v>
      </c>
    </row>
    <row r="139" spans="1:5" x14ac:dyDescent="0.35">
      <c r="A139" s="4" t="s">
        <v>605</v>
      </c>
      <c r="B139" s="4" t="s">
        <v>604</v>
      </c>
      <c r="C139" s="2">
        <f>_xlfn.XLOOKUP(A:A,[1]Matriz!$E:$E,[1]Matriz!$FH:$FH)</f>
        <v>0</v>
      </c>
      <c r="D139" s="3">
        <f>_xlfn.XLOOKUP(A:A,[1]Matriz!$E:$E,[1]Matriz!$FJ:$FJ)</f>
        <v>0</v>
      </c>
      <c r="E139" s="2" t="str">
        <f ca="1">_xlfn.XLOOKUP(A:A,[1]Matriz!$E:$E,[1]Matriz!$FK:$FK)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_xlfn.XLOOKUP(A:A,[1]Matriz!$E:$E,[1]Matriz!$FH:$FH)</f>
        <v>0</v>
      </c>
      <c r="D140" s="3">
        <f>_xlfn.XLOOKUP(A:A,[1]Matriz!$E:$E,[1]Matriz!$FJ:$FJ)</f>
        <v>0</v>
      </c>
      <c r="E140" s="2" t="str">
        <f ca="1">_xlfn.XLOOKUP(A:A,[1]Matriz!$E:$E,[1]Matriz!$FK:$FK)</f>
        <v>SIN CURSO</v>
      </c>
    </row>
    <row r="141" spans="1:5" x14ac:dyDescent="0.35">
      <c r="A141" s="4" t="s">
        <v>475</v>
      </c>
      <c r="B141" s="4" t="s">
        <v>474</v>
      </c>
      <c r="C141" s="2">
        <f>_xlfn.XLOOKUP(A:A,[1]Matriz!$E:$E,[1]Matriz!$FH:$FH)</f>
        <v>0</v>
      </c>
      <c r="D141" s="3">
        <f>_xlfn.XLOOKUP(A:A,[1]Matriz!$E:$E,[1]Matriz!$FJ:$FJ)</f>
        <v>46305</v>
      </c>
      <c r="E141" s="2" t="str">
        <f ca="1">_xlfn.XLOOKUP(A:A,[1]Matriz!$E:$E,[1]Matriz!$FK:$FK)</f>
        <v>VIGENTE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_xlfn.XLOOKUP(A:A,[1]Matriz!$E:$E,[1]Matriz!$FH:$FH)</f>
        <v>0</v>
      </c>
      <c r="D142" s="3">
        <f>_xlfn.XLOOKUP(A:A,[1]Matriz!$E:$E,[1]Matriz!$FJ:$FJ)</f>
        <v>0</v>
      </c>
      <c r="E142" s="2" t="str">
        <f ca="1">_xlfn.XLOOKUP(A:A,[1]Matriz!$E:$E,[1]Matriz!$FK:$FK)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_xlfn.XLOOKUP(A:A,[1]Matriz!$E:$E,[1]Matriz!$FH:$FH)</f>
        <v>0</v>
      </c>
      <c r="D143" s="3">
        <f>_xlfn.XLOOKUP(A:A,[1]Matriz!$E:$E,[1]Matriz!$FJ:$FJ)</f>
        <v>0</v>
      </c>
      <c r="E143" s="2" t="str">
        <f ca="1">_xlfn.XLOOKUP(A:A,[1]Matriz!$E:$E,[1]Matriz!$FK:$FK)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_xlfn.XLOOKUP(A:A,[1]Matriz!$E:$E,[1]Matriz!$FH:$FH)</f>
        <v>0</v>
      </c>
      <c r="D144" s="3">
        <f>_xlfn.XLOOKUP(A:A,[1]Matriz!$E:$E,[1]Matriz!$FJ:$FJ)</f>
        <v>0</v>
      </c>
      <c r="E144" s="2" t="str">
        <f ca="1">_xlfn.XLOOKUP(A:A,[1]Matriz!$E:$E,[1]Matriz!$FK:$FK)</f>
        <v>SIN CURSO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_xlfn.XLOOKUP(A:A,[1]Matriz!$E:$E,[1]Matriz!$FH:$FH)</f>
        <v>0</v>
      </c>
      <c r="D145" s="3">
        <f>_xlfn.XLOOKUP(A:A,[1]Matriz!$E:$E,[1]Matriz!$FJ:$FJ)</f>
        <v>0</v>
      </c>
      <c r="E145" s="2" t="str">
        <f ca="1">_xlfn.XLOOKUP(A:A,[1]Matriz!$E:$E,[1]Matriz!$FK:$FK)</f>
        <v>SIN CURSO</v>
      </c>
    </row>
    <row r="146" spans="1:5" x14ac:dyDescent="0.35">
      <c r="A146" s="4" t="s">
        <v>23</v>
      </c>
      <c r="B146" s="4" t="s">
        <v>22</v>
      </c>
      <c r="C146" s="2">
        <f>_xlfn.XLOOKUP(A:A,[1]Matriz!$E:$E,[1]Matriz!$FH:$FH)</f>
        <v>0</v>
      </c>
      <c r="D146" s="3">
        <f>_xlfn.XLOOKUP(A:A,[1]Matriz!$E:$E,[1]Matriz!$FJ:$FJ)</f>
        <v>0</v>
      </c>
      <c r="E146" s="2" t="str">
        <f ca="1">_xlfn.XLOOKUP(A:A,[1]Matriz!$E:$E,[1]Matriz!$FK:$FK)</f>
        <v>SIN CURSO</v>
      </c>
    </row>
    <row r="147" spans="1:5" x14ac:dyDescent="0.35">
      <c r="A147" s="4" t="s">
        <v>473</v>
      </c>
      <c r="B147" s="4" t="s">
        <v>472</v>
      </c>
      <c r="C147" s="2">
        <f>_xlfn.XLOOKUP(A:A,[1]Matriz!$E:$E,[1]Matriz!$FH:$FH)</f>
        <v>0</v>
      </c>
      <c r="D147" s="3">
        <f>_xlfn.XLOOKUP(A:A,[1]Matriz!$E:$E,[1]Matriz!$FJ:$FJ)</f>
        <v>0</v>
      </c>
      <c r="E147" s="2" t="str">
        <f ca="1">_xlfn.XLOOKUP(A:A,[1]Matriz!$E:$E,[1]Matriz!$FK:$FK)</f>
        <v>SIN CURSO</v>
      </c>
    </row>
    <row r="148" spans="1:5" x14ac:dyDescent="0.35">
      <c r="A148" s="4" t="s">
        <v>195</v>
      </c>
      <c r="B148" s="4" t="s">
        <v>194</v>
      </c>
      <c r="C148" s="2">
        <f>_xlfn.XLOOKUP(A:A,[1]Matriz!$E:$E,[1]Matriz!$FH:$FH)</f>
        <v>0</v>
      </c>
      <c r="D148" s="3">
        <f>_xlfn.XLOOKUP(A:A,[1]Matriz!$E:$E,[1]Matriz!$FJ:$FJ)</f>
        <v>0</v>
      </c>
      <c r="E148" s="2" t="str">
        <f ca="1">_xlfn.XLOOKUP(A:A,[1]Matriz!$E:$E,[1]Matriz!$FK:$FK)</f>
        <v>SIN CURSO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_xlfn.XLOOKUP(A:A,[1]Matriz!$E:$E,[1]Matriz!$FH:$FH)</f>
        <v>0</v>
      </c>
      <c r="D149" s="3">
        <f>_xlfn.XLOOKUP(A:A,[1]Matriz!$E:$E,[1]Matriz!$FJ:$FJ)</f>
        <v>0</v>
      </c>
      <c r="E149" s="2" t="str">
        <f ca="1">_xlfn.XLOOKUP(A:A,[1]Matriz!$E:$E,[1]Matriz!$FK:$FK)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_xlfn.XLOOKUP(A:A,[1]Matriz!$E:$E,[1]Matriz!$FH:$FH)</f>
        <v>0</v>
      </c>
      <c r="D150" s="3">
        <f>_xlfn.XLOOKUP(A:A,[1]Matriz!$E:$E,[1]Matriz!$FJ:$FJ)</f>
        <v>0</v>
      </c>
      <c r="E150" s="2" t="str">
        <f ca="1">_xlfn.XLOOKUP(A:A,[1]Matriz!$E:$E,[1]Matriz!$FK:$FK)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_xlfn.XLOOKUP(A:A,[1]Matriz!$E:$E,[1]Matriz!$FH:$FH)</f>
        <v>0</v>
      </c>
      <c r="D151" s="3">
        <f>_xlfn.XLOOKUP(A:A,[1]Matriz!$E:$E,[1]Matriz!$FJ:$FJ)</f>
        <v>0</v>
      </c>
      <c r="E151" s="2" t="str">
        <f ca="1">_xlfn.XLOOKUP(A:A,[1]Matriz!$E:$E,[1]Matriz!$FK:$FK)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_xlfn.XLOOKUP(A:A,[1]Matriz!$E:$E,[1]Matriz!$FH:$FH)</f>
        <v>0</v>
      </c>
      <c r="D152" s="3">
        <f>_xlfn.XLOOKUP(A:A,[1]Matriz!$E:$E,[1]Matriz!$FJ:$FJ)</f>
        <v>0</v>
      </c>
      <c r="E152" s="2" t="str">
        <f ca="1">_xlfn.XLOOKUP(A:A,[1]Matriz!$E:$E,[1]Matriz!$FK:$FK)</f>
        <v>SIN CURSO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_xlfn.XLOOKUP(A:A,[1]Matriz!$E:$E,[1]Matriz!$FH:$FH)</f>
        <v>0</v>
      </c>
      <c r="D153" s="3">
        <f>_xlfn.XLOOKUP(A:A,[1]Matriz!$E:$E,[1]Matriz!$FJ:$FJ)</f>
        <v>0</v>
      </c>
      <c r="E153" s="2" t="str">
        <f ca="1">_xlfn.XLOOKUP(A:A,[1]Matriz!$E:$E,[1]Matriz!$FK:$FK)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_xlfn.XLOOKUP(A:A,[1]Matriz!$E:$E,[1]Matriz!$FH:$FH)</f>
        <v>0</v>
      </c>
      <c r="D154" s="3">
        <f>_xlfn.XLOOKUP(A:A,[1]Matriz!$E:$E,[1]Matriz!$FJ:$FJ)</f>
        <v>0</v>
      </c>
      <c r="E154" s="2" t="str">
        <f ca="1">_xlfn.XLOOKUP(A:A,[1]Matriz!$E:$E,[1]Matriz!$FK:$FK)</f>
        <v>SIN CURSO</v>
      </c>
    </row>
    <row r="155" spans="1:5" x14ac:dyDescent="0.35">
      <c r="A155" s="4" t="s">
        <v>123</v>
      </c>
      <c r="B155" s="4" t="s">
        <v>122</v>
      </c>
      <c r="C155" s="2">
        <f>_xlfn.XLOOKUP(A:A,[1]Matriz!$E:$E,[1]Matriz!$FH:$FH)</f>
        <v>0</v>
      </c>
      <c r="D155" s="3">
        <f>_xlfn.XLOOKUP(A:A,[1]Matriz!$E:$E,[1]Matriz!$FJ:$FJ)</f>
        <v>0</v>
      </c>
      <c r="E155" s="2" t="str">
        <f ca="1">_xlfn.XLOOKUP(A:A,[1]Matriz!$E:$E,[1]Matriz!$FK:$FK)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_xlfn.XLOOKUP(A:A,[1]Matriz!$E:$E,[1]Matriz!$FH:$FH)</f>
        <v>0</v>
      </c>
      <c r="D156" s="3">
        <f>_xlfn.XLOOKUP(A:A,[1]Matriz!$E:$E,[1]Matriz!$FJ:$FJ)</f>
        <v>0</v>
      </c>
      <c r="E156" s="2" t="str">
        <f ca="1">_xlfn.XLOOKUP(A:A,[1]Matriz!$E:$E,[1]Matriz!$FK:$FK)</f>
        <v>SIN CURSO</v>
      </c>
    </row>
    <row r="157" spans="1:5" x14ac:dyDescent="0.35">
      <c r="A157" s="4" t="s">
        <v>603</v>
      </c>
      <c r="B157" s="4" t="s">
        <v>602</v>
      </c>
      <c r="C157" s="2">
        <f>_xlfn.XLOOKUP(A:A,[1]Matriz!$E:$E,[1]Matriz!$FH:$FH)</f>
        <v>0</v>
      </c>
      <c r="D157" s="3">
        <f>_xlfn.XLOOKUP(A:A,[1]Matriz!$E:$E,[1]Matriz!$FJ:$FJ)</f>
        <v>0</v>
      </c>
      <c r="E157" s="2" t="str">
        <f ca="1">_xlfn.XLOOKUP(A:A,[1]Matriz!$E:$E,[1]Matriz!$FK:$FK)</f>
        <v>SIN CURSO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_xlfn.XLOOKUP(A:A,[1]Matriz!$E:$E,[1]Matriz!$FH:$FH)</f>
        <v>0</v>
      </c>
      <c r="D158" s="3">
        <f>_xlfn.XLOOKUP(A:A,[1]Matriz!$E:$E,[1]Matriz!$FJ:$FJ)</f>
        <v>0</v>
      </c>
      <c r="E158" s="2" t="str">
        <f ca="1">_xlfn.XLOOKUP(A:A,[1]Matriz!$E:$E,[1]Matriz!$FK:$FK)</f>
        <v>SIN CURSO</v>
      </c>
    </row>
    <row r="159" spans="1:5" x14ac:dyDescent="0.35">
      <c r="A159" s="4" t="s">
        <v>313</v>
      </c>
      <c r="B159" s="4" t="s">
        <v>312</v>
      </c>
      <c r="C159" s="2">
        <f>_xlfn.XLOOKUP(A:A,[1]Matriz!$E:$E,[1]Matriz!$FH:$FH)</f>
        <v>0</v>
      </c>
      <c r="D159" s="3">
        <f>_xlfn.XLOOKUP(A:A,[1]Matriz!$E:$E,[1]Matriz!$FJ:$FJ)</f>
        <v>0</v>
      </c>
      <c r="E159" s="2" t="str">
        <f ca="1">_xlfn.XLOOKUP(A:A,[1]Matriz!$E:$E,[1]Matriz!$FK:$FK)</f>
        <v>SIN CURSO</v>
      </c>
    </row>
    <row r="160" spans="1:5" x14ac:dyDescent="0.35">
      <c r="A160" s="4" t="s">
        <v>307</v>
      </c>
      <c r="B160" s="4" t="s">
        <v>306</v>
      </c>
      <c r="C160" s="2">
        <f>_xlfn.XLOOKUP(A:A,[1]Matriz!$E:$E,[1]Matriz!$FH:$FH)</f>
        <v>0</v>
      </c>
      <c r="D160" s="3">
        <f>_xlfn.XLOOKUP(A:A,[1]Matriz!$E:$E,[1]Matriz!$FJ:$FJ)</f>
        <v>46305</v>
      </c>
      <c r="E160" s="2" t="str">
        <f ca="1">_xlfn.XLOOKUP(A:A,[1]Matriz!$E:$E,[1]Matriz!$FK:$FK)</f>
        <v>VIGENTE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_xlfn.XLOOKUP(A:A,[1]Matriz!$E:$E,[1]Matriz!$FH:$FH)</f>
        <v>0</v>
      </c>
      <c r="D161" s="3">
        <f>_xlfn.XLOOKUP(A:A,[1]Matriz!$E:$E,[1]Matriz!$FJ:$FJ)</f>
        <v>0</v>
      </c>
      <c r="E161" s="2" t="str">
        <f ca="1">_xlfn.XLOOKUP(A:A,[1]Matriz!$E:$E,[1]Matriz!$FK:$FK)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_xlfn.XLOOKUP(A:A,[1]Matriz!$E:$E,[1]Matriz!$FH:$FH)</f>
        <v>0</v>
      </c>
      <c r="D162" s="3">
        <f>_xlfn.XLOOKUP(A:A,[1]Matriz!$E:$E,[1]Matriz!$FJ:$FJ)</f>
        <v>0</v>
      </c>
      <c r="E162" s="2" t="str">
        <f ca="1">_xlfn.XLOOKUP(A:A,[1]Matriz!$E:$E,[1]Matriz!$FK:$FK)</f>
        <v>SIN CURSO</v>
      </c>
    </row>
    <row r="163" spans="1:5" x14ac:dyDescent="0.35">
      <c r="A163" s="4" t="s">
        <v>29</v>
      </c>
      <c r="B163" s="4" t="s">
        <v>28</v>
      </c>
      <c r="C163" s="2">
        <f>_xlfn.XLOOKUP(A:A,[1]Matriz!$E:$E,[1]Matriz!$FH:$FH)</f>
        <v>0</v>
      </c>
      <c r="D163" s="3">
        <f>_xlfn.XLOOKUP(A:A,[1]Matriz!$E:$E,[1]Matriz!$FJ:$FJ)</f>
        <v>0</v>
      </c>
      <c r="E163" s="2" t="str">
        <f ca="1">_xlfn.XLOOKUP(A:A,[1]Matriz!$E:$E,[1]Matriz!$FK:$FK)</f>
        <v>SIN CURSO</v>
      </c>
    </row>
    <row r="164" spans="1:5" x14ac:dyDescent="0.35">
      <c r="A164" s="4" t="s">
        <v>367</v>
      </c>
      <c r="B164" s="4" t="s">
        <v>366</v>
      </c>
      <c r="C164" s="2">
        <f>_xlfn.XLOOKUP(A:A,[1]Matriz!$E:$E,[1]Matriz!$FH:$FH)</f>
        <v>0</v>
      </c>
      <c r="D164" s="3">
        <f>_xlfn.XLOOKUP(A:A,[1]Matriz!$E:$E,[1]Matriz!$FJ:$FJ)</f>
        <v>0</v>
      </c>
      <c r="E164" s="2" t="str">
        <f ca="1">_xlfn.XLOOKUP(A:A,[1]Matriz!$E:$E,[1]Matriz!$FK:$FK)</f>
        <v>SIN CURSO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_xlfn.XLOOKUP(A:A,[1]Matriz!$E:$E,[1]Matriz!$FH:$FH)</f>
        <v>0</v>
      </c>
      <c r="D165" s="3">
        <f>_xlfn.XLOOKUP(A:A,[1]Matriz!$E:$E,[1]Matriz!$FJ:$FJ)</f>
        <v>0</v>
      </c>
      <c r="E165" s="2" t="str">
        <f ca="1">_xlfn.XLOOKUP(A:A,[1]Matriz!$E:$E,[1]Matriz!$FK:$FK)</f>
        <v>SIN CURSO</v>
      </c>
    </row>
    <row r="166" spans="1:5" x14ac:dyDescent="0.35">
      <c r="A166" s="4" t="s">
        <v>161</v>
      </c>
      <c r="B166" s="4" t="s">
        <v>160</v>
      </c>
      <c r="C166" s="2">
        <f>_xlfn.XLOOKUP(A:A,[1]Matriz!$E:$E,[1]Matriz!$FH:$FH)</f>
        <v>0</v>
      </c>
      <c r="D166" s="3">
        <f>_xlfn.XLOOKUP(A:A,[1]Matriz!$E:$E,[1]Matriz!$FJ:$FJ)</f>
        <v>0</v>
      </c>
      <c r="E166" s="2" t="str">
        <f ca="1">_xlfn.XLOOKUP(A:A,[1]Matriz!$E:$E,[1]Matriz!$FK:$FK)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_xlfn.XLOOKUP(A:A,[1]Matriz!$E:$E,[1]Matriz!$FH:$FH)</f>
        <v>0</v>
      </c>
      <c r="D167" s="3">
        <f>_xlfn.XLOOKUP(A:A,[1]Matriz!$E:$E,[1]Matriz!$FJ:$FJ)</f>
        <v>0</v>
      </c>
      <c r="E167" s="2" t="str">
        <f ca="1">_xlfn.XLOOKUP(A:A,[1]Matriz!$E:$E,[1]Matriz!$FK:$FK)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_xlfn.XLOOKUP(A:A,[1]Matriz!$E:$E,[1]Matriz!$FH:$FH)</f>
        <v>0</v>
      </c>
      <c r="D168" s="3">
        <f>_xlfn.XLOOKUP(A:A,[1]Matriz!$E:$E,[1]Matriz!$FJ:$FJ)</f>
        <v>0</v>
      </c>
      <c r="E168" s="2" t="str">
        <f ca="1">_xlfn.XLOOKUP(A:A,[1]Matriz!$E:$E,[1]Matriz!$FK:$FK)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_xlfn.XLOOKUP(A:A,[1]Matriz!$E:$E,[1]Matriz!$FH:$FH)</f>
        <v>0</v>
      </c>
      <c r="D169" s="3">
        <f>_xlfn.XLOOKUP(A:A,[1]Matriz!$E:$E,[1]Matriz!$FJ:$FJ)</f>
        <v>0</v>
      </c>
      <c r="E169" s="2" t="str">
        <f ca="1">_xlfn.XLOOKUP(A:A,[1]Matriz!$E:$E,[1]Matriz!$FK:$FK)</f>
        <v>SIN CURSO</v>
      </c>
    </row>
    <row r="170" spans="1:5" x14ac:dyDescent="0.35">
      <c r="A170" s="4" t="s">
        <v>363</v>
      </c>
      <c r="B170" s="4" t="s">
        <v>362</v>
      </c>
      <c r="C170" s="2">
        <f>_xlfn.XLOOKUP(A:A,[1]Matriz!$E:$E,[1]Matriz!$FH:$FH)</f>
        <v>0</v>
      </c>
      <c r="D170" s="3">
        <f>_xlfn.XLOOKUP(A:A,[1]Matriz!$E:$E,[1]Matriz!$FJ:$FJ)</f>
        <v>0</v>
      </c>
      <c r="E170" s="2" t="str">
        <f ca="1">_xlfn.XLOOKUP(A:A,[1]Matriz!$E:$E,[1]Matriz!$FK:$FK)</f>
        <v>SIN CURSO</v>
      </c>
    </row>
    <row r="171" spans="1:5" x14ac:dyDescent="0.35">
      <c r="A171" s="4" t="s">
        <v>279</v>
      </c>
      <c r="B171" s="4" t="s">
        <v>278</v>
      </c>
      <c r="C171" s="2">
        <f>_xlfn.XLOOKUP(A:A,[1]Matriz!$E:$E,[1]Matriz!$FH:$FH)</f>
        <v>0</v>
      </c>
      <c r="D171" s="3">
        <f>_xlfn.XLOOKUP(A:A,[1]Matriz!$E:$E,[1]Matriz!$FJ:$FJ)</f>
        <v>0</v>
      </c>
      <c r="E171" s="2" t="str">
        <f ca="1">_xlfn.XLOOKUP(A:A,[1]Matriz!$E:$E,[1]Matriz!$FK:$FK)</f>
        <v>SIN CURSO</v>
      </c>
    </row>
    <row r="172" spans="1:5" x14ac:dyDescent="0.35">
      <c r="A172" s="4" t="s">
        <v>361</v>
      </c>
      <c r="B172" s="4" t="s">
        <v>360</v>
      </c>
      <c r="C172" s="2">
        <f>_xlfn.XLOOKUP(A:A,[1]Matriz!$E:$E,[1]Matriz!$FH:$FH)</f>
        <v>0</v>
      </c>
      <c r="D172" s="3">
        <f>_xlfn.XLOOKUP(A:A,[1]Matriz!$E:$E,[1]Matriz!$FJ:$FJ)</f>
        <v>0</v>
      </c>
      <c r="E172" s="2" t="str">
        <f ca="1">_xlfn.XLOOKUP(A:A,[1]Matriz!$E:$E,[1]Matriz!$FK:$FK)</f>
        <v>SIN CURSO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_xlfn.XLOOKUP(A:A,[1]Matriz!$E:$E,[1]Matriz!$FH:$FH)</f>
        <v>0</v>
      </c>
      <c r="D173" s="3">
        <f>_xlfn.XLOOKUP(A:A,[1]Matriz!$E:$E,[1]Matriz!$FJ:$FJ)</f>
        <v>0</v>
      </c>
      <c r="E173" s="2" t="str">
        <f ca="1">_xlfn.XLOOKUP(A:A,[1]Matriz!$E:$E,[1]Matriz!$FK:$FK)</f>
        <v>SIN CURSO</v>
      </c>
    </row>
    <row r="174" spans="1:5" x14ac:dyDescent="0.35">
      <c r="A174" s="4" t="s">
        <v>145</v>
      </c>
      <c r="B174" s="4" t="s">
        <v>144</v>
      </c>
      <c r="C174" s="2">
        <f>_xlfn.XLOOKUP(A:A,[1]Matriz!$E:$E,[1]Matriz!$FH:$FH)</f>
        <v>0</v>
      </c>
      <c r="D174" s="3">
        <f>_xlfn.XLOOKUP(A:A,[1]Matriz!$E:$E,[1]Matriz!$FJ:$FJ)</f>
        <v>0</v>
      </c>
      <c r="E174" s="2" t="str">
        <f ca="1">_xlfn.XLOOKUP(A:A,[1]Matriz!$E:$E,[1]Matriz!$FK:$FK)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_xlfn.XLOOKUP(A:A,[1]Matriz!$E:$E,[1]Matriz!$FH:$FH)</f>
        <v>0</v>
      </c>
      <c r="D175" s="3">
        <f>_xlfn.XLOOKUP(A:A,[1]Matriz!$E:$E,[1]Matriz!$FJ:$FJ)</f>
        <v>0</v>
      </c>
      <c r="E175" s="2" t="str">
        <f ca="1">_xlfn.XLOOKUP(A:A,[1]Matriz!$E:$E,[1]Matriz!$FK:$FK)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_xlfn.XLOOKUP(A:A,[1]Matriz!$E:$E,[1]Matriz!$FH:$FH)</f>
        <v>0</v>
      </c>
      <c r="D176" s="3">
        <f>_xlfn.XLOOKUP(A:A,[1]Matriz!$E:$E,[1]Matriz!$FJ:$FJ)</f>
        <v>0</v>
      </c>
      <c r="E176" s="2" t="str">
        <f ca="1">_xlfn.XLOOKUP(A:A,[1]Matriz!$E:$E,[1]Matriz!$FK:$FK)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_xlfn.XLOOKUP(A:A,[1]Matriz!$E:$E,[1]Matriz!$FH:$FH)</f>
        <v>0</v>
      </c>
      <c r="D177" s="3">
        <f>_xlfn.XLOOKUP(A:A,[1]Matriz!$E:$E,[1]Matriz!$FJ:$FJ)</f>
        <v>46305</v>
      </c>
      <c r="E177" s="2" t="str">
        <f ca="1">_xlfn.XLOOKUP(A:A,[1]Matriz!$E:$E,[1]Matriz!$FK:$FK)</f>
        <v>VIGENTE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_xlfn.XLOOKUP(A:A,[1]Matriz!$E:$E,[1]Matriz!$FH:$FH)</f>
        <v>0</v>
      </c>
      <c r="D178" s="3">
        <f>_xlfn.XLOOKUP(A:A,[1]Matriz!$E:$E,[1]Matriz!$FJ:$FJ)</f>
        <v>0</v>
      </c>
      <c r="E178" s="2" t="str">
        <f ca="1">_xlfn.XLOOKUP(A:A,[1]Matriz!$E:$E,[1]Matriz!$FK:$FK)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_xlfn.XLOOKUP(A:A,[1]Matriz!$E:$E,[1]Matriz!$FH:$FH)</f>
        <v>0</v>
      </c>
      <c r="D179" s="3">
        <f>_xlfn.XLOOKUP(A:A,[1]Matriz!$E:$E,[1]Matriz!$FJ:$FJ)</f>
        <v>0</v>
      </c>
      <c r="E179" s="2" t="str">
        <f ca="1">_xlfn.XLOOKUP(A:A,[1]Matriz!$E:$E,[1]Matriz!$FK:$FK)</f>
        <v>SIN CURSO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_xlfn.XLOOKUP(A:A,[1]Matriz!$E:$E,[1]Matriz!$FH:$FH)</f>
        <v>0</v>
      </c>
      <c r="D180" s="3">
        <f>_xlfn.XLOOKUP(A:A,[1]Matriz!$E:$E,[1]Matriz!$FJ:$FJ)</f>
        <v>46305</v>
      </c>
      <c r="E180" s="2" t="str">
        <f ca="1">_xlfn.XLOOKUP(A:A,[1]Matriz!$E:$E,[1]Matriz!$FK:$FK)</f>
        <v>VIGENTE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_xlfn.XLOOKUP(A:A,[1]Matriz!$E:$E,[1]Matriz!$FH:$FH)</f>
        <v>0</v>
      </c>
      <c r="D181" s="3">
        <f>_xlfn.XLOOKUP(A:A,[1]Matriz!$E:$E,[1]Matriz!$FJ:$FJ)</f>
        <v>0</v>
      </c>
      <c r="E181" s="2" t="str">
        <f ca="1">_xlfn.XLOOKUP(A:A,[1]Matriz!$E:$E,[1]Matriz!$FK:$FK)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_xlfn.XLOOKUP(A:A,[1]Matriz!$E:$E,[1]Matriz!$FH:$FH)</f>
        <v>0</v>
      </c>
      <c r="D182" s="3">
        <f>_xlfn.XLOOKUP(A:A,[1]Matriz!$E:$E,[1]Matriz!$FJ:$FJ)</f>
        <v>0</v>
      </c>
      <c r="E182" s="2" t="str">
        <f ca="1">_xlfn.XLOOKUP(A:A,[1]Matriz!$E:$E,[1]Matriz!$FK:$FK)</f>
        <v>SIN CURSO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_xlfn.XLOOKUP(A:A,[1]Matriz!$E:$E,[1]Matriz!$FH:$FH)</f>
        <v>0</v>
      </c>
      <c r="D183" s="3">
        <f>_xlfn.XLOOKUP(A:A,[1]Matriz!$E:$E,[1]Matriz!$FJ:$FJ)</f>
        <v>46305</v>
      </c>
      <c r="E183" s="2" t="str">
        <f ca="1">_xlfn.XLOOKUP(A:A,[1]Matriz!$E:$E,[1]Matriz!$FK:$FK)</f>
        <v>VIGENTE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_xlfn.XLOOKUP(A:A,[1]Matriz!$E:$E,[1]Matriz!$FH:$FH)</f>
        <v>0</v>
      </c>
      <c r="D184" s="3">
        <f>_xlfn.XLOOKUP(A:A,[1]Matriz!$E:$E,[1]Matriz!$FJ:$FJ)</f>
        <v>0</v>
      </c>
      <c r="E184" s="2" t="str">
        <f ca="1">_xlfn.XLOOKUP(A:A,[1]Matriz!$E:$E,[1]Matriz!$FK:$FK)</f>
        <v>SIN CURSO</v>
      </c>
    </row>
    <row r="185" spans="1:5" x14ac:dyDescent="0.35">
      <c r="A185" s="4" t="s">
        <v>251</v>
      </c>
      <c r="B185" s="4" t="s">
        <v>250</v>
      </c>
      <c r="C185" s="2">
        <f>_xlfn.XLOOKUP(A:A,[1]Matriz!$E:$E,[1]Matriz!$FH:$FH)</f>
        <v>0</v>
      </c>
      <c r="D185" s="3">
        <f>_xlfn.XLOOKUP(A:A,[1]Matriz!$E:$E,[1]Matriz!$FJ:$FJ)</f>
        <v>0</v>
      </c>
      <c r="E185" s="2" t="str">
        <f ca="1">_xlfn.XLOOKUP(A:A,[1]Matriz!$E:$E,[1]Matriz!$FK:$FK)</f>
        <v>SIN CURSO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_xlfn.XLOOKUP(A:A,[1]Matriz!$E:$E,[1]Matriz!$FH:$FH)</f>
        <v>0</v>
      </c>
      <c r="D186" s="3">
        <f>_xlfn.XLOOKUP(A:A,[1]Matriz!$E:$E,[1]Matriz!$FJ:$FJ)</f>
        <v>0</v>
      </c>
      <c r="E186" s="2" t="str">
        <f ca="1">_xlfn.XLOOKUP(A:A,[1]Matriz!$E:$E,[1]Matriz!$FK:$FK)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_xlfn.XLOOKUP(A:A,[1]Matriz!$E:$E,[1]Matriz!$FH:$FH)</f>
        <v>0</v>
      </c>
      <c r="D187" s="3">
        <f>_xlfn.XLOOKUP(A:A,[1]Matriz!$E:$E,[1]Matriz!$FJ:$FJ)</f>
        <v>0</v>
      </c>
      <c r="E187" s="2" t="str">
        <f ca="1">_xlfn.XLOOKUP(A:A,[1]Matriz!$E:$E,[1]Matriz!$FK:$FK)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_xlfn.XLOOKUP(A:A,[1]Matriz!$E:$E,[1]Matriz!$FH:$FH)</f>
        <v>0</v>
      </c>
      <c r="D188" s="3">
        <f>_xlfn.XLOOKUP(A:A,[1]Matriz!$E:$E,[1]Matriz!$FJ:$FJ)</f>
        <v>0</v>
      </c>
      <c r="E188" s="2" t="str">
        <f ca="1">_xlfn.XLOOKUP(A:A,[1]Matriz!$E:$E,[1]Matriz!$FK:$FK)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_xlfn.XLOOKUP(A:A,[1]Matriz!$E:$E,[1]Matriz!$FH:$FH)</f>
        <v>0</v>
      </c>
      <c r="D189" s="3">
        <f>_xlfn.XLOOKUP(A:A,[1]Matriz!$E:$E,[1]Matriz!$FJ:$FJ)</f>
        <v>0</v>
      </c>
      <c r="E189" s="2" t="str">
        <f ca="1">_xlfn.XLOOKUP(A:A,[1]Matriz!$E:$E,[1]Matriz!$FK:$FK)</f>
        <v>SIN CURSO</v>
      </c>
    </row>
    <row r="190" spans="1:5" x14ac:dyDescent="0.35">
      <c r="A190" s="4" t="s">
        <v>225</v>
      </c>
      <c r="B190" s="4" t="s">
        <v>224</v>
      </c>
      <c r="C190" s="2">
        <f>_xlfn.XLOOKUP(A:A,[1]Matriz!$E:$E,[1]Matriz!$FH:$FH)</f>
        <v>0</v>
      </c>
      <c r="D190" s="3">
        <f>_xlfn.XLOOKUP(A:A,[1]Matriz!$E:$E,[1]Matriz!$FJ:$FJ)</f>
        <v>0</v>
      </c>
      <c r="E190" s="2" t="str">
        <f ca="1">_xlfn.XLOOKUP(A:A,[1]Matriz!$E:$E,[1]Matriz!$FK:$FK)</f>
        <v>SIN CURSO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_xlfn.XLOOKUP(A:A,[1]Matriz!$E:$E,[1]Matriz!$FH:$FH)</f>
        <v>0</v>
      </c>
      <c r="D191" s="3">
        <f>_xlfn.XLOOKUP(A:A,[1]Matriz!$E:$E,[1]Matriz!$FJ:$FJ)</f>
        <v>0</v>
      </c>
      <c r="E191" s="2" t="str">
        <f ca="1">_xlfn.XLOOKUP(A:A,[1]Matriz!$E:$E,[1]Matriz!$FK:$FK)</f>
        <v>SIN CURSO</v>
      </c>
    </row>
    <row r="192" spans="1:5" x14ac:dyDescent="0.35">
      <c r="A192" s="4" t="s">
        <v>239</v>
      </c>
      <c r="B192" s="4" t="s">
        <v>238</v>
      </c>
      <c r="C192" s="2">
        <f>_xlfn.XLOOKUP(A:A,[1]Matriz!$E:$E,[1]Matriz!$FH:$FH)</f>
        <v>0</v>
      </c>
      <c r="D192" s="3">
        <f>_xlfn.XLOOKUP(A:A,[1]Matriz!$E:$E,[1]Matriz!$FJ:$FJ)</f>
        <v>0</v>
      </c>
      <c r="E192" s="2" t="str">
        <f ca="1">_xlfn.XLOOKUP(A:A,[1]Matriz!$E:$E,[1]Matriz!$FK:$FK)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_xlfn.XLOOKUP(A:A,[1]Matriz!$E:$E,[1]Matriz!$FH:$FH)</f>
        <v>0</v>
      </c>
      <c r="D193" s="3">
        <f>_xlfn.XLOOKUP(A:A,[1]Matriz!$E:$E,[1]Matriz!$FJ:$FJ)</f>
        <v>46305</v>
      </c>
      <c r="E193" s="2" t="str">
        <f ca="1">_xlfn.XLOOKUP(A:A,[1]Matriz!$E:$E,[1]Matriz!$FK:$FK)</f>
        <v>VIGENTE</v>
      </c>
    </row>
    <row r="194" spans="1:5" x14ac:dyDescent="0.35">
      <c r="A194" s="4" t="s">
        <v>601</v>
      </c>
      <c r="B194" s="4" t="s">
        <v>600</v>
      </c>
      <c r="C194" s="2">
        <f>_xlfn.XLOOKUP(A:A,[1]Matriz!$E:$E,[1]Matriz!$FH:$FH)</f>
        <v>0</v>
      </c>
      <c r="D194" s="3">
        <f>_xlfn.XLOOKUP(A:A,[1]Matriz!$E:$E,[1]Matriz!$FJ:$FJ)</f>
        <v>0</v>
      </c>
      <c r="E194" s="2" t="str">
        <f ca="1">_xlfn.XLOOKUP(A:A,[1]Matriz!$E:$E,[1]Matriz!$FK:$FK)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_xlfn.XLOOKUP(A:A,[1]Matriz!$E:$E,[1]Matriz!$FH:$FH)</f>
        <v>0</v>
      </c>
      <c r="D195" s="3">
        <f>_xlfn.XLOOKUP(A:A,[1]Matriz!$E:$E,[1]Matriz!$FJ:$FJ)</f>
        <v>0</v>
      </c>
      <c r="E195" s="2" t="str">
        <f ca="1">_xlfn.XLOOKUP(A:A,[1]Matriz!$E:$E,[1]Matriz!$FK:$FK)</f>
        <v>SIN CURSO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_xlfn.XLOOKUP(A:A,[1]Matriz!$E:$E,[1]Matriz!$FH:$FH)</f>
        <v>0</v>
      </c>
      <c r="D196" s="3">
        <f>_xlfn.XLOOKUP(A:A,[1]Matriz!$E:$E,[1]Matriz!$FJ:$FJ)</f>
        <v>0</v>
      </c>
      <c r="E196" s="2" t="str">
        <f ca="1">_xlfn.XLOOKUP(A:A,[1]Matriz!$E:$E,[1]Matriz!$FK:$FK)</f>
        <v>SIN CURSO</v>
      </c>
    </row>
    <row r="197" spans="1:5" x14ac:dyDescent="0.35">
      <c r="A197" s="4" t="s">
        <v>355</v>
      </c>
      <c r="B197" s="4" t="s">
        <v>354</v>
      </c>
      <c r="C197" s="2">
        <f>_xlfn.XLOOKUP(A:A,[1]Matriz!$E:$E,[1]Matriz!$FH:$FH)</f>
        <v>0</v>
      </c>
      <c r="D197" s="3">
        <f>_xlfn.XLOOKUP(A:A,[1]Matriz!$E:$E,[1]Matriz!$FJ:$FJ)</f>
        <v>0</v>
      </c>
      <c r="E197" s="2" t="str">
        <f ca="1">_xlfn.XLOOKUP(A:A,[1]Matriz!$E:$E,[1]Matriz!$FK:$FK)</f>
        <v>SIN CURSO</v>
      </c>
    </row>
    <row r="198" spans="1:5" x14ac:dyDescent="0.35">
      <c r="A198" s="4" t="s">
        <v>351</v>
      </c>
      <c r="B198" s="4" t="s">
        <v>350</v>
      </c>
      <c r="C198" s="2">
        <f>_xlfn.XLOOKUP(A:A,[1]Matriz!$E:$E,[1]Matriz!$FH:$FH)</f>
        <v>0</v>
      </c>
      <c r="D198" s="3">
        <f>_xlfn.XLOOKUP(A:A,[1]Matriz!$E:$E,[1]Matriz!$FJ:$FJ)</f>
        <v>0</v>
      </c>
      <c r="E198" s="2" t="str">
        <f ca="1">_xlfn.XLOOKUP(A:A,[1]Matriz!$E:$E,[1]Matriz!$FK:$FK)</f>
        <v>SIN CURSO</v>
      </c>
    </row>
    <row r="199" spans="1:5" x14ac:dyDescent="0.35">
      <c r="A199" s="4" t="s">
        <v>461</v>
      </c>
      <c r="B199" s="4" t="s">
        <v>460</v>
      </c>
      <c r="C199" s="2">
        <f>_xlfn.XLOOKUP(A:A,[1]Matriz!$E:$E,[1]Matriz!$FH:$FH)</f>
        <v>0</v>
      </c>
      <c r="D199" s="3">
        <f>_xlfn.XLOOKUP(A:A,[1]Matriz!$E:$E,[1]Matriz!$FJ:$FJ)</f>
        <v>46305</v>
      </c>
      <c r="E199" s="2" t="str">
        <f ca="1">_xlfn.XLOOKUP(A:A,[1]Matriz!$E:$E,[1]Matriz!$FK:$FK)</f>
        <v>VIGENTE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_xlfn.XLOOKUP(A:A,[1]Matriz!$E:$E,[1]Matriz!$FH:$FH)</f>
        <v>0</v>
      </c>
      <c r="D200" s="3">
        <f>_xlfn.XLOOKUP(A:A,[1]Matriz!$E:$E,[1]Matriz!$FJ:$FJ)</f>
        <v>0</v>
      </c>
      <c r="E200" s="2" t="str">
        <f ca="1">_xlfn.XLOOKUP(A:A,[1]Matriz!$E:$E,[1]Matriz!$FK:$FK)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_xlfn.XLOOKUP(A:A,[1]Matriz!$E:$E,[1]Matriz!$FH:$FH)</f>
        <v>0</v>
      </c>
      <c r="D201" s="3">
        <f>_xlfn.XLOOKUP(A:A,[1]Matriz!$E:$E,[1]Matriz!$FJ:$FJ)</f>
        <v>0</v>
      </c>
      <c r="E201" s="2" t="str">
        <f ca="1">_xlfn.XLOOKUP(A:A,[1]Matriz!$E:$E,[1]Matriz!$FK:$FK)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_xlfn.XLOOKUP(A:A,[1]Matriz!$E:$E,[1]Matriz!$FH:$FH)</f>
        <v>0</v>
      </c>
      <c r="D202" s="3">
        <f>_xlfn.XLOOKUP(A:A,[1]Matriz!$E:$E,[1]Matriz!$FJ:$FJ)</f>
        <v>46305</v>
      </c>
      <c r="E202" s="2" t="str">
        <f ca="1">_xlfn.XLOOKUP(A:A,[1]Matriz!$E:$E,[1]Matriz!$FK:$FK)</f>
        <v>VIGENTE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_xlfn.XLOOKUP(A:A,[1]Matriz!$E:$E,[1]Matriz!$FH:$FH)</f>
        <v>0</v>
      </c>
      <c r="D203" s="3">
        <f>_xlfn.XLOOKUP(A:A,[1]Matriz!$E:$E,[1]Matriz!$FJ:$FJ)</f>
        <v>0</v>
      </c>
      <c r="E203" s="2" t="str">
        <f ca="1">_xlfn.XLOOKUP(A:A,[1]Matriz!$E:$E,[1]Matriz!$FK:$FK)</f>
        <v>SIN CURSO</v>
      </c>
    </row>
    <row r="204" spans="1:5" x14ac:dyDescent="0.35">
      <c r="A204" s="4" t="s">
        <v>489</v>
      </c>
      <c r="B204" s="4" t="s">
        <v>488</v>
      </c>
      <c r="C204" s="2">
        <f>_xlfn.XLOOKUP(A:A,[1]Matriz!$E:$E,[1]Matriz!$FH:$FH)</f>
        <v>0</v>
      </c>
      <c r="D204" s="3">
        <f>_xlfn.XLOOKUP(A:A,[1]Matriz!$E:$E,[1]Matriz!$FJ:$FJ)</f>
        <v>0</v>
      </c>
      <c r="E204" s="2" t="str">
        <f ca="1">_xlfn.XLOOKUP(A:A,[1]Matriz!$E:$E,[1]Matriz!$FK:$FK)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_xlfn.XLOOKUP(A:A,[1]Matriz!$E:$E,[1]Matriz!$FH:$FH)</f>
        <v>0</v>
      </c>
      <c r="D205" s="3">
        <f>_xlfn.XLOOKUP(A:A,[1]Matriz!$E:$E,[1]Matriz!$FJ:$FJ)</f>
        <v>0</v>
      </c>
      <c r="E205" s="2" t="str">
        <f ca="1">_xlfn.XLOOKUP(A:A,[1]Matriz!$E:$E,[1]Matriz!$FK:$FK)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_xlfn.XLOOKUP(A:A,[1]Matriz!$E:$E,[1]Matriz!$FH:$FH)</f>
        <v>0</v>
      </c>
      <c r="D206" s="3">
        <f>_xlfn.XLOOKUP(A:A,[1]Matriz!$E:$E,[1]Matriz!$FJ:$FJ)</f>
        <v>0</v>
      </c>
      <c r="E206" s="2" t="str">
        <f ca="1">_xlfn.XLOOKUP(A:A,[1]Matriz!$E:$E,[1]Matriz!$FK:$FK)</f>
        <v>SIN CURSO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_xlfn.XLOOKUP(A:A,[1]Matriz!$E:$E,[1]Matriz!$FH:$FH)</f>
        <v>0</v>
      </c>
      <c r="D207" s="3">
        <f>_xlfn.XLOOKUP(A:A,[1]Matriz!$E:$E,[1]Matriz!$FJ:$FJ)</f>
        <v>0</v>
      </c>
      <c r="E207" s="2" t="str">
        <f ca="1">_xlfn.XLOOKUP(A:A,[1]Matriz!$E:$E,[1]Matriz!$FK:$FK)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_xlfn.XLOOKUP(A:A,[1]Matriz!$E:$E,[1]Matriz!$FH:$FH)</f>
        <v>0</v>
      </c>
      <c r="D208" s="3">
        <f>_xlfn.XLOOKUP(A:A,[1]Matriz!$E:$E,[1]Matriz!$FJ:$FJ)</f>
        <v>0</v>
      </c>
      <c r="E208" s="2" t="str">
        <f ca="1">_xlfn.XLOOKUP(A:A,[1]Matriz!$E:$E,[1]Matriz!$FK:$FK)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_xlfn.XLOOKUP(A:A,[1]Matriz!$E:$E,[1]Matriz!$FH:$FH)</f>
        <v>0</v>
      </c>
      <c r="D209" s="3">
        <f>_xlfn.XLOOKUP(A:A,[1]Matriz!$E:$E,[1]Matriz!$FJ:$FJ)</f>
        <v>0</v>
      </c>
      <c r="E209" s="2" t="str">
        <f ca="1">_xlfn.XLOOKUP(A:A,[1]Matriz!$E:$E,[1]Matriz!$FK:$FK)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_xlfn.XLOOKUP(A:A,[1]Matriz!$E:$E,[1]Matriz!$FH:$FH)</f>
        <v>0</v>
      </c>
      <c r="D210" s="3">
        <f>_xlfn.XLOOKUP(A:A,[1]Matriz!$E:$E,[1]Matriz!$FJ:$FJ)</f>
        <v>0</v>
      </c>
      <c r="E210" s="2" t="str">
        <f>_xlfn.XLOOKUP(A:A,[1]Matriz!$E:$E,[1]Matriz!$FK:$FK)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_xlfn.XLOOKUP(A:A,[1]Matriz!$E:$E,[1]Matriz!$FH:$FH)</f>
        <v>0</v>
      </c>
      <c r="D211" s="3">
        <f>_xlfn.XLOOKUP(A:A,[1]Matriz!$E:$E,[1]Matriz!$FJ:$FJ)</f>
        <v>0</v>
      </c>
      <c r="E211" s="2" t="str">
        <f ca="1">_xlfn.XLOOKUP(A:A,[1]Matriz!$E:$E,[1]Matriz!$FK:$FK)</f>
        <v>SIN CURSO</v>
      </c>
    </row>
    <row r="212" spans="1:5" x14ac:dyDescent="0.35">
      <c r="A212" s="4" t="s">
        <v>453</v>
      </c>
      <c r="B212" s="4" t="s">
        <v>452</v>
      </c>
      <c r="C212" s="2">
        <f>_xlfn.XLOOKUP(A:A,[1]Matriz!$E:$E,[1]Matriz!$FH:$FH)</f>
        <v>0</v>
      </c>
      <c r="D212" s="3">
        <f>_xlfn.XLOOKUP(A:A,[1]Matriz!$E:$E,[1]Matriz!$FJ:$FJ)</f>
        <v>0</v>
      </c>
      <c r="E212" s="2" t="str">
        <f ca="1">_xlfn.XLOOKUP(A:A,[1]Matriz!$E:$E,[1]Matriz!$FK:$FK)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_xlfn.XLOOKUP(A:A,[1]Matriz!$E:$E,[1]Matriz!$FH:$FH)</f>
        <v>0</v>
      </c>
      <c r="D213" s="3">
        <f>_xlfn.XLOOKUP(A:A,[1]Matriz!$E:$E,[1]Matriz!$FJ:$FJ)</f>
        <v>0</v>
      </c>
      <c r="E213" s="2" t="str">
        <f ca="1">_xlfn.XLOOKUP(A:A,[1]Matriz!$E:$E,[1]Matriz!$FK:$FK)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_xlfn.XLOOKUP(A:A,[1]Matriz!$E:$E,[1]Matriz!$FH:$FH)</f>
        <v>0</v>
      </c>
      <c r="D214" s="3">
        <f>_xlfn.XLOOKUP(A:A,[1]Matriz!$E:$E,[1]Matriz!$FJ:$FJ)</f>
        <v>0</v>
      </c>
      <c r="E214" s="2" t="str">
        <f ca="1">_xlfn.XLOOKUP(A:A,[1]Matriz!$E:$E,[1]Matriz!$FK:$FK)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_xlfn.XLOOKUP(A:A,[1]Matriz!$E:$E,[1]Matriz!$FH:$FH)</f>
        <v>0</v>
      </c>
      <c r="D215" s="3">
        <f>_xlfn.XLOOKUP(A:A,[1]Matriz!$E:$E,[1]Matriz!$FJ:$FJ)</f>
        <v>0</v>
      </c>
      <c r="E215" s="2" t="str">
        <f ca="1">_xlfn.XLOOKUP(A:A,[1]Matriz!$E:$E,[1]Matriz!$FK:$FK)</f>
        <v>SIN CURSO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_xlfn.XLOOKUP(A:A,[1]Matriz!$E:$E,[1]Matriz!$FH:$FH)</f>
        <v>0</v>
      </c>
      <c r="D216" s="3">
        <f>_xlfn.XLOOKUP(A:A,[1]Matriz!$E:$E,[1]Matriz!$FJ:$FJ)</f>
        <v>0</v>
      </c>
      <c r="E216" s="2" t="str">
        <f ca="1">_xlfn.XLOOKUP(A:A,[1]Matriz!$E:$E,[1]Matriz!$FK:$FK)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_xlfn.XLOOKUP(A:A,[1]Matriz!$E:$E,[1]Matriz!$FH:$FH)</f>
        <v>0</v>
      </c>
      <c r="D217" s="3">
        <f>_xlfn.XLOOKUP(A:A,[1]Matriz!$E:$E,[1]Matriz!$FJ:$FJ)</f>
        <v>0</v>
      </c>
      <c r="E217" s="2" t="str">
        <f ca="1">_xlfn.XLOOKUP(A:A,[1]Matriz!$E:$E,[1]Matriz!$FK:$FK)</f>
        <v>SIN CURSO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_xlfn.XLOOKUP(A:A,[1]Matriz!$E:$E,[1]Matriz!$FH:$FH)</f>
        <v>0</v>
      </c>
      <c r="D218" s="3">
        <f>_xlfn.XLOOKUP(A:A,[1]Matriz!$E:$E,[1]Matriz!$FJ:$FJ)</f>
        <v>0</v>
      </c>
      <c r="E218" s="2" t="str">
        <f ca="1">_xlfn.XLOOKUP(A:A,[1]Matriz!$E:$E,[1]Matriz!$FK:$FK)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_xlfn.XLOOKUP(A:A,[1]Matriz!$E:$E,[1]Matriz!$FH:$FH)</f>
        <v>0</v>
      </c>
      <c r="D219" s="3">
        <f>_xlfn.XLOOKUP(A:A,[1]Matriz!$E:$E,[1]Matriz!$FJ:$FJ)</f>
        <v>0</v>
      </c>
      <c r="E219" s="2" t="str">
        <f ca="1">_xlfn.XLOOKUP(A:A,[1]Matriz!$E:$E,[1]Matriz!$FK:$FK)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_xlfn.XLOOKUP(A:A,[1]Matriz!$E:$E,[1]Matriz!$FH:$FH)</f>
        <v>0</v>
      </c>
      <c r="D220" s="3">
        <f>_xlfn.XLOOKUP(A:A,[1]Matriz!$E:$E,[1]Matriz!$FJ:$FJ)</f>
        <v>0</v>
      </c>
      <c r="E220" s="2" t="str">
        <f ca="1">_xlfn.XLOOKUP(A:A,[1]Matriz!$E:$E,[1]Matriz!$FK:$FK)</f>
        <v>SIN CURSO</v>
      </c>
    </row>
    <row r="221" spans="1:5" x14ac:dyDescent="0.35">
      <c r="A221" s="5" t="s">
        <v>219</v>
      </c>
      <c r="B221" s="5" t="s">
        <v>218</v>
      </c>
      <c r="C221" s="2">
        <f>_xlfn.XLOOKUP(A:A,[1]Matriz!$E:$E,[1]Matriz!$FH:$FH)</f>
        <v>0</v>
      </c>
      <c r="D221" s="3">
        <f>_xlfn.XLOOKUP(A:A,[1]Matriz!$E:$E,[1]Matriz!$FJ:$FJ)</f>
        <v>0</v>
      </c>
      <c r="E221" s="2" t="str">
        <f ca="1">_xlfn.XLOOKUP(A:A,[1]Matriz!$E:$E,[1]Matriz!$FK:$FK)</f>
        <v>SIN CURSO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_xlfn.XLOOKUP(A:A,[1]Matriz!$E:$E,[1]Matriz!$FH:$FH)</f>
        <v>0</v>
      </c>
      <c r="D222" s="3">
        <f>_xlfn.XLOOKUP(A:A,[1]Matriz!$E:$E,[1]Matriz!$FJ:$FJ)</f>
        <v>0</v>
      </c>
      <c r="E222" s="2" t="str">
        <f ca="1">_xlfn.XLOOKUP(A:A,[1]Matriz!$E:$E,[1]Matriz!$FK:$FK)</f>
        <v>SIN CURSO</v>
      </c>
    </row>
    <row r="223" spans="1:5" x14ac:dyDescent="0.35">
      <c r="A223" s="5" t="s">
        <v>317</v>
      </c>
      <c r="B223" s="5" t="s">
        <v>316</v>
      </c>
      <c r="C223" s="2">
        <f>_xlfn.XLOOKUP(A:A,[1]Matriz!$E:$E,[1]Matriz!$FH:$FH)</f>
        <v>0</v>
      </c>
      <c r="D223" s="3">
        <f>_xlfn.XLOOKUP(A:A,[1]Matriz!$E:$E,[1]Matriz!$FJ:$FJ)</f>
        <v>0</v>
      </c>
      <c r="E223" s="2" t="str">
        <f ca="1">_xlfn.XLOOKUP(A:A,[1]Matriz!$E:$E,[1]Matriz!$FK:$FK)</f>
        <v>SIN CURSO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_xlfn.XLOOKUP(A:A,[1]Matriz!$E:$E,[1]Matriz!$FH:$FH)</f>
        <v>0</v>
      </c>
      <c r="D224" s="3">
        <f>_xlfn.XLOOKUP(A:A,[1]Matriz!$E:$E,[1]Matriz!$FJ:$FJ)</f>
        <v>0</v>
      </c>
      <c r="E224" s="2" t="str">
        <f ca="1">_xlfn.XLOOKUP(A:A,[1]Matriz!$E:$E,[1]Matriz!$FK:$FK)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_xlfn.XLOOKUP(A:A,[1]Matriz!$E:$E,[1]Matriz!$FH:$FH)</f>
        <v>0</v>
      </c>
      <c r="D225" s="3">
        <f>_xlfn.XLOOKUP(A:A,[1]Matriz!$E:$E,[1]Matriz!$FJ:$FJ)</f>
        <v>46305</v>
      </c>
      <c r="E225" s="2" t="str">
        <f ca="1">_xlfn.XLOOKUP(A:A,[1]Matriz!$E:$E,[1]Matriz!$FK:$FK)</f>
        <v>VIGENTE</v>
      </c>
    </row>
    <row r="226" spans="1:5" x14ac:dyDescent="0.35">
      <c r="A226" s="5" t="s">
        <v>1</v>
      </c>
      <c r="B226" s="5" t="s">
        <v>0</v>
      </c>
      <c r="C226" s="2">
        <f>_xlfn.XLOOKUP(A:A,[1]Matriz!$E:$E,[1]Matriz!$FH:$FH)</f>
        <v>0</v>
      </c>
      <c r="D226" s="3">
        <f>_xlfn.XLOOKUP(A:A,[1]Matriz!$E:$E,[1]Matriz!$FJ:$FJ)</f>
        <v>0</v>
      </c>
      <c r="E226" s="2" t="str">
        <f ca="1">_xlfn.XLOOKUP(A:A,[1]Matriz!$E:$E,[1]Matriz!$FK:$FK)</f>
        <v>SIN CURSO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_xlfn.XLOOKUP(A:A,[1]Matriz!$E:$E,[1]Matriz!$FH:$FH)</f>
        <v>0</v>
      </c>
      <c r="D227" s="3">
        <f>_xlfn.XLOOKUP(A:A,[1]Matriz!$E:$E,[1]Matriz!$FJ:$FJ)</f>
        <v>0</v>
      </c>
      <c r="E227" s="2" t="str">
        <f ca="1">_xlfn.XLOOKUP(A:A,[1]Matriz!$E:$E,[1]Matriz!$FK:$FK)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_xlfn.XLOOKUP(A:A,[1]Matriz!$E:$E,[1]Matriz!$FH:$FH)</f>
        <v>0</v>
      </c>
      <c r="D228" s="3">
        <f>_xlfn.XLOOKUP(A:A,[1]Matriz!$E:$E,[1]Matriz!$FJ:$FJ)</f>
        <v>0</v>
      </c>
      <c r="E228" s="2" t="str">
        <f ca="1">_xlfn.XLOOKUP(A:A,[1]Matriz!$E:$E,[1]Matriz!$FK:$FK)</f>
        <v>SIN CURSO</v>
      </c>
    </row>
    <row r="229" spans="1:5" x14ac:dyDescent="0.35">
      <c r="A229" s="4" t="s">
        <v>87</v>
      </c>
      <c r="B229" s="4" t="s">
        <v>86</v>
      </c>
      <c r="C229" s="2">
        <f>_xlfn.XLOOKUP(A:A,[1]Matriz!$E:$E,[1]Matriz!$FH:$FH)</f>
        <v>0</v>
      </c>
      <c r="D229" s="3">
        <f>_xlfn.XLOOKUP(A:A,[1]Matriz!$E:$E,[1]Matriz!$FJ:$FJ)</f>
        <v>0</v>
      </c>
      <c r="E229" s="2" t="str">
        <f ca="1">_xlfn.XLOOKUP(A:A,[1]Matriz!$E:$E,[1]Matriz!$FK:$FK)</f>
        <v>SIN CURSO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_xlfn.XLOOKUP(A:A,[1]Matriz!$E:$E,[1]Matriz!$FH:$FH)</f>
        <v>0</v>
      </c>
      <c r="D230" s="3">
        <f>_xlfn.XLOOKUP(A:A,[1]Matriz!$E:$E,[1]Matriz!$FJ:$FJ)</f>
        <v>0</v>
      </c>
      <c r="E230" s="2" t="str">
        <f ca="1">_xlfn.XLOOKUP(A:A,[1]Matriz!$E:$E,[1]Matriz!$FK:$FK)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_xlfn.XLOOKUP(A:A,[1]Matriz!$E:$E,[1]Matriz!$FH:$FH)</f>
        <v>0</v>
      </c>
      <c r="D231" s="3">
        <f>_xlfn.XLOOKUP(A:A,[1]Matriz!$E:$E,[1]Matriz!$FJ:$FJ)</f>
        <v>0</v>
      </c>
      <c r="E231" s="2" t="str">
        <f ca="1">_xlfn.XLOOKUP(A:A,[1]Matriz!$E:$E,[1]Matriz!$FK:$FK)</f>
        <v>SIN CURSO</v>
      </c>
    </row>
    <row r="232" spans="1:5" x14ac:dyDescent="0.35">
      <c r="A232" s="5" t="s">
        <v>293</v>
      </c>
      <c r="B232" s="5" t="s">
        <v>292</v>
      </c>
      <c r="C232" s="2">
        <f>_xlfn.XLOOKUP(A:A,[1]Matriz!$E:$E,[1]Matriz!$FH:$FH)</f>
        <v>0</v>
      </c>
      <c r="D232" s="3">
        <f>_xlfn.XLOOKUP(A:A,[1]Matriz!$E:$E,[1]Matriz!$FJ:$FJ)</f>
        <v>0</v>
      </c>
      <c r="E232" s="2" t="str">
        <f ca="1">_xlfn.XLOOKUP(A:A,[1]Matriz!$E:$E,[1]Matriz!$FK:$FK)</f>
        <v>SIN CURSO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_xlfn.XLOOKUP(A:A,[1]Matriz!$E:$E,[1]Matriz!$FH:$FH)</f>
        <v>0</v>
      </c>
      <c r="D233" s="3">
        <f>_xlfn.XLOOKUP(A:A,[1]Matriz!$E:$E,[1]Matriz!$FJ:$FJ)</f>
        <v>0</v>
      </c>
      <c r="E233" s="2" t="str">
        <f ca="1">_xlfn.XLOOKUP(A:A,[1]Matriz!$E:$E,[1]Matriz!$FK:$FK)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_xlfn.XLOOKUP(A:A,[1]Matriz!$E:$E,[1]Matriz!$FH:$FH)</f>
        <v>0</v>
      </c>
      <c r="D234" s="3">
        <f>_xlfn.XLOOKUP(A:A,[1]Matriz!$E:$E,[1]Matriz!$FJ:$FJ)</f>
        <v>46305</v>
      </c>
      <c r="E234" s="2" t="str">
        <f ca="1">_xlfn.XLOOKUP(A:A,[1]Matriz!$E:$E,[1]Matriz!$FK:$FK)</f>
        <v>VIGENTE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_xlfn.XLOOKUP(A:A,[1]Matriz!$E:$E,[1]Matriz!$FH:$FH)</f>
        <v>0</v>
      </c>
      <c r="D235" s="3">
        <f>_xlfn.XLOOKUP(A:A,[1]Matriz!$E:$E,[1]Matriz!$FJ:$FJ)</f>
        <v>0</v>
      </c>
      <c r="E235" s="2" t="str">
        <f ca="1">_xlfn.XLOOKUP(A:A,[1]Matriz!$E:$E,[1]Matriz!$FK:$FK)</f>
        <v>SIN CURSO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_xlfn.XLOOKUP(A:A,[1]Matriz!$E:$E,[1]Matriz!$FH:$FH)</f>
        <v>0</v>
      </c>
      <c r="D236" s="3">
        <f>_xlfn.XLOOKUP(A:A,[1]Matriz!$E:$E,[1]Matriz!$FJ:$FJ)</f>
        <v>0</v>
      </c>
      <c r="E236" s="2" t="str">
        <f ca="1">_xlfn.XLOOKUP(A:A,[1]Matriz!$E:$E,[1]Matriz!$FK:$FK)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_xlfn.XLOOKUP(A:A,[1]Matriz!$E:$E,[1]Matriz!$FH:$FH)</f>
        <v>0</v>
      </c>
      <c r="D237" s="3">
        <f>_xlfn.XLOOKUP(A:A,[1]Matriz!$E:$E,[1]Matriz!$FJ:$FJ)</f>
        <v>0</v>
      </c>
      <c r="E237" s="2" t="str">
        <f ca="1">_xlfn.XLOOKUP(A:A,[1]Matriz!$E:$E,[1]Matriz!$FK:$FK)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_xlfn.XLOOKUP(A:A,[1]Matriz!$E:$E,[1]Matriz!$FH:$FH)</f>
        <v>0</v>
      </c>
      <c r="D238" s="3">
        <f>_xlfn.XLOOKUP(A:A,[1]Matriz!$E:$E,[1]Matriz!$FJ:$FJ)</f>
        <v>0</v>
      </c>
      <c r="E238" s="2" t="str">
        <f ca="1">_xlfn.XLOOKUP(A:A,[1]Matriz!$E:$E,[1]Matriz!$FK:$FK)</f>
        <v>SIN CURSO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_xlfn.XLOOKUP(A:A,[1]Matriz!$E:$E,[1]Matriz!$FH:$FH)</f>
        <v>0</v>
      </c>
      <c r="D239" s="3">
        <f>_xlfn.XLOOKUP(A:A,[1]Matriz!$E:$E,[1]Matriz!$FJ:$FJ)</f>
        <v>0</v>
      </c>
      <c r="E239" s="2" t="str">
        <f ca="1">_xlfn.XLOOKUP(A:A,[1]Matriz!$E:$E,[1]Matriz!$FK:$FK)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_xlfn.XLOOKUP(A:A,[1]Matriz!$E:$E,[1]Matriz!$FH:$FH)</f>
        <v>0</v>
      </c>
      <c r="D240" s="3">
        <f>_xlfn.XLOOKUP(A:A,[1]Matriz!$E:$E,[1]Matriz!$FJ:$FJ)</f>
        <v>0</v>
      </c>
      <c r="E240" s="2" t="str">
        <f ca="1">_xlfn.XLOOKUP(A:A,[1]Matriz!$E:$E,[1]Matriz!$FK:$FK)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_xlfn.XLOOKUP(A:A,[1]Matriz!$E:$E,[1]Matriz!$FH:$FH)</f>
        <v>0</v>
      </c>
      <c r="D241" s="3">
        <f>_xlfn.XLOOKUP(A:A,[1]Matriz!$E:$E,[1]Matriz!$FJ:$FJ)</f>
        <v>0</v>
      </c>
      <c r="E241" s="2" t="str">
        <f ca="1">_xlfn.XLOOKUP(A:A,[1]Matriz!$E:$E,[1]Matriz!$FK:$FK)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_xlfn.XLOOKUP(A:A,[1]Matriz!$E:$E,[1]Matriz!$FH:$FH)</f>
        <v>0</v>
      </c>
      <c r="D242" s="3">
        <f>_xlfn.XLOOKUP(A:A,[1]Matriz!$E:$E,[1]Matriz!$FJ:$FJ)</f>
        <v>0</v>
      </c>
      <c r="E242" s="2" t="str">
        <f ca="1">_xlfn.XLOOKUP(A:A,[1]Matriz!$E:$E,[1]Matriz!$FK:$FK)</f>
        <v>SIN CURSO</v>
      </c>
    </row>
    <row r="243" spans="1:5" x14ac:dyDescent="0.35">
      <c r="A243" s="5" t="s">
        <v>445</v>
      </c>
      <c r="B243" s="5" t="s">
        <v>444</v>
      </c>
      <c r="C243" s="2">
        <f>_xlfn.XLOOKUP(A:A,[1]Matriz!$E:$E,[1]Matriz!$FH:$FH)</f>
        <v>0</v>
      </c>
      <c r="D243" s="3">
        <f>_xlfn.XLOOKUP(A:A,[1]Matriz!$E:$E,[1]Matriz!$FJ:$FJ)</f>
        <v>0</v>
      </c>
      <c r="E243" s="2" t="str">
        <f ca="1">_xlfn.XLOOKUP(A:A,[1]Matriz!$E:$E,[1]Matriz!$FK:$FK)</f>
        <v>SIN CURSO</v>
      </c>
    </row>
    <row r="244" spans="1:5" x14ac:dyDescent="0.35">
      <c r="A244" s="5" t="s">
        <v>295</v>
      </c>
      <c r="B244" s="5" t="s">
        <v>294</v>
      </c>
      <c r="C244" s="2">
        <f>_xlfn.XLOOKUP(A:A,[1]Matriz!$E:$E,[1]Matriz!$FH:$FH)</f>
        <v>0</v>
      </c>
      <c r="D244" s="3">
        <f>_xlfn.XLOOKUP(A:A,[1]Matriz!$E:$E,[1]Matriz!$FJ:$FJ)</f>
        <v>0</v>
      </c>
      <c r="E244" s="2" t="str">
        <f ca="1">_xlfn.XLOOKUP(A:A,[1]Matriz!$E:$E,[1]Matriz!$FK:$FK)</f>
        <v>SIN CURSO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_xlfn.XLOOKUP(A:A,[1]Matriz!$E:$E,[1]Matriz!$FH:$FH)</f>
        <v>0</v>
      </c>
      <c r="D245" s="3">
        <f>_xlfn.XLOOKUP(A:A,[1]Matriz!$E:$E,[1]Matriz!$FJ:$FJ)</f>
        <v>0</v>
      </c>
      <c r="E245" s="2" t="str">
        <f ca="1">_xlfn.XLOOKUP(A:A,[1]Matriz!$E:$E,[1]Matriz!$FK:$FK)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_xlfn.XLOOKUP(A:A,[1]Matriz!$E:$E,[1]Matriz!$FH:$FH)</f>
        <v>0</v>
      </c>
      <c r="D246" s="3">
        <f>_xlfn.XLOOKUP(A:A,[1]Matriz!$E:$E,[1]Matriz!$FJ:$FJ)</f>
        <v>0</v>
      </c>
      <c r="E246" s="2" t="str">
        <f ca="1">_xlfn.XLOOKUP(A:A,[1]Matriz!$E:$E,[1]Matriz!$FK:$FK)</f>
        <v>SIN CURSO</v>
      </c>
    </row>
    <row r="247" spans="1:5" x14ac:dyDescent="0.35">
      <c r="A247" s="4" t="s">
        <v>441</v>
      </c>
      <c r="B247" s="4" t="s">
        <v>440</v>
      </c>
      <c r="C247" s="2">
        <f>_xlfn.XLOOKUP(A:A,[1]Matriz!$E:$E,[1]Matriz!$FH:$FH)</f>
        <v>0</v>
      </c>
      <c r="D247" s="3">
        <f>_xlfn.XLOOKUP(A:A,[1]Matriz!$E:$E,[1]Matriz!$FJ:$FJ)</f>
        <v>0</v>
      </c>
      <c r="E247" s="2" t="str">
        <f ca="1">_xlfn.XLOOKUP(A:A,[1]Matriz!$E:$E,[1]Matriz!$FK:$FK)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_xlfn.XLOOKUP(A:A,[1]Matriz!$E:$E,[1]Matriz!$FH:$FH)</f>
        <v>0</v>
      </c>
      <c r="D248" s="3">
        <f>_xlfn.XLOOKUP(A:A,[1]Matriz!$E:$E,[1]Matriz!$FJ:$FJ)</f>
        <v>0</v>
      </c>
      <c r="E248" s="2" t="str">
        <f ca="1">_xlfn.XLOOKUP(A:A,[1]Matriz!$E:$E,[1]Matriz!$FK:$FK)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_xlfn.XLOOKUP(A:A,[1]Matriz!$E:$E,[1]Matriz!$FH:$FH)</f>
        <v>0</v>
      </c>
      <c r="D249" s="3">
        <f>_xlfn.XLOOKUP(A:A,[1]Matriz!$E:$E,[1]Matriz!$FJ:$FJ)</f>
        <v>0</v>
      </c>
      <c r="E249" s="2" t="str">
        <f ca="1">_xlfn.XLOOKUP(A:A,[1]Matriz!$E:$E,[1]Matriz!$FK:$FK)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_xlfn.XLOOKUP(A:A,[1]Matriz!$E:$E,[1]Matriz!$FH:$FH)</f>
        <v>0</v>
      </c>
      <c r="D250" s="3">
        <f>_xlfn.XLOOKUP(A:A,[1]Matriz!$E:$E,[1]Matriz!$FJ:$FJ)</f>
        <v>0</v>
      </c>
      <c r="E250" s="2" t="str">
        <f ca="1">_xlfn.XLOOKUP(A:A,[1]Matriz!$E:$E,[1]Matriz!$FK:$FK)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_xlfn.XLOOKUP(A:A,[1]Matriz!$E:$E,[1]Matriz!$FH:$FH)</f>
        <v>0</v>
      </c>
      <c r="D251" s="3">
        <f>_xlfn.XLOOKUP(A:A,[1]Matriz!$E:$E,[1]Matriz!$FJ:$FJ)</f>
        <v>0</v>
      </c>
      <c r="E251" s="2" t="str">
        <f ca="1">_xlfn.XLOOKUP(A:A,[1]Matriz!$E:$E,[1]Matriz!$FK:$FK)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_xlfn.XLOOKUP(A:A,[1]Matriz!$E:$E,[1]Matriz!$FH:$FH)</f>
        <v>0</v>
      </c>
      <c r="D252" s="3">
        <f>_xlfn.XLOOKUP(A:A,[1]Matriz!$E:$E,[1]Matriz!$FJ:$FJ)</f>
        <v>0</v>
      </c>
      <c r="E252" s="2" t="str">
        <f ca="1">_xlfn.XLOOKUP(A:A,[1]Matriz!$E:$E,[1]Matriz!$FK:$FK)</f>
        <v>SIN CURSO</v>
      </c>
    </row>
    <row r="253" spans="1:5" x14ac:dyDescent="0.35">
      <c r="A253" s="4" t="s">
        <v>419</v>
      </c>
      <c r="B253" s="4" t="s">
        <v>418</v>
      </c>
      <c r="C253" s="2">
        <f>_xlfn.XLOOKUP(A:A,[1]Matriz!$E:$E,[1]Matriz!$FH:$FH)</f>
        <v>0</v>
      </c>
      <c r="D253" s="3">
        <f>_xlfn.XLOOKUP(A:A,[1]Matriz!$E:$E,[1]Matriz!$FJ:$FJ)</f>
        <v>0</v>
      </c>
      <c r="E253" s="2" t="str">
        <f ca="1">_xlfn.XLOOKUP(A:A,[1]Matriz!$E:$E,[1]Matriz!$FK:$FK)</f>
        <v>SIN CURSO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_xlfn.XLOOKUP(A:A,[1]Matriz!$E:$E,[1]Matriz!$FH:$FH)</f>
        <v>0</v>
      </c>
      <c r="D254" s="3">
        <f>_xlfn.XLOOKUP(A:A,[1]Matriz!$E:$E,[1]Matriz!$FJ:$FJ)</f>
        <v>0</v>
      </c>
      <c r="E254" s="2" t="str">
        <f ca="1">_xlfn.XLOOKUP(A:A,[1]Matriz!$E:$E,[1]Matriz!$FK:$FK)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_xlfn.XLOOKUP(A:A,[1]Matriz!$E:$E,[1]Matriz!$FH:$FH)</f>
        <v>0</v>
      </c>
      <c r="D255" s="3">
        <f>_xlfn.XLOOKUP(A:A,[1]Matriz!$E:$E,[1]Matriz!$FJ:$FJ)</f>
        <v>0</v>
      </c>
      <c r="E255" s="2" t="str">
        <f ca="1">_xlfn.XLOOKUP(A:A,[1]Matriz!$E:$E,[1]Matriz!$FK:$FK)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_xlfn.XLOOKUP(A:A,[1]Matriz!$E:$E,[1]Matriz!$FH:$FH)</f>
        <v>0</v>
      </c>
      <c r="D256" s="3">
        <f>_xlfn.XLOOKUP(A:A,[1]Matriz!$E:$E,[1]Matriz!$FJ:$FJ)</f>
        <v>0</v>
      </c>
      <c r="E256" s="2" t="str">
        <f ca="1">_xlfn.XLOOKUP(A:A,[1]Matriz!$E:$E,[1]Matriz!$FK:$FK)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_xlfn.XLOOKUP(A:A,[1]Matriz!$E:$E,[1]Matriz!$FH:$FH)</f>
        <v>0</v>
      </c>
      <c r="D257" s="3">
        <f>_xlfn.XLOOKUP(A:A,[1]Matriz!$E:$E,[1]Matriz!$FJ:$FJ)</f>
        <v>0</v>
      </c>
      <c r="E257" s="2" t="str">
        <f ca="1">_xlfn.XLOOKUP(A:A,[1]Matriz!$E:$E,[1]Matriz!$FK:$FK)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_xlfn.XLOOKUP(A:A,[1]Matriz!$E:$E,[1]Matriz!$FH:$FH)</f>
        <v>0</v>
      </c>
      <c r="D258" s="3">
        <f>_xlfn.XLOOKUP(A:A,[1]Matriz!$E:$E,[1]Matriz!$FJ:$FJ)</f>
        <v>0</v>
      </c>
      <c r="E258" s="2" t="str">
        <f ca="1">_xlfn.XLOOKUP(A:A,[1]Matriz!$E:$E,[1]Matriz!$FK:$FK)</f>
        <v>SIN CURSO</v>
      </c>
    </row>
    <row r="259" spans="1:5" x14ac:dyDescent="0.35">
      <c r="A259" s="4" t="s">
        <v>299</v>
      </c>
      <c r="B259" s="4" t="s">
        <v>298</v>
      </c>
      <c r="C259" s="2">
        <f>_xlfn.XLOOKUP(A:A,[1]Matriz!$E:$E,[1]Matriz!$FH:$FH)</f>
        <v>0</v>
      </c>
      <c r="D259" s="3">
        <f>_xlfn.XLOOKUP(A:A,[1]Matriz!$E:$E,[1]Matriz!$FJ:$FJ)</f>
        <v>0</v>
      </c>
      <c r="E259" s="2" t="str">
        <f ca="1">_xlfn.XLOOKUP(A:A,[1]Matriz!$E:$E,[1]Matriz!$FK:$FK)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_xlfn.XLOOKUP(A:A,[1]Matriz!$E:$E,[1]Matriz!$FH:$FH)</f>
        <v>0</v>
      </c>
      <c r="D260" s="3">
        <f>_xlfn.XLOOKUP(A:A,[1]Matriz!$E:$E,[1]Matriz!$FJ:$FJ)</f>
        <v>0</v>
      </c>
      <c r="E260" s="2" t="str">
        <f ca="1">_xlfn.XLOOKUP(A:A,[1]Matriz!$E:$E,[1]Matriz!$FK:$FK)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_xlfn.XLOOKUP(A:A,[1]Matriz!$E:$E,[1]Matriz!$FH:$FH)</f>
        <v>0</v>
      </c>
      <c r="D261" s="3">
        <f>_xlfn.XLOOKUP(A:A,[1]Matriz!$E:$E,[1]Matriz!$FJ:$FJ)</f>
        <v>46305</v>
      </c>
      <c r="E261" s="2" t="str">
        <f ca="1">_xlfn.XLOOKUP(A:A,[1]Matriz!$E:$E,[1]Matriz!$FK:$FK)</f>
        <v>VIGENTE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_xlfn.XLOOKUP(A:A,[1]Matriz!$E:$E,[1]Matriz!$FH:$FH)</f>
        <v>0</v>
      </c>
      <c r="D262" s="3">
        <f>_xlfn.XLOOKUP(A:A,[1]Matriz!$E:$E,[1]Matriz!$FJ:$FJ)</f>
        <v>0</v>
      </c>
      <c r="E262" s="2" t="str">
        <f ca="1">_xlfn.XLOOKUP(A:A,[1]Matriz!$E:$E,[1]Matriz!$FK:$FK)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_xlfn.XLOOKUP(A:A,[1]Matriz!$E:$E,[1]Matriz!$FH:$FH)</f>
        <v>0</v>
      </c>
      <c r="D263" s="3">
        <f>_xlfn.XLOOKUP(A:A,[1]Matriz!$E:$E,[1]Matriz!$FJ:$FJ)</f>
        <v>0</v>
      </c>
      <c r="E263" s="2" t="str">
        <f ca="1">_xlfn.XLOOKUP(A:A,[1]Matriz!$E:$E,[1]Matriz!$FK:$FK)</f>
        <v>SIN CURSO</v>
      </c>
    </row>
    <row r="264" spans="1:5" x14ac:dyDescent="0.35">
      <c r="A264" s="5" t="s">
        <v>297</v>
      </c>
      <c r="B264" s="5" t="s">
        <v>296</v>
      </c>
      <c r="C264" s="2">
        <f>_xlfn.XLOOKUP(A:A,[1]Matriz!$E:$E,[1]Matriz!$FH:$FH)</f>
        <v>0</v>
      </c>
      <c r="D264" s="3">
        <f>_xlfn.XLOOKUP(A:A,[1]Matriz!$E:$E,[1]Matriz!$FJ:$FJ)</f>
        <v>0</v>
      </c>
      <c r="E264" s="2" t="str">
        <f ca="1">_xlfn.XLOOKUP(A:A,[1]Matriz!$E:$E,[1]Matriz!$FK:$FK)</f>
        <v>SIN CURSO</v>
      </c>
    </row>
    <row r="265" spans="1:5" x14ac:dyDescent="0.35">
      <c r="A265" s="5" t="s">
        <v>283</v>
      </c>
      <c r="B265" s="10" t="s">
        <v>282</v>
      </c>
      <c r="C265" s="2">
        <f>_xlfn.XLOOKUP(A:A,[1]Matriz!$E:$E,[1]Matriz!$FH:$FH)</f>
        <v>0</v>
      </c>
      <c r="D265" s="3">
        <f>_xlfn.XLOOKUP(A:A,[1]Matriz!$E:$E,[1]Matriz!$FJ:$FJ)</f>
        <v>0</v>
      </c>
      <c r="E265" s="2" t="str">
        <f ca="1">_xlfn.XLOOKUP(A:A,[1]Matriz!$E:$E,[1]Matriz!$FK:$FK)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_xlfn.XLOOKUP(A:A,[1]Matriz!$E:$E,[1]Matriz!$FH:$FH)</f>
        <v>0</v>
      </c>
      <c r="D266" s="3">
        <f>_xlfn.XLOOKUP(A:A,[1]Matriz!$E:$E,[1]Matriz!$FJ:$FJ)</f>
        <v>0</v>
      </c>
      <c r="E266" s="2" t="str">
        <f ca="1">_xlfn.XLOOKUP(A:A,[1]Matriz!$E:$E,[1]Matriz!$FK:$FK)</f>
        <v>SIN CURSO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_xlfn.XLOOKUP(A:A,[1]Matriz!$E:$E,[1]Matriz!$FH:$FH)</f>
        <v>0</v>
      </c>
      <c r="D267" s="3">
        <f>_xlfn.XLOOKUP(A:A,[1]Matriz!$E:$E,[1]Matriz!$FJ:$FJ)</f>
        <v>0</v>
      </c>
      <c r="E267" s="2" t="str">
        <f ca="1">_xlfn.XLOOKUP(A:A,[1]Matriz!$E:$E,[1]Matriz!$FK:$FK)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_xlfn.XLOOKUP(A:A,[1]Matriz!$E:$E,[1]Matriz!$FH:$FH)</f>
        <v>0</v>
      </c>
      <c r="D268" s="3">
        <f>_xlfn.XLOOKUP(A:A,[1]Matriz!$E:$E,[1]Matriz!$FJ:$FJ)</f>
        <v>46305</v>
      </c>
      <c r="E268" s="2" t="str">
        <f ca="1">_xlfn.XLOOKUP(A:A,[1]Matriz!$E:$E,[1]Matriz!$FK:$FK)</f>
        <v>VIGENTE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_xlfn.XLOOKUP(A:A,[1]Matriz!$E:$E,[1]Matriz!$FH:$FH)</f>
        <v>0</v>
      </c>
      <c r="D269" s="3">
        <f>_xlfn.XLOOKUP(A:A,[1]Matriz!$E:$E,[1]Matriz!$FJ:$FJ)</f>
        <v>46305</v>
      </c>
      <c r="E269" s="2" t="str">
        <f ca="1">_xlfn.XLOOKUP(A:A,[1]Matriz!$E:$E,[1]Matriz!$FK:$FK)</f>
        <v>VIGENTE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_xlfn.XLOOKUP(A:A,[1]Matriz!$E:$E,[1]Matriz!$FH:$FH)</f>
        <v>0</v>
      </c>
      <c r="D270" s="3">
        <f>_xlfn.XLOOKUP(A:A,[1]Matriz!$E:$E,[1]Matriz!$FJ:$FJ)</f>
        <v>0</v>
      </c>
      <c r="E270" s="2" t="str">
        <f ca="1">_xlfn.XLOOKUP(A:A,[1]Matriz!$E:$E,[1]Matriz!$FK:$FK)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_xlfn.XLOOKUP(A:A,[1]Matriz!$E:$E,[1]Matriz!$FH:$FH)</f>
        <v>0</v>
      </c>
      <c r="D271" s="3">
        <f>_xlfn.XLOOKUP(A:A,[1]Matriz!$E:$E,[1]Matriz!$FJ:$FJ)</f>
        <v>0</v>
      </c>
      <c r="E271" s="2" t="str">
        <f ca="1">_xlfn.XLOOKUP(A:A,[1]Matriz!$E:$E,[1]Matriz!$FK:$FK)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_xlfn.XLOOKUP(A:A,[1]Matriz!$E:$E,[1]Matriz!$FH:$FH)</f>
        <v>0</v>
      </c>
      <c r="D272" s="3">
        <f>_xlfn.XLOOKUP(A:A,[1]Matriz!$E:$E,[1]Matriz!$FJ:$FJ)</f>
        <v>0</v>
      </c>
      <c r="E272" s="2" t="str">
        <f ca="1">_xlfn.XLOOKUP(A:A,[1]Matriz!$E:$E,[1]Matriz!$FK:$FK)</f>
        <v>SIN CURSO</v>
      </c>
    </row>
    <row r="273" spans="1:5" x14ac:dyDescent="0.35">
      <c r="A273" s="5" t="s">
        <v>211</v>
      </c>
      <c r="B273" s="5" t="s">
        <v>210</v>
      </c>
      <c r="C273" s="2">
        <f>_xlfn.XLOOKUP(A:A,[1]Matriz!$E:$E,[1]Matriz!$FH:$FH)</f>
        <v>0</v>
      </c>
      <c r="D273" s="3">
        <f>_xlfn.XLOOKUP(A:A,[1]Matriz!$E:$E,[1]Matriz!$FJ:$FJ)</f>
        <v>0</v>
      </c>
      <c r="E273" s="2" t="str">
        <f ca="1">_xlfn.XLOOKUP(A:A,[1]Matriz!$E:$E,[1]Matriz!$FK:$FK)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_xlfn.XLOOKUP(A:A,[1]Matriz!$E:$E,[1]Matriz!$FH:$FH)</f>
        <v>0</v>
      </c>
      <c r="D274" s="3">
        <f>_xlfn.XLOOKUP(A:A,[1]Matriz!$E:$E,[1]Matriz!$FJ:$FJ)</f>
        <v>0</v>
      </c>
      <c r="E274" s="2" t="str">
        <f ca="1">_xlfn.XLOOKUP(A:A,[1]Matriz!$E:$E,[1]Matriz!$FK:$FK)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_xlfn.XLOOKUP(A:A,[1]Matriz!$E:$E,[1]Matriz!$FH:$FH)</f>
        <v>0</v>
      </c>
      <c r="D275" s="3">
        <f>_xlfn.XLOOKUP(A:A,[1]Matriz!$E:$E,[1]Matriz!$FJ:$FJ)</f>
        <v>0</v>
      </c>
      <c r="E275" s="2" t="str">
        <f ca="1">_xlfn.XLOOKUP(A:A,[1]Matriz!$E:$E,[1]Matriz!$FK:$FK)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_xlfn.XLOOKUP(A:A,[1]Matriz!$E:$E,[1]Matriz!$FH:$FH)</f>
        <v>0</v>
      </c>
      <c r="D276" s="3">
        <f>_xlfn.XLOOKUP(A:A,[1]Matriz!$E:$E,[1]Matriz!$FJ:$FJ)</f>
        <v>0</v>
      </c>
      <c r="E276" s="2" t="str">
        <f ca="1">_xlfn.XLOOKUP(A:A,[1]Matriz!$E:$E,[1]Matriz!$FK:$FK)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_xlfn.XLOOKUP(A:A,[1]Matriz!$E:$E,[1]Matriz!$FH:$FH)</f>
        <v>0</v>
      </c>
      <c r="D277" s="3">
        <f>_xlfn.XLOOKUP(A:A,[1]Matriz!$E:$E,[1]Matriz!$FJ:$FJ)</f>
        <v>0</v>
      </c>
      <c r="E277" s="2" t="str">
        <f ca="1">_xlfn.XLOOKUP(A:A,[1]Matriz!$E:$E,[1]Matriz!$FK:$FK)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_xlfn.XLOOKUP(A:A,[1]Matriz!$E:$E,[1]Matriz!$FH:$FH)</f>
        <v>0</v>
      </c>
      <c r="D278" s="3">
        <f>_xlfn.XLOOKUP(A:A,[1]Matriz!$E:$E,[1]Matriz!$FJ:$FJ)</f>
        <v>46305</v>
      </c>
      <c r="E278" s="2" t="str">
        <f ca="1">_xlfn.XLOOKUP(A:A,[1]Matriz!$E:$E,[1]Matriz!$FK:$FK)</f>
        <v>VIGENTE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_xlfn.XLOOKUP(A:A,[1]Matriz!$E:$E,[1]Matriz!$FH:$FH)</f>
        <v>0</v>
      </c>
      <c r="D279" s="3">
        <f>_xlfn.XLOOKUP(A:A,[1]Matriz!$E:$E,[1]Matriz!$FJ:$FJ)</f>
        <v>0</v>
      </c>
      <c r="E279" s="2" t="str">
        <f ca="1">_xlfn.XLOOKUP(A:A,[1]Matriz!$E:$E,[1]Matriz!$FK:$FK)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_xlfn.XLOOKUP(A:A,[1]Matriz!$E:$E,[1]Matriz!$FH:$FH)</f>
        <v>0</v>
      </c>
      <c r="D280" s="3">
        <f>_xlfn.XLOOKUP(A:A,[1]Matriz!$E:$E,[1]Matriz!$FJ:$FJ)</f>
        <v>0</v>
      </c>
      <c r="E280" s="2" t="str">
        <f ca="1">_xlfn.XLOOKUP(A:A,[1]Matriz!$E:$E,[1]Matriz!$FK:$FK)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_xlfn.XLOOKUP(A:A,[1]Matriz!$E:$E,[1]Matriz!$FH:$FH)</f>
        <v>0</v>
      </c>
      <c r="D281" s="3">
        <f>_xlfn.XLOOKUP(A:A,[1]Matriz!$E:$E,[1]Matriz!$FJ:$FJ)</f>
        <v>0</v>
      </c>
      <c r="E281" s="2" t="str">
        <f ca="1">_xlfn.XLOOKUP(A:A,[1]Matriz!$E:$E,[1]Matriz!$FK:$FK)</f>
        <v>SIN CURSO</v>
      </c>
    </row>
    <row r="282" spans="1:5" x14ac:dyDescent="0.35">
      <c r="A282" s="4" t="s">
        <v>589</v>
      </c>
      <c r="B282" s="4" t="s">
        <v>588</v>
      </c>
      <c r="C282" s="2">
        <f>_xlfn.XLOOKUP(A:A,[1]Matriz!$E:$E,[1]Matriz!$FH:$FH)</f>
        <v>0</v>
      </c>
      <c r="D282" s="3">
        <f>_xlfn.XLOOKUP(A:A,[1]Matriz!$E:$E,[1]Matriz!$FJ:$FJ)</f>
        <v>0</v>
      </c>
      <c r="E282" s="2" t="str">
        <f ca="1">_xlfn.XLOOKUP(A:A,[1]Matriz!$E:$E,[1]Matriz!$FK:$FK)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_xlfn.XLOOKUP(A:A,[1]Matriz!$E:$E,[1]Matriz!$FH:$FH)</f>
        <v>0</v>
      </c>
      <c r="D283" s="3">
        <f>_xlfn.XLOOKUP(A:A,[1]Matriz!$E:$E,[1]Matriz!$FJ:$FJ)</f>
        <v>0</v>
      </c>
      <c r="E283" s="2" t="str">
        <f ca="1">_xlfn.XLOOKUP(A:A,[1]Matriz!$E:$E,[1]Matriz!$FK:$FK)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_xlfn.XLOOKUP(A:A,[1]Matriz!$E:$E,[1]Matriz!$FH:$FH)</f>
        <v>0</v>
      </c>
      <c r="D284" s="3">
        <f>_xlfn.XLOOKUP(A:A,[1]Matriz!$E:$E,[1]Matriz!$FJ:$FJ)</f>
        <v>0</v>
      </c>
      <c r="E284" s="2" t="str">
        <f ca="1">_xlfn.XLOOKUP(A:A,[1]Matriz!$E:$E,[1]Matriz!$FK:$FK)</f>
        <v>SIN CURSO</v>
      </c>
    </row>
    <row r="285" spans="1:5" x14ac:dyDescent="0.35">
      <c r="A285" s="5" t="s">
        <v>57</v>
      </c>
      <c r="B285" s="5" t="s">
        <v>56</v>
      </c>
      <c r="C285" s="2">
        <f>_xlfn.XLOOKUP(A:A,[1]Matriz!$E:$E,[1]Matriz!$FH:$FH)</f>
        <v>0</v>
      </c>
      <c r="D285" s="3">
        <f>_xlfn.XLOOKUP(A:A,[1]Matriz!$E:$E,[1]Matriz!$FJ:$FJ)</f>
        <v>0</v>
      </c>
      <c r="E285" s="2" t="str">
        <f ca="1">_xlfn.XLOOKUP(A:A,[1]Matriz!$E:$E,[1]Matriz!$FK:$FK)</f>
        <v>SIN CURSO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_xlfn.XLOOKUP(A:A,[1]Matriz!$E:$E,[1]Matriz!$FH:$FH)</f>
        <v>0</v>
      </c>
      <c r="D286" s="3">
        <f>_xlfn.XLOOKUP(A:A,[1]Matriz!$E:$E,[1]Matriz!$FJ:$FJ)</f>
        <v>0</v>
      </c>
      <c r="E286" s="2" t="str">
        <f ca="1">_xlfn.XLOOKUP(A:A,[1]Matriz!$E:$E,[1]Matriz!$FK:$FK)</f>
        <v>SIN CURSO</v>
      </c>
    </row>
    <row r="287" spans="1:5" x14ac:dyDescent="0.35">
      <c r="A287" s="5" t="s">
        <v>115</v>
      </c>
      <c r="B287" s="5" t="s">
        <v>114</v>
      </c>
      <c r="C287" s="2">
        <f>_xlfn.XLOOKUP(A:A,[1]Matriz!$E:$E,[1]Matriz!$FH:$FH)</f>
        <v>0</v>
      </c>
      <c r="D287" s="3">
        <f>_xlfn.XLOOKUP(A:A,[1]Matriz!$E:$E,[1]Matriz!$FJ:$FJ)</f>
        <v>0</v>
      </c>
      <c r="E287" s="2" t="str">
        <f ca="1">_xlfn.XLOOKUP(A:A,[1]Matriz!$E:$E,[1]Matriz!$FK:$FK)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_xlfn.XLOOKUP(A:A,[1]Matriz!$E:$E,[1]Matriz!$FH:$FH)</f>
        <v>0</v>
      </c>
      <c r="D288" s="3">
        <f>_xlfn.XLOOKUP(A:A,[1]Matriz!$E:$E,[1]Matriz!$FJ:$FJ)</f>
        <v>0</v>
      </c>
      <c r="E288" s="2" t="str">
        <f ca="1">_xlfn.XLOOKUP(A:A,[1]Matriz!$E:$E,[1]Matriz!$FK:$FK)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_xlfn.XLOOKUP(A:A,[1]Matriz!$E:$E,[1]Matriz!$FH:$FH)</f>
        <v>0</v>
      </c>
      <c r="D289" s="3">
        <f>_xlfn.XLOOKUP(A:A,[1]Matriz!$E:$E,[1]Matriz!$FJ:$FJ)</f>
        <v>0</v>
      </c>
      <c r="E289" s="2" t="str">
        <f ca="1">_xlfn.XLOOKUP(A:A,[1]Matriz!$E:$E,[1]Matriz!$FK:$FK)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_xlfn.XLOOKUP(A:A,[1]Matriz!$E:$E,[1]Matriz!$FH:$FH)</f>
        <v>0</v>
      </c>
      <c r="D290" s="3">
        <f>_xlfn.XLOOKUP(A:A,[1]Matriz!$E:$E,[1]Matriz!$FJ:$FJ)</f>
        <v>0</v>
      </c>
      <c r="E290" s="2" t="str">
        <f ca="1">_xlfn.XLOOKUP(A:A,[1]Matriz!$E:$E,[1]Matriz!$FK:$FK)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_xlfn.XLOOKUP(A:A,[1]Matriz!$E:$E,[1]Matriz!$FH:$FH)</f>
        <v>0</v>
      </c>
      <c r="D291" s="3">
        <f>_xlfn.XLOOKUP(A:A,[1]Matriz!$E:$E,[1]Matriz!$FJ:$FJ)</f>
        <v>0</v>
      </c>
      <c r="E291" s="2" t="str">
        <f ca="1">_xlfn.XLOOKUP(A:A,[1]Matriz!$E:$E,[1]Matriz!$FK:$FK)</f>
        <v>SIN CURSO</v>
      </c>
    </row>
    <row r="292" spans="1:5" x14ac:dyDescent="0.35">
      <c r="A292" s="6" t="s">
        <v>281</v>
      </c>
      <c r="B292" s="5" t="s">
        <v>280</v>
      </c>
      <c r="C292" s="2">
        <f>_xlfn.XLOOKUP(A:A,[1]Matriz!$E:$E,[1]Matriz!$FH:$FH)</f>
        <v>0</v>
      </c>
      <c r="D292" s="3">
        <f>_xlfn.XLOOKUP(A:A,[1]Matriz!$E:$E,[1]Matriz!$FJ:$FJ)</f>
        <v>0</v>
      </c>
      <c r="E292" s="2" t="str">
        <f ca="1">_xlfn.XLOOKUP(A:A,[1]Matriz!$E:$E,[1]Matriz!$FK:$FK)</f>
        <v>SIN CURSO</v>
      </c>
    </row>
    <row r="293" spans="1:5" x14ac:dyDescent="0.35">
      <c r="A293" s="5" t="s">
        <v>587</v>
      </c>
      <c r="B293" s="5" t="s">
        <v>586</v>
      </c>
      <c r="C293" s="2">
        <f>_xlfn.XLOOKUP(A:A,[1]Matriz!$E:$E,[1]Matriz!$FH:$FH)</f>
        <v>0</v>
      </c>
      <c r="D293" s="3">
        <f>_xlfn.XLOOKUP(A:A,[1]Matriz!$E:$E,[1]Matriz!$FJ:$FJ)</f>
        <v>0</v>
      </c>
      <c r="E293" s="2" t="str">
        <f ca="1">_xlfn.XLOOKUP(A:A,[1]Matriz!$E:$E,[1]Matriz!$FK:$FK)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_xlfn.XLOOKUP(A:A,[1]Matriz!$E:$E,[1]Matriz!$FH:$FH)</f>
        <v>0</v>
      </c>
      <c r="D294" s="3">
        <f>_xlfn.XLOOKUP(A:A,[1]Matriz!$E:$E,[1]Matriz!$FJ:$FJ)</f>
        <v>0</v>
      </c>
      <c r="E294" s="2" t="str">
        <f ca="1">_xlfn.XLOOKUP(A:A,[1]Matriz!$E:$E,[1]Matriz!$FK:$FK)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_xlfn.XLOOKUP(A:A,[1]Matriz!$E:$E,[1]Matriz!$FH:$FH)</f>
        <v>0</v>
      </c>
      <c r="D295" s="3">
        <f>_xlfn.XLOOKUP(A:A,[1]Matriz!$E:$E,[1]Matriz!$FJ:$FJ)</f>
        <v>0</v>
      </c>
      <c r="E295" s="2" t="str">
        <f ca="1">_xlfn.XLOOKUP(A:A,[1]Matriz!$E:$E,[1]Matriz!$FK:$FK)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_xlfn.XLOOKUP(A:A,[1]Matriz!$E:$E,[1]Matriz!$FH:$FH)</f>
        <v>0</v>
      </c>
      <c r="D296" s="3">
        <f>_xlfn.XLOOKUP(A:A,[1]Matriz!$E:$E,[1]Matriz!$FJ:$FJ)</f>
        <v>0</v>
      </c>
      <c r="E296" s="2" t="str">
        <f ca="1">_xlfn.XLOOKUP(A:A,[1]Matriz!$E:$E,[1]Matriz!$FK:$FK)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_xlfn.XLOOKUP(A:A,[1]Matriz!$E:$E,[1]Matriz!$FH:$FH)</f>
        <v>0</v>
      </c>
      <c r="D297" s="3">
        <f>_xlfn.XLOOKUP(A:A,[1]Matriz!$E:$E,[1]Matriz!$FJ:$FJ)</f>
        <v>0</v>
      </c>
      <c r="E297" s="2" t="str">
        <f ca="1">_xlfn.XLOOKUP(A:A,[1]Matriz!$E:$E,[1]Matriz!$FK:$FK)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_xlfn.XLOOKUP(A:A,[1]Matriz!$E:$E,[1]Matriz!$FH:$FH)</f>
        <v>0</v>
      </c>
      <c r="D298" s="3">
        <f>_xlfn.XLOOKUP(A:A,[1]Matriz!$E:$E,[1]Matriz!$FJ:$FJ)</f>
        <v>0</v>
      </c>
      <c r="E298" s="2" t="str">
        <f>_xlfn.XLOOKUP(A:A,[1]Matriz!$E:$E,[1]Matriz!$FK:$FK)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_xlfn.XLOOKUP(A:A,[1]Matriz!$E:$E,[1]Matriz!$FH:$FH)</f>
        <v>0</v>
      </c>
      <c r="D299" s="3">
        <f>_xlfn.XLOOKUP(A:A,[1]Matriz!$E:$E,[1]Matriz!$FJ:$FJ)</f>
        <v>0</v>
      </c>
      <c r="E299" s="2" t="str">
        <f ca="1">_xlfn.XLOOKUP(A:A,[1]Matriz!$E:$E,[1]Matriz!$FK:$FK)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_xlfn.XLOOKUP(A:A,[1]Matriz!$E:$E,[1]Matriz!$FH:$FH)</f>
        <v>0</v>
      </c>
      <c r="D300" s="3">
        <f>_xlfn.XLOOKUP(A:A,[1]Matriz!$E:$E,[1]Matriz!$FJ:$FJ)</f>
        <v>0</v>
      </c>
      <c r="E300" s="2" t="str">
        <f ca="1">_xlfn.XLOOKUP(A:A,[1]Matriz!$E:$E,[1]Matriz!$FK:$FK)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_xlfn.XLOOKUP(A:A,[1]Matriz!$E:$E,[1]Matriz!$FH:$FH)</f>
        <v>0</v>
      </c>
      <c r="D301" s="3">
        <f>_xlfn.XLOOKUP(A:A,[1]Matriz!$E:$E,[1]Matriz!$FJ:$FJ)</f>
        <v>0</v>
      </c>
      <c r="E301" s="2" t="str">
        <f ca="1">_xlfn.XLOOKUP(A:A,[1]Matriz!$E:$E,[1]Matriz!$FK:$FK)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_xlfn.XLOOKUP(A:A,[1]Matriz!$E:$E,[1]Matriz!$FH:$FH)</f>
        <v>0</v>
      </c>
      <c r="D302" s="3">
        <f>_xlfn.XLOOKUP(A:A,[1]Matriz!$E:$E,[1]Matriz!$FJ:$FJ)</f>
        <v>0</v>
      </c>
      <c r="E302" s="2" t="str">
        <f ca="1">_xlfn.XLOOKUP(A:A,[1]Matriz!$E:$E,[1]Matriz!$FK:$FK)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_xlfn.XLOOKUP(A:A,[1]Matriz!$E:$E,[1]Matriz!$FH:$FH)</f>
        <v>0</v>
      </c>
      <c r="D303" s="3">
        <f>_xlfn.XLOOKUP(A:A,[1]Matriz!$E:$E,[1]Matriz!$FJ:$FJ)</f>
        <v>0</v>
      </c>
      <c r="E303" s="2" t="str">
        <f ca="1">_xlfn.XLOOKUP(A:A,[1]Matriz!$E:$E,[1]Matriz!$FK:$FK)</f>
        <v>SIN CURSO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_xlfn.XLOOKUP(A:A,[1]Matriz!$E:$E,[1]Matriz!$FH:$FH)</f>
        <v>0</v>
      </c>
      <c r="D304" s="3">
        <f>_xlfn.XLOOKUP(A:A,[1]Matriz!$E:$E,[1]Matriz!$FJ:$FJ)</f>
        <v>0</v>
      </c>
      <c r="E304" s="2" t="str">
        <f ca="1">_xlfn.XLOOKUP(A:A,[1]Matriz!$E:$E,[1]Matriz!$FK:$FK)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_xlfn.XLOOKUP(A:A,[1]Matriz!$E:$E,[1]Matriz!$FH:$FH)</f>
        <v>0</v>
      </c>
      <c r="D305" s="3">
        <f>_xlfn.XLOOKUP(A:A,[1]Matriz!$E:$E,[1]Matriz!$FJ:$FJ)</f>
        <v>0</v>
      </c>
      <c r="E305" s="2" t="str">
        <f ca="1">_xlfn.XLOOKUP(A:A,[1]Matriz!$E:$E,[1]Matriz!$FK:$FK)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_xlfn.XLOOKUP(A:A,[1]Matriz!$E:$E,[1]Matriz!$FH:$FH)</f>
        <v>0</v>
      </c>
      <c r="D306" s="3">
        <f>_xlfn.XLOOKUP(A:A,[1]Matriz!$E:$E,[1]Matriz!$FJ:$FJ)</f>
        <v>0</v>
      </c>
      <c r="E306" s="2" t="str">
        <f ca="1">_xlfn.XLOOKUP(A:A,[1]Matriz!$E:$E,[1]Matriz!$FK:$FK)</f>
        <v>SIN CURSO</v>
      </c>
    </row>
  </sheetData>
  <conditionalFormatting sqref="A1:A306">
    <cfRule type="duplicateValues" dxfId="1" priority="1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C6F9E-B7EA-43B7-A476-E4063DC79E1A}">
  <dimension ref="A1:E306"/>
  <sheetViews>
    <sheetView workbookViewId="0">
      <selection activeCell="H6" sqref="H6"/>
    </sheetView>
  </sheetViews>
  <sheetFormatPr baseColWidth="10" defaultRowHeight="14.5" x14ac:dyDescent="0.35"/>
  <cols>
    <col min="1" max="1" width="8.36328125" bestFit="1" customWidth="1"/>
    <col min="2" max="2" width="23.54296875" bestFit="1" customWidth="1"/>
    <col min="3" max="3" width="5.7265625" bestFit="1" customWidth="1"/>
    <col min="4" max="4" width="9.08984375" style="1" bestFit="1" customWidth="1"/>
    <col min="5" max="5" width="8" bestFit="1" customWidth="1"/>
  </cols>
  <sheetData>
    <row r="1" spans="1:5" x14ac:dyDescent="0.35">
      <c r="A1" s="17" t="s">
        <v>614</v>
      </c>
      <c r="B1" s="17" t="s">
        <v>613</v>
      </c>
      <c r="C1" s="17" t="s">
        <v>621</v>
      </c>
      <c r="D1" s="18" t="s">
        <v>611</v>
      </c>
      <c r="E1" s="17" t="s">
        <v>637</v>
      </c>
    </row>
    <row r="2" spans="1:5" x14ac:dyDescent="0.35">
      <c r="A2" s="4" t="s">
        <v>109</v>
      </c>
      <c r="B2" s="4" t="s">
        <v>108</v>
      </c>
      <c r="C2" s="2">
        <f>_xlfn.XLOOKUP(A:A,[1]Matriz!$E:$E,[1]Matriz!$FS:$FS)</f>
        <v>0</v>
      </c>
      <c r="D2" s="3">
        <f>_xlfn.XLOOKUP(A:A,[1]Matriz!$E:$E,[1]Matriz!$FU:$FU)</f>
        <v>0</v>
      </c>
      <c r="E2" s="2" t="str">
        <f ca="1">_xlfn.XLOOKUP(A:A,[1]Matriz!$E:$E,[1]Matriz!$FV:$FV)</f>
        <v>SIN CURSO</v>
      </c>
    </row>
    <row r="3" spans="1:5" x14ac:dyDescent="0.35">
      <c r="A3" s="4" t="s">
        <v>61</v>
      </c>
      <c r="B3" s="4" t="s">
        <v>60</v>
      </c>
      <c r="C3" s="2">
        <f>_xlfn.XLOOKUP(A:A,[1]Matriz!$E:$E,[1]Matriz!$FS:$FS)</f>
        <v>0</v>
      </c>
      <c r="D3" s="3">
        <f>_xlfn.XLOOKUP(A:A,[1]Matriz!$E:$E,[1]Matriz!$FU:$FU)</f>
        <v>0</v>
      </c>
      <c r="E3" s="2" t="str">
        <f ca="1">_xlfn.XLOOKUP(A:A,[1]Matriz!$E:$E,[1]Matriz!$FV:$FV)</f>
        <v>SIN CURSO</v>
      </c>
    </row>
    <row r="4" spans="1:5" x14ac:dyDescent="0.35">
      <c r="A4" s="4" t="s">
        <v>35</v>
      </c>
      <c r="B4" s="4" t="s">
        <v>34</v>
      </c>
      <c r="C4" s="2">
        <f>_xlfn.XLOOKUP(A:A,[1]Matriz!$E:$E,[1]Matriz!$FS:$FS)</f>
        <v>0</v>
      </c>
      <c r="D4" s="3">
        <f>_xlfn.XLOOKUP(A:A,[1]Matriz!$E:$E,[1]Matriz!$FU:$FU)</f>
        <v>0</v>
      </c>
      <c r="E4" s="2" t="str">
        <f ca="1">_xlfn.XLOOKUP(A:A,[1]Matriz!$E:$E,[1]Matriz!$FV:$FV)</f>
        <v>SIN CURSO</v>
      </c>
    </row>
    <row r="5" spans="1:5" x14ac:dyDescent="0.35">
      <c r="A5" s="4" t="s">
        <v>555</v>
      </c>
      <c r="B5" s="4" t="s">
        <v>554</v>
      </c>
      <c r="C5" s="2">
        <f>_xlfn.XLOOKUP(A:A,[1]Matriz!$E:$E,[1]Matriz!$FS:$FS)</f>
        <v>0</v>
      </c>
      <c r="D5" s="3">
        <f>_xlfn.XLOOKUP(A:A,[1]Matriz!$E:$E,[1]Matriz!$FU:$FU)</f>
        <v>0</v>
      </c>
      <c r="E5" s="2" t="str">
        <f ca="1">_xlfn.XLOOKUP(A:A,[1]Matriz!$E:$E,[1]Matriz!$FV:$FV)</f>
        <v>SIN CURSO</v>
      </c>
    </row>
    <row r="6" spans="1:5" x14ac:dyDescent="0.35">
      <c r="A6" s="4" t="s">
        <v>597</v>
      </c>
      <c r="B6" s="4" t="s">
        <v>596</v>
      </c>
      <c r="C6" s="2">
        <f>_xlfn.XLOOKUP(A:A,[1]Matriz!$E:$E,[1]Matriz!$FS:$FS)</f>
        <v>0</v>
      </c>
      <c r="D6" s="3">
        <f>_xlfn.XLOOKUP(A:A,[1]Matriz!$E:$E,[1]Matriz!$FU:$FU)</f>
        <v>0</v>
      </c>
      <c r="E6" s="2" t="str">
        <f ca="1">_xlfn.XLOOKUP(A:A,[1]Matriz!$E:$E,[1]Matriz!$FV:$FV)</f>
        <v>SIN CURSO</v>
      </c>
    </row>
    <row r="7" spans="1:5" x14ac:dyDescent="0.35">
      <c r="A7" s="4" t="s">
        <v>359</v>
      </c>
      <c r="B7" s="4" t="s">
        <v>358</v>
      </c>
      <c r="C7" s="2">
        <f>_xlfn.XLOOKUP(A:A,[1]Matriz!$E:$E,[1]Matriz!$FS:$FS)</f>
        <v>0</v>
      </c>
      <c r="D7" s="3">
        <f>_xlfn.XLOOKUP(A:A,[1]Matriz!$E:$E,[1]Matriz!$FU:$FU)</f>
        <v>0</v>
      </c>
      <c r="E7" s="2" t="str">
        <f ca="1">_xlfn.XLOOKUP(A:A,[1]Matriz!$E:$E,[1]Matriz!$FV:$FV)</f>
        <v>SIN CURSO</v>
      </c>
    </row>
    <row r="8" spans="1:5" x14ac:dyDescent="0.35">
      <c r="A8" s="4" t="s">
        <v>593</v>
      </c>
      <c r="B8" s="12" t="s">
        <v>592</v>
      </c>
      <c r="C8" s="2">
        <f>_xlfn.XLOOKUP(A:A,[1]Matriz!$E:$E,[1]Matriz!$FS:$FS)</f>
        <v>0</v>
      </c>
      <c r="D8" s="3">
        <f>_xlfn.XLOOKUP(A:A,[1]Matriz!$E:$E,[1]Matriz!$FU:$FU)</f>
        <v>0</v>
      </c>
      <c r="E8" s="2" t="str">
        <f ca="1">_xlfn.XLOOKUP(A:A,[1]Matriz!$E:$E,[1]Matriz!$FV:$FV)</f>
        <v>SIN CURSO</v>
      </c>
    </row>
    <row r="9" spans="1:5" x14ac:dyDescent="0.35">
      <c r="A9" s="16" t="s">
        <v>591</v>
      </c>
      <c r="B9" s="4" t="s">
        <v>590</v>
      </c>
      <c r="C9" s="2">
        <f>_xlfn.XLOOKUP(A:A,[1]Matriz!$E:$E,[1]Matriz!$FS:$FS)</f>
        <v>0</v>
      </c>
      <c r="D9" s="3">
        <f>_xlfn.XLOOKUP(A:A,[1]Matriz!$E:$E,[1]Matriz!$FU:$FU)</f>
        <v>0</v>
      </c>
      <c r="E9" s="2" t="str">
        <f ca="1">_xlfn.XLOOKUP(A:A,[1]Matriz!$E:$E,[1]Matriz!$FV:$FV)</f>
        <v>SIN CURSO</v>
      </c>
    </row>
    <row r="10" spans="1:5" x14ac:dyDescent="0.35">
      <c r="A10" s="4" t="s">
        <v>413</v>
      </c>
      <c r="B10" s="4" t="s">
        <v>412</v>
      </c>
      <c r="C10" s="2">
        <f>_xlfn.XLOOKUP(A:A,[1]Matriz!$E:$E,[1]Matriz!$FS:$FS)</f>
        <v>0</v>
      </c>
      <c r="D10" s="3">
        <f>_xlfn.XLOOKUP(A:A,[1]Matriz!$E:$E,[1]Matriz!$FU:$FU)</f>
        <v>0</v>
      </c>
      <c r="E10" s="2" t="str">
        <f ca="1">_xlfn.XLOOKUP(A:A,[1]Matriz!$E:$E,[1]Matriz!$FV:$FV)</f>
        <v>SIN CURSO</v>
      </c>
    </row>
    <row r="11" spans="1:5" x14ac:dyDescent="0.35">
      <c r="A11" s="4" t="s">
        <v>401</v>
      </c>
      <c r="B11" s="4" t="s">
        <v>400</v>
      </c>
      <c r="C11" s="2">
        <f>_xlfn.XLOOKUP(A:A,[1]Matriz!$E:$E,[1]Matriz!$FS:$FS)</f>
        <v>0</v>
      </c>
      <c r="D11" s="3">
        <f>_xlfn.XLOOKUP(A:A,[1]Matriz!$E:$E,[1]Matriz!$FU:$FU)</f>
        <v>0</v>
      </c>
      <c r="E11" s="2" t="str">
        <f ca="1">_xlfn.XLOOKUP(A:A,[1]Matriz!$E:$E,[1]Matriz!$FV:$FV)</f>
        <v>SIN CURSO</v>
      </c>
    </row>
    <row r="12" spans="1:5" x14ac:dyDescent="0.35">
      <c r="A12" s="4" t="s">
        <v>277</v>
      </c>
      <c r="B12" s="4" t="s">
        <v>276</v>
      </c>
      <c r="C12" s="2">
        <f>_xlfn.XLOOKUP(A:A,[1]Matriz!$E:$E,[1]Matriz!$FS:$FS)</f>
        <v>0</v>
      </c>
      <c r="D12" s="3">
        <f>_xlfn.XLOOKUP(A:A,[1]Matriz!$E:$E,[1]Matriz!$FU:$FU)</f>
        <v>0</v>
      </c>
      <c r="E12" s="2" t="str">
        <f ca="1">_xlfn.XLOOKUP(A:A,[1]Matriz!$E:$E,[1]Matriz!$FV:$FV)</f>
        <v>SIN CURSO</v>
      </c>
    </row>
    <row r="13" spans="1:5" x14ac:dyDescent="0.35">
      <c r="A13" s="4" t="s">
        <v>275</v>
      </c>
      <c r="B13" s="4" t="s">
        <v>274</v>
      </c>
      <c r="C13" s="2">
        <f>_xlfn.XLOOKUP(A:A,[1]Matriz!$E:$E,[1]Matriz!$FS:$FS)</f>
        <v>0</v>
      </c>
      <c r="D13" s="3">
        <f>_xlfn.XLOOKUP(A:A,[1]Matriz!$E:$E,[1]Matriz!$FU:$FU)</f>
        <v>0</v>
      </c>
      <c r="E13" s="2" t="str">
        <f ca="1">_xlfn.XLOOKUP(A:A,[1]Matriz!$E:$E,[1]Matriz!$FV:$FV)</f>
        <v>SIN CURSO</v>
      </c>
    </row>
    <row r="14" spans="1:5" x14ac:dyDescent="0.35">
      <c r="A14" s="4" t="s">
        <v>273</v>
      </c>
      <c r="B14" s="4" t="s">
        <v>272</v>
      </c>
      <c r="C14" s="2">
        <f>_xlfn.XLOOKUP(A:A,[1]Matriz!$E:$E,[1]Matriz!$FS:$FS)</f>
        <v>0</v>
      </c>
      <c r="D14" s="3">
        <f>_xlfn.XLOOKUP(A:A,[1]Matriz!$E:$E,[1]Matriz!$FU:$FU)</f>
        <v>0</v>
      </c>
      <c r="E14" s="2" t="str">
        <f ca="1">_xlfn.XLOOKUP(A:A,[1]Matriz!$E:$E,[1]Matriz!$FV:$FV)</f>
        <v>SIN CURSO</v>
      </c>
    </row>
    <row r="15" spans="1:5" x14ac:dyDescent="0.35">
      <c r="A15" s="4" t="s">
        <v>579</v>
      </c>
      <c r="B15" s="4" t="s">
        <v>578</v>
      </c>
      <c r="C15" s="2">
        <f>_xlfn.XLOOKUP(A:A,[1]Matriz!$E:$E,[1]Matriz!$FS:$FS)</f>
        <v>0</v>
      </c>
      <c r="D15" s="3">
        <f>_xlfn.XLOOKUP(A:A,[1]Matriz!$E:$E,[1]Matriz!$FU:$FU)</f>
        <v>0</v>
      </c>
      <c r="E15" s="2" t="str">
        <f ca="1">_xlfn.XLOOKUP(A:A,[1]Matriz!$E:$E,[1]Matriz!$FV:$FV)</f>
        <v>SIN CURSO</v>
      </c>
    </row>
    <row r="16" spans="1:5" x14ac:dyDescent="0.35">
      <c r="A16" s="4" t="s">
        <v>577</v>
      </c>
      <c r="B16" s="4" t="s">
        <v>576</v>
      </c>
      <c r="C16" s="2">
        <f>_xlfn.XLOOKUP(A:A,[1]Matriz!$E:$E,[1]Matriz!$FS:$FS)</f>
        <v>0</v>
      </c>
      <c r="D16" s="3">
        <f>_xlfn.XLOOKUP(A:A,[1]Matriz!$E:$E,[1]Matriz!$FU:$FU)</f>
        <v>0</v>
      </c>
      <c r="E16" s="2" t="str">
        <f ca="1">_xlfn.XLOOKUP(A:A,[1]Matriz!$E:$E,[1]Matriz!$FV:$FV)</f>
        <v>SIN CURSO</v>
      </c>
    </row>
    <row r="17" spans="1:5" x14ac:dyDescent="0.35">
      <c r="A17" s="4" t="s">
        <v>585</v>
      </c>
      <c r="B17" s="4" t="s">
        <v>584</v>
      </c>
      <c r="C17" s="2">
        <f>_xlfn.XLOOKUP(A:A,[1]Matriz!$E:$E,[1]Matriz!$FS:$FS)</f>
        <v>0</v>
      </c>
      <c r="D17" s="3">
        <f>_xlfn.XLOOKUP(A:A,[1]Matriz!$E:$E,[1]Matriz!$FU:$FU)</f>
        <v>0</v>
      </c>
      <c r="E17" s="2" t="str">
        <f ca="1">_xlfn.XLOOKUP(A:A,[1]Matriz!$E:$E,[1]Matriz!$FV:$FV)</f>
        <v>SIN CURSO</v>
      </c>
    </row>
    <row r="18" spans="1:5" x14ac:dyDescent="0.35">
      <c r="A18" s="4" t="s">
        <v>573</v>
      </c>
      <c r="B18" s="4" t="s">
        <v>572</v>
      </c>
      <c r="C18" s="2">
        <f>_xlfn.XLOOKUP(A:A,[1]Matriz!$E:$E,[1]Matriz!$FS:$FS)</f>
        <v>0</v>
      </c>
      <c r="D18" s="3">
        <f>_xlfn.XLOOKUP(A:A,[1]Matriz!$E:$E,[1]Matriz!$FU:$FU)</f>
        <v>0</v>
      </c>
      <c r="E18" s="2" t="str">
        <f ca="1">_xlfn.XLOOKUP(A:A,[1]Matriz!$E:$E,[1]Matriz!$FV:$FV)</f>
        <v>SIN CURSO</v>
      </c>
    </row>
    <row r="19" spans="1:5" x14ac:dyDescent="0.35">
      <c r="A19" s="11" t="s">
        <v>571</v>
      </c>
      <c r="B19" s="4" t="s">
        <v>570</v>
      </c>
      <c r="C19" s="2">
        <f>_xlfn.XLOOKUP(A:A,[1]Matriz!$E:$E,[1]Matriz!$FS:$FS)</f>
        <v>0</v>
      </c>
      <c r="D19" s="3">
        <f>_xlfn.XLOOKUP(A:A,[1]Matriz!$E:$E,[1]Matriz!$FU:$FU)</f>
        <v>0</v>
      </c>
      <c r="E19" s="2" t="str">
        <f ca="1">_xlfn.XLOOKUP(A:A,[1]Matriz!$E:$E,[1]Matriz!$FV:$FV)</f>
        <v>SIN CURSO</v>
      </c>
    </row>
    <row r="20" spans="1:5" x14ac:dyDescent="0.35">
      <c r="A20" s="4" t="s">
        <v>79</v>
      </c>
      <c r="B20" s="4" t="s">
        <v>78</v>
      </c>
      <c r="C20" s="2">
        <f>_xlfn.XLOOKUP(A:A,[1]Matriz!$E:$E,[1]Matriz!$FS:$FS)</f>
        <v>0</v>
      </c>
      <c r="D20" s="3">
        <f>_xlfn.XLOOKUP(A:A,[1]Matriz!$E:$E,[1]Matriz!$FU:$FU)</f>
        <v>0</v>
      </c>
      <c r="E20" s="2" t="str">
        <f ca="1">_xlfn.XLOOKUP(A:A,[1]Matriz!$E:$E,[1]Matriz!$FV:$FV)</f>
        <v>SIN CURSO</v>
      </c>
    </row>
    <row r="21" spans="1:5" x14ac:dyDescent="0.35">
      <c r="A21" s="4" t="s">
        <v>409</v>
      </c>
      <c r="B21" s="4" t="s">
        <v>408</v>
      </c>
      <c r="C21" s="2">
        <f>_xlfn.XLOOKUP(A:A,[1]Matriz!$E:$E,[1]Matriz!$FS:$FS)</f>
        <v>0</v>
      </c>
      <c r="D21" s="3">
        <f>_xlfn.XLOOKUP(A:A,[1]Matriz!$E:$E,[1]Matriz!$FU:$FU)</f>
        <v>0</v>
      </c>
      <c r="E21" s="2" t="str">
        <f ca="1">_xlfn.XLOOKUP(A:A,[1]Matriz!$E:$E,[1]Matriz!$FV:$FV)</f>
        <v>SIN CURSO</v>
      </c>
    </row>
    <row r="22" spans="1:5" x14ac:dyDescent="0.35">
      <c r="A22" s="4" t="s">
        <v>583</v>
      </c>
      <c r="B22" s="4" t="s">
        <v>582</v>
      </c>
      <c r="C22" s="2">
        <f>_xlfn.XLOOKUP(A:A,[1]Matriz!$E:$E,[1]Matriz!$FS:$FS)</f>
        <v>0</v>
      </c>
      <c r="D22" s="3">
        <f>_xlfn.XLOOKUP(A:A,[1]Matriz!$E:$E,[1]Matriz!$FU:$FU)</f>
        <v>0</v>
      </c>
      <c r="E22" s="2" t="str">
        <f ca="1">_xlfn.XLOOKUP(A:A,[1]Matriz!$E:$E,[1]Matriz!$FV:$FV)</f>
        <v>SIN CURSO</v>
      </c>
    </row>
    <row r="23" spans="1:5" x14ac:dyDescent="0.35">
      <c r="A23" s="4" t="s">
        <v>561</v>
      </c>
      <c r="B23" s="4" t="s">
        <v>560</v>
      </c>
      <c r="C23" s="2">
        <f>_xlfn.XLOOKUP(A:A,[1]Matriz!$E:$E,[1]Matriz!$FS:$FS)</f>
        <v>0</v>
      </c>
      <c r="D23" s="3">
        <f>_xlfn.XLOOKUP(A:A,[1]Matriz!$E:$E,[1]Matriz!$FU:$FU)</f>
        <v>0</v>
      </c>
      <c r="E23" s="2" t="str">
        <f ca="1">_xlfn.XLOOKUP(A:A,[1]Matriz!$E:$E,[1]Matriz!$FV:$FV)</f>
        <v>SIN CURSO</v>
      </c>
    </row>
    <row r="24" spans="1:5" x14ac:dyDescent="0.35">
      <c r="A24" s="11" t="s">
        <v>559</v>
      </c>
      <c r="B24" s="4" t="s">
        <v>558</v>
      </c>
      <c r="C24" s="2">
        <f>_xlfn.XLOOKUP(A:A,[1]Matriz!$E:$E,[1]Matriz!$FS:$FS)</f>
        <v>0</v>
      </c>
      <c r="D24" s="3">
        <f>_xlfn.XLOOKUP(A:A,[1]Matriz!$E:$E,[1]Matriz!$FU:$FU)</f>
        <v>0</v>
      </c>
      <c r="E24" s="2" t="str">
        <f ca="1">_xlfn.XLOOKUP(A:A,[1]Matriz!$E:$E,[1]Matriz!$FV:$FV)</f>
        <v>SIN CURSO</v>
      </c>
    </row>
    <row r="25" spans="1:5" x14ac:dyDescent="0.35">
      <c r="A25" s="4" t="s">
        <v>269</v>
      </c>
      <c r="B25" s="4" t="s">
        <v>268</v>
      </c>
      <c r="C25" s="2">
        <f>_xlfn.XLOOKUP(A:A,[1]Matriz!$E:$E,[1]Matriz!$FS:$FS)</f>
        <v>0</v>
      </c>
      <c r="D25" s="3">
        <f>_xlfn.XLOOKUP(A:A,[1]Matriz!$E:$E,[1]Matriz!$FU:$FU)</f>
        <v>0</v>
      </c>
      <c r="E25" s="2" t="str">
        <f ca="1">_xlfn.XLOOKUP(A:A,[1]Matriz!$E:$E,[1]Matriz!$FV:$FV)</f>
        <v>SIN CURSO</v>
      </c>
    </row>
    <row r="26" spans="1:5" x14ac:dyDescent="0.35">
      <c r="A26" s="4" t="s">
        <v>553</v>
      </c>
      <c r="B26" s="4" t="s">
        <v>552</v>
      </c>
      <c r="C26" s="2">
        <f>_xlfn.XLOOKUP(A:A,[1]Matriz!$E:$E,[1]Matriz!$FS:$FS)</f>
        <v>0</v>
      </c>
      <c r="D26" s="3">
        <f>_xlfn.XLOOKUP(A:A,[1]Matriz!$E:$E,[1]Matriz!$FU:$FU)</f>
        <v>0</v>
      </c>
      <c r="E26" s="2" t="str">
        <f ca="1">_xlfn.XLOOKUP(A:A,[1]Matriz!$E:$E,[1]Matriz!$FV:$FV)</f>
        <v>SIN CURSO</v>
      </c>
    </row>
    <row r="27" spans="1:5" x14ac:dyDescent="0.35">
      <c r="A27" s="4" t="s">
        <v>407</v>
      </c>
      <c r="B27" s="4" t="s">
        <v>406</v>
      </c>
      <c r="C27" s="2">
        <f>_xlfn.XLOOKUP(A:A,[1]Matriz!$E:$E,[1]Matriz!$FS:$FS)</f>
        <v>0</v>
      </c>
      <c r="D27" s="3">
        <f>_xlfn.XLOOKUP(A:A,[1]Matriz!$E:$E,[1]Matriz!$FU:$FU)</f>
        <v>0</v>
      </c>
      <c r="E27" s="2" t="str">
        <f ca="1">_xlfn.XLOOKUP(A:A,[1]Matriz!$E:$E,[1]Matriz!$FV:$FV)</f>
        <v>SIN CURSO</v>
      </c>
    </row>
    <row r="28" spans="1:5" x14ac:dyDescent="0.35">
      <c r="A28" s="4" t="s">
        <v>581</v>
      </c>
      <c r="B28" s="4" t="s">
        <v>580</v>
      </c>
      <c r="C28" s="2">
        <f>_xlfn.XLOOKUP(A:A,[1]Matriz!$E:$E,[1]Matriz!$FS:$FS)</f>
        <v>0</v>
      </c>
      <c r="D28" s="3">
        <f>_xlfn.XLOOKUP(A:A,[1]Matriz!$E:$E,[1]Matriz!$FU:$FU)</f>
        <v>0</v>
      </c>
      <c r="E28" s="2" t="str">
        <f ca="1">_xlfn.XLOOKUP(A:A,[1]Matriz!$E:$E,[1]Matriz!$FV:$FV)</f>
        <v>SIN CURSO</v>
      </c>
    </row>
    <row r="29" spans="1:5" x14ac:dyDescent="0.35">
      <c r="A29" s="4" t="s">
        <v>59</v>
      </c>
      <c r="B29" s="4" t="s">
        <v>58</v>
      </c>
      <c r="C29" s="2">
        <f>_xlfn.XLOOKUP(A:A,[1]Matriz!$E:$E,[1]Matriz!$FS:$FS)</f>
        <v>0</v>
      </c>
      <c r="D29" s="3">
        <f>_xlfn.XLOOKUP(A:A,[1]Matriz!$E:$E,[1]Matriz!$FU:$FU)</f>
        <v>0</v>
      </c>
      <c r="E29" s="2" t="str">
        <f ca="1">_xlfn.XLOOKUP(A:A,[1]Matriz!$E:$E,[1]Matriz!$FV:$FV)</f>
        <v>SIN CURSO</v>
      </c>
    </row>
    <row r="30" spans="1:5" x14ac:dyDescent="0.35">
      <c r="A30" s="11" t="s">
        <v>545</v>
      </c>
      <c r="B30" s="4" t="s">
        <v>544</v>
      </c>
      <c r="C30" s="2">
        <f>_xlfn.XLOOKUP(A:A,[1]Matriz!$E:$E,[1]Matriz!$FS:$FS)</f>
        <v>0</v>
      </c>
      <c r="D30" s="3">
        <f>_xlfn.XLOOKUP(A:A,[1]Matriz!$E:$E,[1]Matriz!$FU:$FU)</f>
        <v>0</v>
      </c>
      <c r="E30" s="2" t="str">
        <f ca="1">_xlfn.XLOOKUP(A:A,[1]Matriz!$E:$E,[1]Matriz!$FV:$FV)</f>
        <v>SIN CURSO</v>
      </c>
    </row>
    <row r="31" spans="1:5" x14ac:dyDescent="0.35">
      <c r="A31" s="11" t="s">
        <v>575</v>
      </c>
      <c r="B31" s="4" t="s">
        <v>574</v>
      </c>
      <c r="C31" s="2">
        <f>_xlfn.XLOOKUP(A:A,[1]Matriz!$E:$E,[1]Matriz!$FS:$FS)</f>
        <v>0</v>
      </c>
      <c r="D31" s="3">
        <f>_xlfn.XLOOKUP(A:A,[1]Matriz!$E:$E,[1]Matriz!$FU:$FU)</f>
        <v>0</v>
      </c>
      <c r="E31" s="2" t="str">
        <f ca="1">_xlfn.XLOOKUP(A:A,[1]Matriz!$E:$E,[1]Matriz!$FV:$FV)</f>
        <v>SIN CURSO</v>
      </c>
    </row>
    <row r="32" spans="1:5" x14ac:dyDescent="0.35">
      <c r="A32" s="11" t="s">
        <v>541</v>
      </c>
      <c r="B32" s="4" t="s">
        <v>540</v>
      </c>
      <c r="C32" s="2">
        <f>_xlfn.XLOOKUP(A:A,[1]Matriz!$E:$E,[1]Matriz!$FS:$FS)</f>
        <v>0</v>
      </c>
      <c r="D32" s="3">
        <f>_xlfn.XLOOKUP(A:A,[1]Matriz!$E:$E,[1]Matriz!$FU:$FU)</f>
        <v>0</v>
      </c>
      <c r="E32" s="2" t="str">
        <f ca="1">_xlfn.XLOOKUP(A:A,[1]Matriz!$E:$E,[1]Matriz!$FV:$FV)</f>
        <v>SIN CURSO</v>
      </c>
    </row>
    <row r="33" spans="1:5" x14ac:dyDescent="0.35">
      <c r="A33" s="4" t="s">
        <v>405</v>
      </c>
      <c r="B33" s="4" t="s">
        <v>404</v>
      </c>
      <c r="C33" s="2">
        <f>_xlfn.XLOOKUP(A:A,[1]Matriz!$E:$E,[1]Matriz!$FS:$FS)</f>
        <v>0</v>
      </c>
      <c r="D33" s="3">
        <f>_xlfn.XLOOKUP(A:A,[1]Matriz!$E:$E,[1]Matriz!$FU:$FU)</f>
        <v>0</v>
      </c>
      <c r="E33" s="2" t="str">
        <f ca="1">_xlfn.XLOOKUP(A:A,[1]Matriz!$E:$E,[1]Matriz!$FV:$FV)</f>
        <v>SIN CURSO</v>
      </c>
    </row>
    <row r="34" spans="1:5" x14ac:dyDescent="0.35">
      <c r="A34" s="4" t="s">
        <v>537</v>
      </c>
      <c r="B34" s="4" t="s">
        <v>536</v>
      </c>
      <c r="C34" s="2">
        <f>_xlfn.XLOOKUP(A:A,[1]Matriz!$E:$E,[1]Matriz!$FS:$FS)</f>
        <v>0</v>
      </c>
      <c r="D34" s="3">
        <f>_xlfn.XLOOKUP(A:A,[1]Matriz!$E:$E,[1]Matriz!$FU:$FU)</f>
        <v>0</v>
      </c>
      <c r="E34" s="2" t="str">
        <f ca="1">_xlfn.XLOOKUP(A:A,[1]Matriz!$E:$E,[1]Matriz!$FV:$FV)</f>
        <v>SIN CURSO</v>
      </c>
    </row>
    <row r="35" spans="1:5" x14ac:dyDescent="0.35">
      <c r="A35" s="4" t="s">
        <v>535</v>
      </c>
      <c r="B35" s="4" t="s">
        <v>534</v>
      </c>
      <c r="C35" s="2">
        <f>_xlfn.XLOOKUP(A:A,[1]Matriz!$E:$E,[1]Matriz!$FS:$FS)</f>
        <v>0</v>
      </c>
      <c r="D35" s="3">
        <f>_xlfn.XLOOKUP(A:A,[1]Matriz!$E:$E,[1]Matriz!$FU:$FU)</f>
        <v>0</v>
      </c>
      <c r="E35" s="2" t="str">
        <f ca="1">_xlfn.XLOOKUP(A:A,[1]Matriz!$E:$E,[1]Matriz!$FV:$FV)</f>
        <v>SIN CURSO</v>
      </c>
    </row>
    <row r="36" spans="1:5" x14ac:dyDescent="0.35">
      <c r="A36" s="4" t="s">
        <v>165</v>
      </c>
      <c r="B36" s="4" t="s">
        <v>164</v>
      </c>
      <c r="C36" s="2">
        <f>_xlfn.XLOOKUP(A:A,[1]Matriz!$E:$E,[1]Matriz!$FS:$FS)</f>
        <v>0</v>
      </c>
      <c r="D36" s="3">
        <f>_xlfn.XLOOKUP(A:A,[1]Matriz!$E:$E,[1]Matriz!$FU:$FU)</f>
        <v>0</v>
      </c>
      <c r="E36" s="2" t="str">
        <f ca="1">_xlfn.XLOOKUP(A:A,[1]Matriz!$E:$E,[1]Matriz!$FV:$FV)</f>
        <v>SIN CURSO</v>
      </c>
    </row>
    <row r="37" spans="1:5" x14ac:dyDescent="0.35">
      <c r="A37" s="4" t="s">
        <v>531</v>
      </c>
      <c r="B37" s="4" t="s">
        <v>530</v>
      </c>
      <c r="C37" s="2">
        <f>_xlfn.XLOOKUP(A:A,[1]Matriz!$E:$E,[1]Matriz!$FS:$FS)</f>
        <v>0</v>
      </c>
      <c r="D37" s="3">
        <f>_xlfn.XLOOKUP(A:A,[1]Matriz!$E:$E,[1]Matriz!$FU:$FU)</f>
        <v>0</v>
      </c>
      <c r="E37" s="2" t="str">
        <f ca="1">_xlfn.XLOOKUP(A:A,[1]Matriz!$E:$E,[1]Matriz!$FV:$FV)</f>
        <v>SIN CURSO</v>
      </c>
    </row>
    <row r="38" spans="1:5" x14ac:dyDescent="0.35">
      <c r="A38" s="4" t="s">
        <v>529</v>
      </c>
      <c r="B38" s="4" t="s">
        <v>528</v>
      </c>
      <c r="C38" s="2">
        <f>_xlfn.XLOOKUP(A:A,[1]Matriz!$E:$E,[1]Matriz!$FS:$FS)</f>
        <v>0</v>
      </c>
      <c r="D38" s="3">
        <f>_xlfn.XLOOKUP(A:A,[1]Matriz!$E:$E,[1]Matriz!$FU:$FU)</f>
        <v>46591</v>
      </c>
      <c r="E38" s="2" t="str">
        <f ca="1">_xlfn.XLOOKUP(A:A,[1]Matriz!$E:$E,[1]Matriz!$FV:$FV)</f>
        <v>VIGENTE</v>
      </c>
    </row>
    <row r="39" spans="1:5" x14ac:dyDescent="0.35">
      <c r="A39" s="4" t="s">
        <v>569</v>
      </c>
      <c r="B39" s="4" t="s">
        <v>568</v>
      </c>
      <c r="C39" s="2">
        <f>_xlfn.XLOOKUP(A:A,[1]Matriz!$E:$E,[1]Matriz!$FS:$FS)</f>
        <v>0</v>
      </c>
      <c r="D39" s="3">
        <f>_xlfn.XLOOKUP(A:A,[1]Matriz!$E:$E,[1]Matriz!$FU:$FU)</f>
        <v>0</v>
      </c>
      <c r="E39" s="2" t="str">
        <f ca="1">_xlfn.XLOOKUP(A:A,[1]Matriz!$E:$E,[1]Matriz!$FV:$FV)</f>
        <v>SIN CURSO</v>
      </c>
    </row>
    <row r="40" spans="1:5" x14ac:dyDescent="0.35">
      <c r="A40" s="11" t="s">
        <v>403</v>
      </c>
      <c r="B40" s="4" t="s">
        <v>402</v>
      </c>
      <c r="C40" s="2">
        <f>_xlfn.XLOOKUP(A:A,[1]Matriz!$E:$E,[1]Matriz!$FS:$FS)</f>
        <v>0</v>
      </c>
      <c r="D40" s="3">
        <f>_xlfn.XLOOKUP(A:A,[1]Matriz!$E:$E,[1]Matriz!$FU:$FU)</f>
        <v>0</v>
      </c>
      <c r="E40" s="2" t="str">
        <f ca="1">_xlfn.XLOOKUP(A:A,[1]Matriz!$E:$E,[1]Matriz!$FV:$FV)</f>
        <v>SIN CURSO</v>
      </c>
    </row>
    <row r="41" spans="1:5" x14ac:dyDescent="0.35">
      <c r="A41" s="4" t="s">
        <v>567</v>
      </c>
      <c r="B41" s="4" t="s">
        <v>566</v>
      </c>
      <c r="C41" s="2">
        <f>_xlfn.XLOOKUP(A:A,[1]Matriz!$E:$E,[1]Matriz!$FS:$FS)</f>
        <v>0</v>
      </c>
      <c r="D41" s="3">
        <f>_xlfn.XLOOKUP(A:A,[1]Matriz!$E:$E,[1]Matriz!$FU:$FU)</f>
        <v>0</v>
      </c>
      <c r="E41" s="2" t="str">
        <f ca="1">_xlfn.XLOOKUP(A:A,[1]Matriz!$E:$E,[1]Matriz!$FV:$FV)</f>
        <v>SIN CURSO</v>
      </c>
    </row>
    <row r="42" spans="1:5" x14ac:dyDescent="0.35">
      <c r="A42" s="4" t="s">
        <v>89</v>
      </c>
      <c r="B42" s="4" t="s">
        <v>88</v>
      </c>
      <c r="C42" s="2">
        <f>_xlfn.XLOOKUP(A:A,[1]Matriz!$E:$E,[1]Matriz!$FS:$FS)</f>
        <v>0</v>
      </c>
      <c r="D42" s="3">
        <f>_xlfn.XLOOKUP(A:A,[1]Matriz!$E:$E,[1]Matriz!$FU:$FU)</f>
        <v>0</v>
      </c>
      <c r="E42" s="2" t="str">
        <f ca="1">_xlfn.XLOOKUP(A:A,[1]Matriz!$E:$E,[1]Matriz!$FV:$FV)</f>
        <v>SIN CURSO</v>
      </c>
    </row>
    <row r="43" spans="1:5" x14ac:dyDescent="0.35">
      <c r="A43" s="4" t="s">
        <v>521</v>
      </c>
      <c r="B43" s="4" t="s">
        <v>520</v>
      </c>
      <c r="C43" s="2">
        <f>_xlfn.XLOOKUP(A:A,[1]Matriz!$E:$E,[1]Matriz!$FS:$FS)</f>
        <v>0</v>
      </c>
      <c r="D43" s="3">
        <f>_xlfn.XLOOKUP(A:A,[1]Matriz!$E:$E,[1]Matriz!$FU:$FU)</f>
        <v>0</v>
      </c>
      <c r="E43" s="2" t="str">
        <f ca="1">_xlfn.XLOOKUP(A:A,[1]Matriz!$E:$E,[1]Matriz!$FV:$FV)</f>
        <v>SIN CURSO</v>
      </c>
    </row>
    <row r="44" spans="1:5" x14ac:dyDescent="0.35">
      <c r="A44" s="4" t="s">
        <v>565</v>
      </c>
      <c r="B44" s="4" t="s">
        <v>564</v>
      </c>
      <c r="C44" s="2">
        <f>_xlfn.XLOOKUP(A:A,[1]Matriz!$E:$E,[1]Matriz!$FS:$FS)</f>
        <v>0</v>
      </c>
      <c r="D44" s="3">
        <f>_xlfn.XLOOKUP(A:A,[1]Matriz!$E:$E,[1]Matriz!$FU:$FU)</f>
        <v>0</v>
      </c>
      <c r="E44" s="2" t="str">
        <f ca="1">_xlfn.XLOOKUP(A:A,[1]Matriz!$E:$E,[1]Matriz!$FV:$FV)</f>
        <v>SIN CURSO</v>
      </c>
    </row>
    <row r="45" spans="1:5" x14ac:dyDescent="0.35">
      <c r="A45" s="4" t="s">
        <v>261</v>
      </c>
      <c r="B45" s="4" t="s">
        <v>260</v>
      </c>
      <c r="C45" s="2">
        <f>_xlfn.XLOOKUP(A:A,[1]Matriz!$E:$E,[1]Matriz!$FS:$FS)</f>
        <v>0</v>
      </c>
      <c r="D45" s="3">
        <f>_xlfn.XLOOKUP(A:A,[1]Matriz!$E:$E,[1]Matriz!$FU:$FU)</f>
        <v>0</v>
      </c>
      <c r="E45" s="2" t="str">
        <f ca="1">_xlfn.XLOOKUP(A:A,[1]Matriz!$E:$E,[1]Matriz!$FV:$FV)</f>
        <v>SIN CURSO</v>
      </c>
    </row>
    <row r="46" spans="1:5" x14ac:dyDescent="0.35">
      <c r="A46" s="11" t="s">
        <v>515</v>
      </c>
      <c r="B46" s="4" t="s">
        <v>514</v>
      </c>
      <c r="C46" s="2">
        <f>_xlfn.XLOOKUP(A:A,[1]Matriz!$E:$E,[1]Matriz!$FS:$FS)</f>
        <v>0</v>
      </c>
      <c r="D46" s="3">
        <f>_xlfn.XLOOKUP(A:A,[1]Matriz!$E:$E,[1]Matriz!$FU:$FU)</f>
        <v>0</v>
      </c>
      <c r="E46" s="2" t="str">
        <f ca="1">_xlfn.XLOOKUP(A:A,[1]Matriz!$E:$E,[1]Matriz!$FV:$FV)</f>
        <v>SIN CURSO</v>
      </c>
    </row>
    <row r="47" spans="1:5" x14ac:dyDescent="0.35">
      <c r="A47" s="4" t="s">
        <v>513</v>
      </c>
      <c r="B47" s="4" t="s">
        <v>512</v>
      </c>
      <c r="C47" s="2">
        <f>_xlfn.XLOOKUP(A:A,[1]Matriz!$E:$E,[1]Matriz!$FS:$FS)</f>
        <v>0</v>
      </c>
      <c r="D47" s="3">
        <f>_xlfn.XLOOKUP(A:A,[1]Matriz!$E:$E,[1]Matriz!$FU:$FU)</f>
        <v>0</v>
      </c>
      <c r="E47" s="2" t="str">
        <f ca="1">_xlfn.XLOOKUP(A:A,[1]Matriz!$E:$E,[1]Matriz!$FV:$FV)</f>
        <v>SIN CURSO</v>
      </c>
    </row>
    <row r="48" spans="1:5" x14ac:dyDescent="0.35">
      <c r="A48" s="4" t="s">
        <v>511</v>
      </c>
      <c r="B48" s="4" t="s">
        <v>510</v>
      </c>
      <c r="C48" s="2">
        <f>_xlfn.XLOOKUP(A:A,[1]Matriz!$E:$E,[1]Matriz!$FS:$FS)</f>
        <v>0</v>
      </c>
      <c r="D48" s="3">
        <f>_xlfn.XLOOKUP(A:A,[1]Matriz!$E:$E,[1]Matriz!$FU:$FU)</f>
        <v>0</v>
      </c>
      <c r="E48" s="2" t="str">
        <f ca="1">_xlfn.XLOOKUP(A:A,[1]Matriz!$E:$E,[1]Matriz!$FV:$FV)</f>
        <v>SIN CURSO</v>
      </c>
    </row>
    <row r="49" spans="1:5" x14ac:dyDescent="0.35">
      <c r="A49" s="4" t="s">
        <v>551</v>
      </c>
      <c r="B49" s="4" t="s">
        <v>550</v>
      </c>
      <c r="C49" s="2">
        <f>_xlfn.XLOOKUP(A:A,[1]Matriz!$E:$E,[1]Matriz!$FS:$FS)</f>
        <v>0</v>
      </c>
      <c r="D49" s="3">
        <f>_xlfn.XLOOKUP(A:A,[1]Matriz!$E:$E,[1]Matriz!$FU:$FU)</f>
        <v>0</v>
      </c>
      <c r="E49" s="2" t="str">
        <f ca="1">_xlfn.XLOOKUP(A:A,[1]Matriz!$E:$E,[1]Matriz!$FV:$FV)</f>
        <v>SIN CURSO</v>
      </c>
    </row>
    <row r="50" spans="1:5" x14ac:dyDescent="0.35">
      <c r="A50" s="4" t="s">
        <v>563</v>
      </c>
      <c r="B50" s="4" t="s">
        <v>562</v>
      </c>
      <c r="C50" s="2">
        <f>_xlfn.XLOOKUP(A:A,[1]Matriz!$E:$E,[1]Matriz!$FS:$FS)</f>
        <v>0</v>
      </c>
      <c r="D50" s="3">
        <f>_xlfn.XLOOKUP(A:A,[1]Matriz!$E:$E,[1]Matriz!$FU:$FU)</f>
        <v>0</v>
      </c>
      <c r="E50" s="2" t="str">
        <f ca="1">_xlfn.XLOOKUP(A:A,[1]Matriz!$E:$E,[1]Matriz!$FV:$FV)</f>
        <v>SIN CURSO</v>
      </c>
    </row>
    <row r="51" spans="1:5" x14ac:dyDescent="0.35">
      <c r="A51" s="4" t="s">
        <v>557</v>
      </c>
      <c r="B51" s="4" t="s">
        <v>556</v>
      </c>
      <c r="C51" s="2">
        <f>_xlfn.XLOOKUP(A:A,[1]Matriz!$E:$E,[1]Matriz!$FS:$FS)</f>
        <v>0</v>
      </c>
      <c r="D51" s="3">
        <f>_xlfn.XLOOKUP(A:A,[1]Matriz!$E:$E,[1]Matriz!$FU:$FU)</f>
        <v>0</v>
      </c>
      <c r="E51" s="2" t="str">
        <f ca="1">_xlfn.XLOOKUP(A:A,[1]Matriz!$E:$E,[1]Matriz!$FV:$FV)</f>
        <v>SIN CURSO</v>
      </c>
    </row>
    <row r="52" spans="1:5" x14ac:dyDescent="0.35">
      <c r="A52" s="11" t="s">
        <v>431</v>
      </c>
      <c r="B52" s="4" t="s">
        <v>430</v>
      </c>
      <c r="C52" s="2">
        <f>_xlfn.XLOOKUP(A:A,[1]Matriz!$E:$E,[1]Matriz!$FS:$FS)</f>
        <v>0</v>
      </c>
      <c r="D52" s="3">
        <f>_xlfn.XLOOKUP(A:A,[1]Matriz!$E:$E,[1]Matriz!$FU:$FU)</f>
        <v>0</v>
      </c>
      <c r="E52" s="2" t="str">
        <f ca="1">_xlfn.XLOOKUP(A:A,[1]Matriz!$E:$E,[1]Matriz!$FV:$FV)</f>
        <v>SIN CURSO</v>
      </c>
    </row>
    <row r="53" spans="1:5" x14ac:dyDescent="0.35">
      <c r="A53" s="4" t="s">
        <v>501</v>
      </c>
      <c r="B53" s="4" t="s">
        <v>500</v>
      </c>
      <c r="C53" s="2">
        <f>_xlfn.XLOOKUP(A:A,[1]Matriz!$E:$E,[1]Matriz!$FS:$FS)</f>
        <v>0</v>
      </c>
      <c r="D53" s="3">
        <f>_xlfn.XLOOKUP(A:A,[1]Matriz!$E:$E,[1]Matriz!$FU:$FU)</f>
        <v>0</v>
      </c>
      <c r="E53" s="2" t="str">
        <f ca="1">_xlfn.XLOOKUP(A:A,[1]Matriz!$E:$E,[1]Matriz!$FV:$FV)</f>
        <v>SIN CURSO</v>
      </c>
    </row>
    <row r="54" spans="1:5" x14ac:dyDescent="0.35">
      <c r="A54" s="4" t="s">
        <v>497</v>
      </c>
      <c r="B54" s="4" t="s">
        <v>496</v>
      </c>
      <c r="C54" s="2">
        <f>_xlfn.XLOOKUP(A:A,[1]Matriz!$E:$E,[1]Matriz!$FS:$FS)</f>
        <v>0</v>
      </c>
      <c r="D54" s="3">
        <f>_xlfn.XLOOKUP(A:A,[1]Matriz!$E:$E,[1]Matriz!$FU:$FU)</f>
        <v>0</v>
      </c>
      <c r="E54" s="2" t="str">
        <f ca="1">_xlfn.XLOOKUP(A:A,[1]Matriz!$E:$E,[1]Matriz!$FV:$FV)</f>
        <v>SIN CURSO</v>
      </c>
    </row>
    <row r="55" spans="1:5" x14ac:dyDescent="0.35">
      <c r="A55" s="4" t="s">
        <v>337</v>
      </c>
      <c r="B55" s="4" t="s">
        <v>336</v>
      </c>
      <c r="C55" s="2">
        <f>_xlfn.XLOOKUP(A:A,[1]Matriz!$E:$E,[1]Matriz!$FS:$FS)</f>
        <v>0</v>
      </c>
      <c r="D55" s="3">
        <f>_xlfn.XLOOKUP(A:A,[1]Matriz!$E:$E,[1]Matriz!$FU:$FU)</f>
        <v>0</v>
      </c>
      <c r="E55" s="2" t="str">
        <f ca="1">_xlfn.XLOOKUP(A:A,[1]Matriz!$E:$E,[1]Matriz!$FV:$FV)</f>
        <v>SIN CURSO</v>
      </c>
    </row>
    <row r="56" spans="1:5" x14ac:dyDescent="0.35">
      <c r="A56" s="4" t="s">
        <v>17</v>
      </c>
      <c r="B56" s="4" t="s">
        <v>16</v>
      </c>
      <c r="C56" s="2">
        <f>_xlfn.XLOOKUP(A:A,[1]Matriz!$E:$E,[1]Matriz!$FS:$FS)</f>
        <v>0</v>
      </c>
      <c r="D56" s="3">
        <f>_xlfn.XLOOKUP(A:A,[1]Matriz!$E:$E,[1]Matriz!$FU:$FU)</f>
        <v>0</v>
      </c>
      <c r="E56" s="2" t="str">
        <f ca="1">_xlfn.XLOOKUP(A:A,[1]Matriz!$E:$E,[1]Matriz!$FV:$FV)</f>
        <v>SIN CURSO</v>
      </c>
    </row>
    <row r="57" spans="1:5" x14ac:dyDescent="0.35">
      <c r="A57" s="4" t="s">
        <v>493</v>
      </c>
      <c r="B57" s="4" t="s">
        <v>492</v>
      </c>
      <c r="C57" s="2">
        <f>_xlfn.XLOOKUP(A:A,[1]Matriz!$E:$E,[1]Matriz!$FS:$FS)</f>
        <v>0</v>
      </c>
      <c r="D57" s="3">
        <f>_xlfn.XLOOKUP(A:A,[1]Matriz!$E:$E,[1]Matriz!$FU:$FU)</f>
        <v>0</v>
      </c>
      <c r="E57" s="2" t="str">
        <f ca="1">_xlfn.XLOOKUP(A:A,[1]Matriz!$E:$E,[1]Matriz!$FV:$FV)</f>
        <v>SIN CURSO</v>
      </c>
    </row>
    <row r="58" spans="1:5" x14ac:dyDescent="0.35">
      <c r="A58" s="4" t="s">
        <v>491</v>
      </c>
      <c r="B58" s="4" t="s">
        <v>490</v>
      </c>
      <c r="C58" s="2">
        <f>_xlfn.XLOOKUP(A:A,[1]Matriz!$E:$E,[1]Matriz!$FS:$FS)</f>
        <v>0</v>
      </c>
      <c r="D58" s="3">
        <f>_xlfn.XLOOKUP(A:A,[1]Matriz!$E:$E,[1]Matriz!$FU:$FU)</f>
        <v>0</v>
      </c>
      <c r="E58" s="2" t="str">
        <f ca="1">_xlfn.XLOOKUP(A:A,[1]Matriz!$E:$E,[1]Matriz!$FV:$FV)</f>
        <v>SIN CURSO</v>
      </c>
    </row>
    <row r="59" spans="1:5" x14ac:dyDescent="0.35">
      <c r="A59" s="4" t="s">
        <v>215</v>
      </c>
      <c r="B59" s="4" t="s">
        <v>214</v>
      </c>
      <c r="C59" s="2">
        <f>_xlfn.XLOOKUP(A:A,[1]Matriz!$E:$E,[1]Matriz!$FS:$FS)</f>
        <v>0</v>
      </c>
      <c r="D59" s="3">
        <f>_xlfn.XLOOKUP(A:A,[1]Matriz!$E:$E,[1]Matriz!$FU:$FU)</f>
        <v>0</v>
      </c>
      <c r="E59" s="2" t="str">
        <f ca="1">_xlfn.XLOOKUP(A:A,[1]Matriz!$E:$E,[1]Matriz!$FV:$FV)</f>
        <v>SIN CURSO</v>
      </c>
    </row>
    <row r="60" spans="1:5" x14ac:dyDescent="0.35">
      <c r="A60" s="4" t="s">
        <v>153</v>
      </c>
      <c r="B60" s="4" t="s">
        <v>152</v>
      </c>
      <c r="C60" s="2">
        <f>_xlfn.XLOOKUP(A:A,[1]Matriz!$E:$E,[1]Matriz!$FS:$FS)</f>
        <v>0</v>
      </c>
      <c r="D60" s="3">
        <f>_xlfn.XLOOKUP(A:A,[1]Matriz!$E:$E,[1]Matriz!$FU:$FU)</f>
        <v>0</v>
      </c>
      <c r="E60" s="2" t="str">
        <f ca="1">_xlfn.XLOOKUP(A:A,[1]Matriz!$E:$E,[1]Matriz!$FV:$FV)</f>
        <v>SIN CURSO</v>
      </c>
    </row>
    <row r="61" spans="1:5" x14ac:dyDescent="0.35">
      <c r="A61" s="4" t="s">
        <v>37</v>
      </c>
      <c r="B61" s="4" t="s">
        <v>36</v>
      </c>
      <c r="C61" s="2">
        <f>_xlfn.XLOOKUP(A:A,[1]Matriz!$E:$E,[1]Matriz!$FS:$FS)</f>
        <v>0</v>
      </c>
      <c r="D61" s="3">
        <f>_xlfn.XLOOKUP(A:A,[1]Matriz!$E:$E,[1]Matriz!$FU:$FU)</f>
        <v>0</v>
      </c>
      <c r="E61" s="2" t="str">
        <f ca="1">_xlfn.XLOOKUP(A:A,[1]Matriz!$E:$E,[1]Matriz!$FV:$FV)</f>
        <v>SIN CURSO</v>
      </c>
    </row>
    <row r="62" spans="1:5" x14ac:dyDescent="0.35">
      <c r="A62" s="4" t="s">
        <v>483</v>
      </c>
      <c r="B62" s="15" t="s">
        <v>482</v>
      </c>
      <c r="C62" s="2" t="str">
        <f>_xlfn.XLOOKUP(A:A,[1]Matriz!$E:$E,[1]Matriz!$FS:$FS)</f>
        <v>CAL236426</v>
      </c>
      <c r="D62" s="3">
        <f>_xlfn.XLOOKUP(A:A,[1]Matriz!$E:$E,[1]Matriz!$FU:$FU)</f>
        <v>46836</v>
      </c>
      <c r="E62" s="2" t="str">
        <f ca="1">_xlfn.XLOOKUP(A:A,[1]Matriz!$E:$E,[1]Matriz!$FV:$FV)</f>
        <v>VIGENTE</v>
      </c>
    </row>
    <row r="63" spans="1:5" x14ac:dyDescent="0.35">
      <c r="A63" s="4" t="s">
        <v>481</v>
      </c>
      <c r="B63" s="4" t="s">
        <v>480</v>
      </c>
      <c r="C63" s="2">
        <f>_xlfn.XLOOKUP(A:A,[1]Matriz!$E:$E,[1]Matriz!$FS:$FS)</f>
        <v>0</v>
      </c>
      <c r="D63" s="3">
        <f>_xlfn.XLOOKUP(A:A,[1]Matriz!$E:$E,[1]Matriz!$FU:$FU)</f>
        <v>0</v>
      </c>
      <c r="E63" s="2" t="str">
        <f ca="1">_xlfn.XLOOKUP(A:A,[1]Matriz!$E:$E,[1]Matriz!$FV:$FV)</f>
        <v>SIN CURSO</v>
      </c>
    </row>
    <row r="64" spans="1:5" x14ac:dyDescent="0.35">
      <c r="A64" s="4" t="s">
        <v>333</v>
      </c>
      <c r="B64" s="4" t="s">
        <v>332</v>
      </c>
      <c r="C64" s="2">
        <f>_xlfn.XLOOKUP(A:A,[1]Matriz!$E:$E,[1]Matriz!$FS:$FS)</f>
        <v>0</v>
      </c>
      <c r="D64" s="3">
        <f>_xlfn.XLOOKUP(A:A,[1]Matriz!$E:$E,[1]Matriz!$FU:$FU)</f>
        <v>0</v>
      </c>
      <c r="E64" s="2" t="str">
        <f ca="1">_xlfn.XLOOKUP(A:A,[1]Matriz!$E:$E,[1]Matriz!$FV:$FV)</f>
        <v>SIN CURSO</v>
      </c>
    </row>
    <row r="65" spans="1:5" x14ac:dyDescent="0.35">
      <c r="A65" s="4" t="s">
        <v>133</v>
      </c>
      <c r="B65" s="4" t="s">
        <v>132</v>
      </c>
      <c r="C65" s="2">
        <f>_xlfn.XLOOKUP(A:A,[1]Matriz!$E:$E,[1]Matriz!$FS:$FS)</f>
        <v>0</v>
      </c>
      <c r="D65" s="3">
        <f>_xlfn.XLOOKUP(A:A,[1]Matriz!$E:$E,[1]Matriz!$FU:$FU)</f>
        <v>0</v>
      </c>
      <c r="E65" s="2" t="str">
        <f ca="1">_xlfn.XLOOKUP(A:A,[1]Matriz!$E:$E,[1]Matriz!$FV:$FV)</f>
        <v>SIN CURSO</v>
      </c>
    </row>
    <row r="66" spans="1:5" x14ac:dyDescent="0.35">
      <c r="A66" s="4" t="s">
        <v>55</v>
      </c>
      <c r="B66" s="4" t="s">
        <v>54</v>
      </c>
      <c r="C66" s="2">
        <f>_xlfn.XLOOKUP(A:A,[1]Matriz!$E:$E,[1]Matriz!$FS:$FS)</f>
        <v>0</v>
      </c>
      <c r="D66" s="3">
        <f>_xlfn.XLOOKUP(A:A,[1]Matriz!$E:$E,[1]Matriz!$FU:$FU)</f>
        <v>0</v>
      </c>
      <c r="E66" s="2" t="str">
        <f ca="1">_xlfn.XLOOKUP(A:A,[1]Matriz!$E:$E,[1]Matriz!$FV:$FV)</f>
        <v>SIN CURSO</v>
      </c>
    </row>
    <row r="67" spans="1:5" x14ac:dyDescent="0.35">
      <c r="A67" s="4" t="s">
        <v>549</v>
      </c>
      <c r="B67" s="4" t="s">
        <v>548</v>
      </c>
      <c r="C67" s="2">
        <f>_xlfn.XLOOKUP(A:A,[1]Matriz!$E:$E,[1]Matriz!$FS:$FS)</f>
        <v>0</v>
      </c>
      <c r="D67" s="3">
        <f>_xlfn.XLOOKUP(A:A,[1]Matriz!$E:$E,[1]Matriz!$FU:$FU)</f>
        <v>0</v>
      </c>
      <c r="E67" s="2" t="str">
        <f ca="1">_xlfn.XLOOKUP(A:A,[1]Matriz!$E:$E,[1]Matriz!$FV:$FV)</f>
        <v>SIN CURSO</v>
      </c>
    </row>
    <row r="68" spans="1:5" x14ac:dyDescent="0.35">
      <c r="A68" s="4" t="s">
        <v>547</v>
      </c>
      <c r="B68" s="4" t="s">
        <v>546</v>
      </c>
      <c r="C68" s="2">
        <f>_xlfn.XLOOKUP(A:A,[1]Matriz!$E:$E,[1]Matriz!$FS:$FS)</f>
        <v>0</v>
      </c>
      <c r="D68" s="3">
        <f>_xlfn.XLOOKUP(A:A,[1]Matriz!$E:$E,[1]Matriz!$FU:$FU)</f>
        <v>0</v>
      </c>
      <c r="E68" s="2" t="str">
        <f ca="1">_xlfn.XLOOKUP(A:A,[1]Matriz!$E:$E,[1]Matriz!$FV:$FV)</f>
        <v>SIN CURSO</v>
      </c>
    </row>
    <row r="69" spans="1:5" x14ac:dyDescent="0.35">
      <c r="A69" s="4" t="s">
        <v>131</v>
      </c>
      <c r="B69" s="4" t="s">
        <v>130</v>
      </c>
      <c r="C69" s="2">
        <f>_xlfn.XLOOKUP(A:A,[1]Matriz!$E:$E,[1]Matriz!$FS:$FS)</f>
        <v>0</v>
      </c>
      <c r="D69" s="3">
        <f>_xlfn.XLOOKUP(A:A,[1]Matriz!$E:$E,[1]Matriz!$FU:$FU)</f>
        <v>0</v>
      </c>
      <c r="E69" s="2" t="str">
        <f ca="1">_xlfn.XLOOKUP(A:A,[1]Matriz!$E:$E,[1]Matriz!$FV:$FV)</f>
        <v>SIN CURSO</v>
      </c>
    </row>
    <row r="70" spans="1:5" x14ac:dyDescent="0.35">
      <c r="A70" s="4" t="s">
        <v>105</v>
      </c>
      <c r="B70" s="4" t="s">
        <v>104</v>
      </c>
      <c r="C70" s="2">
        <f>_xlfn.XLOOKUP(A:A,[1]Matriz!$E:$E,[1]Matriz!$FS:$FS)</f>
        <v>0</v>
      </c>
      <c r="D70" s="3">
        <f>_xlfn.XLOOKUP(A:A,[1]Matriz!$E:$E,[1]Matriz!$FU:$FU)</f>
        <v>0</v>
      </c>
      <c r="E70" s="2" t="str">
        <f ca="1">_xlfn.XLOOKUP(A:A,[1]Matriz!$E:$E,[1]Matriz!$FV:$FV)</f>
        <v>SIN CURSO</v>
      </c>
    </row>
    <row r="71" spans="1:5" x14ac:dyDescent="0.35">
      <c r="A71" s="4" t="s">
        <v>429</v>
      </c>
      <c r="B71" s="4" t="s">
        <v>428</v>
      </c>
      <c r="C71" s="2">
        <f>_xlfn.XLOOKUP(A:A,[1]Matriz!$E:$E,[1]Matriz!$FS:$FS)</f>
        <v>0</v>
      </c>
      <c r="D71" s="3">
        <f>_xlfn.XLOOKUP(A:A,[1]Matriz!$E:$E,[1]Matriz!$FU:$FU)</f>
        <v>0</v>
      </c>
      <c r="E71" s="2" t="str">
        <f ca="1">_xlfn.XLOOKUP(A:A,[1]Matriz!$E:$E,[1]Matriz!$FV:$FV)</f>
        <v>SIN CURSO</v>
      </c>
    </row>
    <row r="72" spans="1:5" x14ac:dyDescent="0.35">
      <c r="A72" s="4" t="s">
        <v>543</v>
      </c>
      <c r="B72" s="4" t="s">
        <v>542</v>
      </c>
      <c r="C72" s="2">
        <f>_xlfn.XLOOKUP(A:A,[1]Matriz!$E:$E,[1]Matriz!$FS:$FS)</f>
        <v>0</v>
      </c>
      <c r="D72" s="3">
        <f>_xlfn.XLOOKUP(A:A,[1]Matriz!$E:$E,[1]Matriz!$FU:$FU)</f>
        <v>0</v>
      </c>
      <c r="E72" s="2" t="str">
        <f ca="1">_xlfn.XLOOKUP(A:A,[1]Matriz!$E:$E,[1]Matriz!$FV:$FV)</f>
        <v>SIN CURSO</v>
      </c>
    </row>
    <row r="73" spans="1:5" x14ac:dyDescent="0.35">
      <c r="A73" s="4" t="s">
        <v>539</v>
      </c>
      <c r="B73" s="4" t="s">
        <v>538</v>
      </c>
      <c r="C73" s="2">
        <f>_xlfn.XLOOKUP(A:A,[1]Matriz!$E:$E,[1]Matriz!$FS:$FS)</f>
        <v>0</v>
      </c>
      <c r="D73" s="3">
        <f>_xlfn.XLOOKUP(A:A,[1]Matriz!$E:$E,[1]Matriz!$FU:$FU)</f>
        <v>0</v>
      </c>
      <c r="E73" s="2" t="str">
        <f ca="1">_xlfn.XLOOKUP(A:A,[1]Matriz!$E:$E,[1]Matriz!$FV:$FV)</f>
        <v>SIN CURSO</v>
      </c>
    </row>
    <row r="74" spans="1:5" x14ac:dyDescent="0.35">
      <c r="A74" s="4" t="s">
        <v>259</v>
      </c>
      <c r="B74" s="4" t="s">
        <v>258</v>
      </c>
      <c r="C74" s="2">
        <f>_xlfn.XLOOKUP(A:A,[1]Matriz!$E:$E,[1]Matriz!$FS:$FS)</f>
        <v>0</v>
      </c>
      <c r="D74" s="3">
        <f>_xlfn.XLOOKUP(A:A,[1]Matriz!$E:$E,[1]Matriz!$FU:$FU)</f>
        <v>0</v>
      </c>
      <c r="E74" s="2" t="str">
        <f ca="1">_xlfn.XLOOKUP(A:A,[1]Matriz!$E:$E,[1]Matriz!$FV:$FV)</f>
        <v>SIN CURSO</v>
      </c>
    </row>
    <row r="75" spans="1:5" x14ac:dyDescent="0.35">
      <c r="A75" s="4" t="s">
        <v>457</v>
      </c>
      <c r="B75" s="4" t="s">
        <v>456</v>
      </c>
      <c r="C75" s="2">
        <f>_xlfn.XLOOKUP(A:A,[1]Matriz!$E:$E,[1]Matriz!$FS:$FS)</f>
        <v>0</v>
      </c>
      <c r="D75" s="3">
        <f>_xlfn.XLOOKUP(A:A,[1]Matriz!$E:$E,[1]Matriz!$FU:$FU)</f>
        <v>0</v>
      </c>
      <c r="E75" s="2" t="str">
        <f ca="1">_xlfn.XLOOKUP(A:A,[1]Matriz!$E:$E,[1]Matriz!$FV:$FV)</f>
        <v>SIN CURSO</v>
      </c>
    </row>
    <row r="76" spans="1:5" x14ac:dyDescent="0.35">
      <c r="A76" s="4" t="s">
        <v>455</v>
      </c>
      <c r="B76" s="4" t="s">
        <v>454</v>
      </c>
      <c r="C76" s="2">
        <f>_xlfn.XLOOKUP(A:A,[1]Matriz!$E:$E,[1]Matriz!$FS:$FS)</f>
        <v>0</v>
      </c>
      <c r="D76" s="3">
        <f>_xlfn.XLOOKUP(A:A,[1]Matriz!$E:$E,[1]Matriz!$FU:$FU)</f>
        <v>0</v>
      </c>
      <c r="E76" s="2" t="str">
        <f ca="1">_xlfn.XLOOKUP(A:A,[1]Matriz!$E:$E,[1]Matriz!$FV:$FV)</f>
        <v>SIN CURSO</v>
      </c>
    </row>
    <row r="77" spans="1:5" x14ac:dyDescent="0.35">
      <c r="A77" s="4" t="s">
        <v>257</v>
      </c>
      <c r="B77" s="4" t="s">
        <v>256</v>
      </c>
      <c r="C77" s="2">
        <f>_xlfn.XLOOKUP(A:A,[1]Matriz!$E:$E,[1]Matriz!$FS:$FS)</f>
        <v>0</v>
      </c>
      <c r="D77" s="3">
        <f>_xlfn.XLOOKUP(A:A,[1]Matriz!$E:$E,[1]Matriz!$FU:$FU)</f>
        <v>0</v>
      </c>
      <c r="E77" s="2" t="str">
        <f ca="1">_xlfn.XLOOKUP(A:A,[1]Matriz!$E:$E,[1]Matriz!$FV:$FV)</f>
        <v>SIN CURSO</v>
      </c>
    </row>
    <row r="78" spans="1:5" x14ac:dyDescent="0.35">
      <c r="A78" s="4" t="s">
        <v>451</v>
      </c>
      <c r="B78" s="4" t="s">
        <v>450</v>
      </c>
      <c r="C78" s="2">
        <f>_xlfn.XLOOKUP(A:A,[1]Matriz!$E:$E,[1]Matriz!$FS:$FS)</f>
        <v>0</v>
      </c>
      <c r="D78" s="3">
        <f>_xlfn.XLOOKUP(A:A,[1]Matriz!$E:$E,[1]Matriz!$FU:$FU)</f>
        <v>46425</v>
      </c>
      <c r="E78" s="2" t="str">
        <f ca="1">_xlfn.XLOOKUP(A:A,[1]Matriz!$E:$E,[1]Matriz!$FV:$FV)</f>
        <v>VIGENTE</v>
      </c>
    </row>
    <row r="79" spans="1:5" x14ac:dyDescent="0.35">
      <c r="A79" s="4" t="s">
        <v>103</v>
      </c>
      <c r="B79" s="4" t="s">
        <v>102</v>
      </c>
      <c r="C79" s="2">
        <f>_xlfn.XLOOKUP(A:A,[1]Matriz!$E:$E,[1]Matriz!$FS:$FS)</f>
        <v>0</v>
      </c>
      <c r="D79" s="3">
        <f>_xlfn.XLOOKUP(A:A,[1]Matriz!$E:$E,[1]Matriz!$FU:$FU)</f>
        <v>0</v>
      </c>
      <c r="E79" s="2" t="str">
        <f ca="1">_xlfn.XLOOKUP(A:A,[1]Matriz!$E:$E,[1]Matriz!$FV:$FV)</f>
        <v>SIN CURSO</v>
      </c>
    </row>
    <row r="80" spans="1:5" x14ac:dyDescent="0.35">
      <c r="A80" s="4" t="s">
        <v>447</v>
      </c>
      <c r="B80" s="4" t="s">
        <v>446</v>
      </c>
      <c r="C80" s="2">
        <f>_xlfn.XLOOKUP(A:A,[1]Matriz!$E:$E,[1]Matriz!$FS:$FS)</f>
        <v>0</v>
      </c>
      <c r="D80" s="3">
        <f>_xlfn.XLOOKUP(A:A,[1]Matriz!$E:$E,[1]Matriz!$FU:$FU)</f>
        <v>0</v>
      </c>
      <c r="E80" s="2" t="str">
        <f ca="1">_xlfn.XLOOKUP(A:A,[1]Matriz!$E:$E,[1]Matriz!$FV:$FV)</f>
        <v>SIN CURSO</v>
      </c>
    </row>
    <row r="81" spans="1:5" x14ac:dyDescent="0.35">
      <c r="A81" s="4" t="s">
        <v>433</v>
      </c>
      <c r="B81" s="4" t="s">
        <v>432</v>
      </c>
      <c r="C81" s="2">
        <f>_xlfn.XLOOKUP(A:A,[1]Matriz!$E:$E,[1]Matriz!$FS:$FS)</f>
        <v>0</v>
      </c>
      <c r="D81" s="3">
        <f>_xlfn.XLOOKUP(A:A,[1]Matriz!$E:$E,[1]Matriz!$FU:$FU)</f>
        <v>0</v>
      </c>
      <c r="E81" s="2" t="str">
        <f ca="1">_xlfn.XLOOKUP(A:A,[1]Matriz!$E:$E,[1]Matriz!$FV:$FV)</f>
        <v>SIN CURSO</v>
      </c>
    </row>
    <row r="82" spans="1:5" x14ac:dyDescent="0.35">
      <c r="A82" s="4" t="s">
        <v>443</v>
      </c>
      <c r="B82" s="4" t="s">
        <v>442</v>
      </c>
      <c r="C82" s="2">
        <f>_xlfn.XLOOKUP(A:A,[1]Matriz!$E:$E,[1]Matriz!$FS:$FS)</f>
        <v>0</v>
      </c>
      <c r="D82" s="3">
        <f>_xlfn.XLOOKUP(A:A,[1]Matriz!$E:$E,[1]Matriz!$FU:$FU)</f>
        <v>0</v>
      </c>
      <c r="E82" s="2" t="str">
        <f ca="1">_xlfn.XLOOKUP(A:A,[1]Matriz!$E:$E,[1]Matriz!$FV:$FV)</f>
        <v>SIN CURSO</v>
      </c>
    </row>
    <row r="83" spans="1:5" x14ac:dyDescent="0.35">
      <c r="A83" s="4" t="s">
        <v>77</v>
      </c>
      <c r="B83" s="4" t="s">
        <v>76</v>
      </c>
      <c r="C83" s="2">
        <f>_xlfn.XLOOKUP(A:A,[1]Matriz!$E:$E,[1]Matriz!$FS:$FS)</f>
        <v>0</v>
      </c>
      <c r="D83" s="3">
        <f>_xlfn.XLOOKUP(A:A,[1]Matriz!$E:$E,[1]Matriz!$FU:$FU)</f>
        <v>0</v>
      </c>
      <c r="E83" s="2" t="str">
        <f ca="1">_xlfn.XLOOKUP(A:A,[1]Matriz!$E:$E,[1]Matriz!$FV:$FV)</f>
        <v>SIN CURSO</v>
      </c>
    </row>
    <row r="84" spans="1:5" x14ac:dyDescent="0.35">
      <c r="A84" s="4" t="s">
        <v>163</v>
      </c>
      <c r="B84" s="4" t="s">
        <v>162</v>
      </c>
      <c r="C84" s="2">
        <f>_xlfn.XLOOKUP(A:A,[1]Matriz!$E:$E,[1]Matriz!$FS:$FS)</f>
        <v>0</v>
      </c>
      <c r="D84" s="3">
        <f>_xlfn.XLOOKUP(A:A,[1]Matriz!$E:$E,[1]Matriz!$FU:$FU)</f>
        <v>0</v>
      </c>
      <c r="E84" s="2" t="str">
        <f ca="1">_xlfn.XLOOKUP(A:A,[1]Matriz!$E:$E,[1]Matriz!$FV:$FV)</f>
        <v>SIN CURSO</v>
      </c>
    </row>
    <row r="85" spans="1:5" x14ac:dyDescent="0.35">
      <c r="A85" s="4" t="s">
        <v>213</v>
      </c>
      <c r="B85" s="4" t="s">
        <v>212</v>
      </c>
      <c r="C85" s="2">
        <f>_xlfn.XLOOKUP(A:A,[1]Matriz!$E:$E,[1]Matriz!$FS:$FS)</f>
        <v>0</v>
      </c>
      <c r="D85" s="3">
        <f>_xlfn.XLOOKUP(A:A,[1]Matriz!$E:$E,[1]Matriz!$FU:$FU)</f>
        <v>0</v>
      </c>
      <c r="E85" s="2" t="str">
        <f ca="1">_xlfn.XLOOKUP(A:A,[1]Matriz!$E:$E,[1]Matriz!$FV:$FV)</f>
        <v>SIN CURSO</v>
      </c>
    </row>
    <row r="86" spans="1:5" x14ac:dyDescent="0.35">
      <c r="A86" s="4" t="s">
        <v>341</v>
      </c>
      <c r="B86" s="4" t="s">
        <v>340</v>
      </c>
      <c r="C86" s="2">
        <f>_xlfn.XLOOKUP(A:A,[1]Matriz!$E:$E,[1]Matriz!$FS:$FS)</f>
        <v>0</v>
      </c>
      <c r="D86" s="3">
        <f>_xlfn.XLOOKUP(A:A,[1]Matriz!$E:$E,[1]Matriz!$FU:$FU)</f>
        <v>0</v>
      </c>
      <c r="E86" s="2" t="str">
        <f ca="1">_xlfn.XLOOKUP(A:A,[1]Matriz!$E:$E,[1]Matriz!$FV:$FV)</f>
        <v>SIN CURSO</v>
      </c>
    </row>
    <row r="87" spans="1:5" x14ac:dyDescent="0.35">
      <c r="A87" s="4" t="s">
        <v>135</v>
      </c>
      <c r="B87" s="4" t="s">
        <v>134</v>
      </c>
      <c r="C87" s="2">
        <f>_xlfn.XLOOKUP(A:A,[1]Matriz!$E:$E,[1]Matriz!$FS:$FS)</f>
        <v>0</v>
      </c>
      <c r="D87" s="3">
        <f>_xlfn.XLOOKUP(A:A,[1]Matriz!$E:$E,[1]Matriz!$FU:$FU)</f>
        <v>0</v>
      </c>
      <c r="E87" s="2" t="str">
        <f ca="1">_xlfn.XLOOKUP(A:A,[1]Matriz!$E:$E,[1]Matriz!$FV:$FV)</f>
        <v>SIN CURSO</v>
      </c>
    </row>
    <row r="88" spans="1:5" x14ac:dyDescent="0.35">
      <c r="A88" s="4" t="s">
        <v>525</v>
      </c>
      <c r="B88" s="4" t="s">
        <v>524</v>
      </c>
      <c r="C88" s="2">
        <f>_xlfn.XLOOKUP(A:A,[1]Matriz!$E:$E,[1]Matriz!$FS:$FS)</f>
        <v>0</v>
      </c>
      <c r="D88" s="3">
        <f>_xlfn.XLOOKUP(A:A,[1]Matriz!$E:$E,[1]Matriz!$FU:$FU)</f>
        <v>0</v>
      </c>
      <c r="E88" s="2" t="str">
        <f ca="1">_xlfn.XLOOKUP(A:A,[1]Matriz!$E:$E,[1]Matriz!$FV:$FV)</f>
        <v>SIN CURSO</v>
      </c>
    </row>
    <row r="89" spans="1:5" x14ac:dyDescent="0.35">
      <c r="A89" s="4" t="s">
        <v>255</v>
      </c>
      <c r="B89" s="4" t="s">
        <v>254</v>
      </c>
      <c r="C89" s="2">
        <f>_xlfn.XLOOKUP(A:A,[1]Matriz!$E:$E,[1]Matriz!$FS:$FS)</f>
        <v>0</v>
      </c>
      <c r="D89" s="3">
        <f>_xlfn.XLOOKUP(A:A,[1]Matriz!$E:$E,[1]Matriz!$FU:$FU)</f>
        <v>0</v>
      </c>
      <c r="E89" s="2" t="str">
        <f ca="1">_xlfn.XLOOKUP(A:A,[1]Matriz!$E:$E,[1]Matriz!$FV:$FV)</f>
        <v>SIN CURSO</v>
      </c>
    </row>
    <row r="90" spans="1:5" x14ac:dyDescent="0.35">
      <c r="A90" s="4" t="s">
        <v>71</v>
      </c>
      <c r="B90" s="4" t="s">
        <v>70</v>
      </c>
      <c r="C90" s="2">
        <f>_xlfn.XLOOKUP(A:A,[1]Matriz!$E:$E,[1]Matriz!$FS:$FS)</f>
        <v>0</v>
      </c>
      <c r="D90" s="3">
        <f>_xlfn.XLOOKUP(A:A,[1]Matriz!$E:$E,[1]Matriz!$FU:$FU)</f>
        <v>0</v>
      </c>
      <c r="E90" s="2" t="str">
        <f ca="1">_xlfn.XLOOKUP(A:A,[1]Matriz!$E:$E,[1]Matriz!$FV:$FV)</f>
        <v>SIN CURSO</v>
      </c>
    </row>
    <row r="91" spans="1:5" x14ac:dyDescent="0.35">
      <c r="A91" s="4" t="s">
        <v>425</v>
      </c>
      <c r="B91" s="4" t="s">
        <v>424</v>
      </c>
      <c r="C91" s="2">
        <f>_xlfn.XLOOKUP(A:A,[1]Matriz!$E:$E,[1]Matriz!$FS:$FS)</f>
        <v>0</v>
      </c>
      <c r="D91" s="3">
        <f>_xlfn.XLOOKUP(A:A,[1]Matriz!$E:$E,[1]Matriz!$FU:$FU)</f>
        <v>0</v>
      </c>
      <c r="E91" s="2" t="str">
        <f ca="1">_xlfn.XLOOKUP(A:A,[1]Matriz!$E:$E,[1]Matriz!$FV:$FV)</f>
        <v>SIN CURSO</v>
      </c>
    </row>
    <row r="92" spans="1:5" x14ac:dyDescent="0.35">
      <c r="A92" s="4" t="s">
        <v>519</v>
      </c>
      <c r="B92" s="4" t="s">
        <v>518</v>
      </c>
      <c r="C92" s="2">
        <f>_xlfn.XLOOKUP(A:A,[1]Matriz!$E:$E,[1]Matriz!$FS:$FS)</f>
        <v>0</v>
      </c>
      <c r="D92" s="3">
        <f>_xlfn.XLOOKUP(A:A,[1]Matriz!$E:$E,[1]Matriz!$FU:$FU)</f>
        <v>0</v>
      </c>
      <c r="E92" s="2" t="str">
        <f ca="1">_xlfn.XLOOKUP(A:A,[1]Matriz!$E:$E,[1]Matriz!$FV:$FV)</f>
        <v>SIN CURSO</v>
      </c>
    </row>
    <row r="93" spans="1:5" x14ac:dyDescent="0.35">
      <c r="A93" s="4" t="s">
        <v>399</v>
      </c>
      <c r="B93" s="4" t="s">
        <v>398</v>
      </c>
      <c r="C93" s="2">
        <f>_xlfn.XLOOKUP(A:A,[1]Matriz!$E:$E,[1]Matriz!$FS:$FS)</f>
        <v>0</v>
      </c>
      <c r="D93" s="3">
        <f>_xlfn.XLOOKUP(A:A,[1]Matriz!$E:$E,[1]Matriz!$FU:$FU)</f>
        <v>0</v>
      </c>
      <c r="E93" s="2" t="str">
        <f ca="1">_xlfn.XLOOKUP(A:A,[1]Matriz!$E:$E,[1]Matriz!$FV:$FV)</f>
        <v>SIN CURSO</v>
      </c>
    </row>
    <row r="94" spans="1:5" x14ac:dyDescent="0.35">
      <c r="A94" s="4" t="s">
        <v>33</v>
      </c>
      <c r="B94" s="4" t="s">
        <v>32</v>
      </c>
      <c r="C94" s="2">
        <f>_xlfn.XLOOKUP(A:A,[1]Matriz!$E:$E,[1]Matriz!$FS:$FS)</f>
        <v>0</v>
      </c>
      <c r="D94" s="3">
        <f>_xlfn.XLOOKUP(A:A,[1]Matriz!$E:$E,[1]Matriz!$FU:$FU)</f>
        <v>0</v>
      </c>
      <c r="E94" s="2" t="str">
        <f ca="1">_xlfn.XLOOKUP(A:A,[1]Matriz!$E:$E,[1]Matriz!$FV:$FV)</f>
        <v>SIN CURSO</v>
      </c>
    </row>
    <row r="95" spans="1:5" x14ac:dyDescent="0.35">
      <c r="A95" s="4" t="s">
        <v>517</v>
      </c>
      <c r="B95" s="4" t="s">
        <v>516</v>
      </c>
      <c r="C95" s="2">
        <f>_xlfn.XLOOKUP(A:A,[1]Matriz!$E:$E,[1]Matriz!$FS:$FS)</f>
        <v>0</v>
      </c>
      <c r="D95" s="3">
        <f>_xlfn.XLOOKUP(A:A,[1]Matriz!$E:$E,[1]Matriz!$FU:$FU)</f>
        <v>0</v>
      </c>
      <c r="E95" s="2" t="str">
        <f ca="1">_xlfn.XLOOKUP(A:A,[1]Matriz!$E:$E,[1]Matriz!$FV:$FV)</f>
        <v>SIN CURSO</v>
      </c>
    </row>
    <row r="96" spans="1:5" x14ac:dyDescent="0.35">
      <c r="A96" s="4" t="s">
        <v>75</v>
      </c>
      <c r="B96" s="4" t="s">
        <v>74</v>
      </c>
      <c r="C96" s="2">
        <f>_xlfn.XLOOKUP(A:A,[1]Matriz!$E:$E,[1]Matriz!$FS:$FS)</f>
        <v>0</v>
      </c>
      <c r="D96" s="3">
        <f>_xlfn.XLOOKUP(A:A,[1]Matriz!$E:$E,[1]Matriz!$FU:$FU)</f>
        <v>0</v>
      </c>
      <c r="E96" s="2" t="str">
        <f ca="1">_xlfn.XLOOKUP(A:A,[1]Matriz!$E:$E,[1]Matriz!$FV:$FV)</f>
        <v>SIN CURSO</v>
      </c>
    </row>
    <row r="97" spans="1:5" x14ac:dyDescent="0.35">
      <c r="A97" s="4" t="s">
        <v>533</v>
      </c>
      <c r="B97" s="4" t="s">
        <v>532</v>
      </c>
      <c r="C97" s="2">
        <f>_xlfn.XLOOKUP(A:A,[1]Matriz!$E:$E,[1]Matriz!$FS:$FS)</f>
        <v>0</v>
      </c>
      <c r="D97" s="3">
        <f>_xlfn.XLOOKUP(A:A,[1]Matriz!$E:$E,[1]Matriz!$FU:$FU)</f>
        <v>0</v>
      </c>
      <c r="E97" s="2" t="str">
        <f ca="1">_xlfn.XLOOKUP(A:A,[1]Matriz!$E:$E,[1]Matriz!$FV:$FV)</f>
        <v>SIN CURSO</v>
      </c>
    </row>
    <row r="98" spans="1:5" x14ac:dyDescent="0.35">
      <c r="A98" s="4" t="s">
        <v>523</v>
      </c>
      <c r="B98" s="4" t="s">
        <v>522</v>
      </c>
      <c r="C98" s="2">
        <f>_xlfn.XLOOKUP(A:A,[1]Matriz!$E:$E,[1]Matriz!$FS:$FS)</f>
        <v>0</v>
      </c>
      <c r="D98" s="3">
        <f>_xlfn.XLOOKUP(A:A,[1]Matriz!$E:$E,[1]Matriz!$FU:$FU)</f>
        <v>0</v>
      </c>
      <c r="E98" s="2" t="str">
        <f ca="1">_xlfn.XLOOKUP(A:A,[1]Matriz!$E:$E,[1]Matriz!$FV:$FV)</f>
        <v>SIN CURSO</v>
      </c>
    </row>
    <row r="99" spans="1:5" x14ac:dyDescent="0.35">
      <c r="A99" s="4" t="s">
        <v>173</v>
      </c>
      <c r="B99" s="4" t="s">
        <v>172</v>
      </c>
      <c r="C99" s="2">
        <f>_xlfn.XLOOKUP(A:A,[1]Matriz!$E:$E,[1]Matriz!$FS:$FS)</f>
        <v>0</v>
      </c>
      <c r="D99" s="3">
        <f>_xlfn.XLOOKUP(A:A,[1]Matriz!$E:$E,[1]Matriz!$FU:$FU)</f>
        <v>0</v>
      </c>
      <c r="E99" s="2" t="str">
        <f ca="1">_xlfn.XLOOKUP(A:A,[1]Matriz!$E:$E,[1]Matriz!$FV:$FV)</f>
        <v>SIN CURSO</v>
      </c>
    </row>
    <row r="100" spans="1:5" x14ac:dyDescent="0.35">
      <c r="A100" s="4" t="s">
        <v>411</v>
      </c>
      <c r="B100" s="4" t="s">
        <v>410</v>
      </c>
      <c r="C100" s="2">
        <f>_xlfn.XLOOKUP(A:A,[1]Matriz!$E:$E,[1]Matriz!$FS:$FS)</f>
        <v>0</v>
      </c>
      <c r="D100" s="3">
        <f>_xlfn.XLOOKUP(A:A,[1]Matriz!$E:$E,[1]Matriz!$FU:$FU)</f>
        <v>0</v>
      </c>
      <c r="E100" s="2" t="str">
        <f ca="1">_xlfn.XLOOKUP(A:A,[1]Matriz!$E:$E,[1]Matriz!$FV:$FV)</f>
        <v>SIN CURSO</v>
      </c>
    </row>
    <row r="101" spans="1:5" x14ac:dyDescent="0.35">
      <c r="A101" s="4" t="s">
        <v>253</v>
      </c>
      <c r="B101" s="4" t="s">
        <v>252</v>
      </c>
      <c r="C101" s="2">
        <f>_xlfn.XLOOKUP(A:A,[1]Matriz!$E:$E,[1]Matriz!$FS:$FS)</f>
        <v>0</v>
      </c>
      <c r="D101" s="3">
        <f>_xlfn.XLOOKUP(A:A,[1]Matriz!$E:$E,[1]Matriz!$FU:$FU)</f>
        <v>0</v>
      </c>
      <c r="E101" s="2" t="str">
        <f ca="1">_xlfn.XLOOKUP(A:A,[1]Matriz!$E:$E,[1]Matriz!$FV:$FV)</f>
        <v>SIN CURSO</v>
      </c>
    </row>
    <row r="102" spans="1:5" x14ac:dyDescent="0.35">
      <c r="A102" s="4" t="s">
        <v>505</v>
      </c>
      <c r="B102" s="4" t="s">
        <v>504</v>
      </c>
      <c r="C102" s="2">
        <f>_xlfn.XLOOKUP(A:A,[1]Matriz!$E:$E,[1]Matriz!$FS:$FS)</f>
        <v>0</v>
      </c>
      <c r="D102" s="3">
        <f>_xlfn.XLOOKUP(A:A,[1]Matriz!$E:$E,[1]Matriz!$FU:$FU)</f>
        <v>0</v>
      </c>
      <c r="E102" s="2" t="str">
        <f ca="1">_xlfn.XLOOKUP(A:A,[1]Matriz!$E:$E,[1]Matriz!$FV:$FV)</f>
        <v>SIN CURSO</v>
      </c>
    </row>
    <row r="103" spans="1:5" x14ac:dyDescent="0.35">
      <c r="A103" s="4" t="s">
        <v>245</v>
      </c>
      <c r="B103" s="4" t="s">
        <v>244</v>
      </c>
      <c r="C103" s="2">
        <f>_xlfn.XLOOKUP(A:A,[1]Matriz!$E:$E,[1]Matriz!$FS:$FS)</f>
        <v>0</v>
      </c>
      <c r="D103" s="3">
        <f>_xlfn.XLOOKUP(A:A,[1]Matriz!$E:$E,[1]Matriz!$FU:$FU)</f>
        <v>0</v>
      </c>
      <c r="E103" s="2" t="str">
        <f ca="1">_xlfn.XLOOKUP(A:A,[1]Matriz!$E:$E,[1]Matriz!$FV:$FV)</f>
        <v>SIN CURSO</v>
      </c>
    </row>
    <row r="104" spans="1:5" x14ac:dyDescent="0.35">
      <c r="A104" s="4" t="s">
        <v>243</v>
      </c>
      <c r="B104" s="4" t="s">
        <v>242</v>
      </c>
      <c r="C104" s="2">
        <f>_xlfn.XLOOKUP(A:A,[1]Matriz!$E:$E,[1]Matriz!$FS:$FS)</f>
        <v>0</v>
      </c>
      <c r="D104" s="3">
        <f>_xlfn.XLOOKUP(A:A,[1]Matriz!$E:$E,[1]Matriz!$FU:$FU)</f>
        <v>0</v>
      </c>
      <c r="E104" s="2" t="str">
        <f ca="1">_xlfn.XLOOKUP(A:A,[1]Matriz!$E:$E,[1]Matriz!$FV:$FV)</f>
        <v>SIN CURSO</v>
      </c>
    </row>
    <row r="105" spans="1:5" x14ac:dyDescent="0.35">
      <c r="A105" s="4" t="s">
        <v>45</v>
      </c>
      <c r="B105" s="4" t="s">
        <v>44</v>
      </c>
      <c r="C105" s="2">
        <f>_xlfn.XLOOKUP(A:A,[1]Matriz!$E:$E,[1]Matriz!$FS:$FS)</f>
        <v>0</v>
      </c>
      <c r="D105" s="3">
        <f>_xlfn.XLOOKUP(A:A,[1]Matriz!$E:$E,[1]Matriz!$FU:$FU)</f>
        <v>0</v>
      </c>
      <c r="E105" s="2" t="str">
        <f ca="1">_xlfn.XLOOKUP(A:A,[1]Matriz!$E:$E,[1]Matriz!$FV:$FV)</f>
        <v>SIN CURSO</v>
      </c>
    </row>
    <row r="106" spans="1:5" x14ac:dyDescent="0.35">
      <c r="A106" s="4" t="s">
        <v>143</v>
      </c>
      <c r="B106" s="4" t="s">
        <v>142</v>
      </c>
      <c r="C106" s="2">
        <f>_xlfn.XLOOKUP(A:A,[1]Matriz!$E:$E,[1]Matriz!$FS:$FS)</f>
        <v>0</v>
      </c>
      <c r="D106" s="3">
        <f>_xlfn.XLOOKUP(A:A,[1]Matriz!$E:$E,[1]Matriz!$FU:$FU)</f>
        <v>0</v>
      </c>
      <c r="E106" s="2" t="str">
        <f ca="1">_xlfn.XLOOKUP(A:A,[1]Matriz!$E:$E,[1]Matriz!$FV:$FV)</f>
        <v>SIN CURSO</v>
      </c>
    </row>
    <row r="107" spans="1:5" x14ac:dyDescent="0.35">
      <c r="A107" s="4" t="s">
        <v>503</v>
      </c>
      <c r="B107" s="4" t="s">
        <v>502</v>
      </c>
      <c r="C107" s="2">
        <f>_xlfn.XLOOKUP(A:A,[1]Matriz!$E:$E,[1]Matriz!$FS:$FS)</f>
        <v>0</v>
      </c>
      <c r="D107" s="3">
        <f>_xlfn.XLOOKUP(A:A,[1]Matriz!$E:$E,[1]Matriz!$FU:$FU)</f>
        <v>0</v>
      </c>
      <c r="E107" s="2" t="str">
        <f ca="1">_xlfn.XLOOKUP(A:A,[1]Matriz!$E:$E,[1]Matriz!$FV:$FV)</f>
        <v>SIN CURSO</v>
      </c>
    </row>
    <row r="108" spans="1:5" x14ac:dyDescent="0.35">
      <c r="A108" s="4" t="s">
        <v>383</v>
      </c>
      <c r="B108" s="4" t="s">
        <v>382</v>
      </c>
      <c r="C108" s="2">
        <f>_xlfn.XLOOKUP(A:A,[1]Matriz!$E:$E,[1]Matriz!$FS:$FS)</f>
        <v>0</v>
      </c>
      <c r="D108" s="3">
        <f>_xlfn.XLOOKUP(A:A,[1]Matriz!$E:$E,[1]Matriz!$FU:$FU)</f>
        <v>0</v>
      </c>
      <c r="E108" s="2" t="str">
        <f ca="1">_xlfn.XLOOKUP(A:A,[1]Matriz!$E:$E,[1]Matriz!$FV:$FV)</f>
        <v>SIN CURSO</v>
      </c>
    </row>
    <row r="109" spans="1:5" x14ac:dyDescent="0.35">
      <c r="A109" s="4" t="s">
        <v>327</v>
      </c>
      <c r="B109" s="4" t="s">
        <v>326</v>
      </c>
      <c r="C109" s="2">
        <f>_xlfn.XLOOKUP(A:A,[1]Matriz!$E:$E,[1]Matriz!$FS:$FS)</f>
        <v>0</v>
      </c>
      <c r="D109" s="3">
        <f>_xlfn.XLOOKUP(A:A,[1]Matriz!$E:$E,[1]Matriz!$FU:$FU)</f>
        <v>0</v>
      </c>
      <c r="E109" s="2" t="str">
        <f ca="1">_xlfn.XLOOKUP(A:A,[1]Matriz!$E:$E,[1]Matriz!$FV:$FV)</f>
        <v>SIN CURSO</v>
      </c>
    </row>
    <row r="110" spans="1:5" x14ac:dyDescent="0.35">
      <c r="A110" s="4" t="s">
        <v>241</v>
      </c>
      <c r="B110" s="4" t="s">
        <v>240</v>
      </c>
      <c r="C110" s="2">
        <f>_xlfn.XLOOKUP(A:A,[1]Matriz!$E:$E,[1]Matriz!$FS:$FS)</f>
        <v>0</v>
      </c>
      <c r="D110" s="3">
        <f>_xlfn.XLOOKUP(A:A,[1]Matriz!$E:$E,[1]Matriz!$FU:$FU)</f>
        <v>0</v>
      </c>
      <c r="E110" s="2" t="str">
        <f ca="1">_xlfn.XLOOKUP(A:A,[1]Matriz!$E:$E,[1]Matriz!$FV:$FV)</f>
        <v>SIN CURSO</v>
      </c>
    </row>
    <row r="111" spans="1:5" x14ac:dyDescent="0.35">
      <c r="A111" s="4" t="s">
        <v>389</v>
      </c>
      <c r="B111" s="4" t="s">
        <v>388</v>
      </c>
      <c r="C111" s="2">
        <f>_xlfn.XLOOKUP(A:A,[1]Matriz!$E:$E,[1]Matriz!$FS:$FS)</f>
        <v>0</v>
      </c>
      <c r="D111" s="3">
        <f>_xlfn.XLOOKUP(A:A,[1]Matriz!$E:$E,[1]Matriz!$FU:$FU)</f>
        <v>0</v>
      </c>
      <c r="E111" s="2" t="str">
        <f ca="1">_xlfn.XLOOKUP(A:A,[1]Matriz!$E:$E,[1]Matriz!$FV:$FV)</f>
        <v>SIN CURSO</v>
      </c>
    </row>
    <row r="112" spans="1:5" x14ac:dyDescent="0.35">
      <c r="A112" s="4" t="s">
        <v>47</v>
      </c>
      <c r="B112" s="4" t="s">
        <v>46</v>
      </c>
      <c r="C112" s="2">
        <f>_xlfn.XLOOKUP(A:A,[1]Matriz!$E:$E,[1]Matriz!$FS:$FS)</f>
        <v>0</v>
      </c>
      <c r="D112" s="3">
        <f>_xlfn.XLOOKUP(A:A,[1]Matriz!$E:$E,[1]Matriz!$FU:$FU)</f>
        <v>0</v>
      </c>
      <c r="E112" s="2" t="str">
        <f ca="1">_xlfn.XLOOKUP(A:A,[1]Matriz!$E:$E,[1]Matriz!$FV:$FV)</f>
        <v>SIN CURSO</v>
      </c>
    </row>
    <row r="113" spans="1:5" x14ac:dyDescent="0.35">
      <c r="A113" s="11" t="s">
        <v>385</v>
      </c>
      <c r="B113" s="4" t="s">
        <v>384</v>
      </c>
      <c r="C113" s="2">
        <f>_xlfn.XLOOKUP(A:A,[1]Matriz!$E:$E,[1]Matriz!$FS:$FS)</f>
        <v>0</v>
      </c>
      <c r="D113" s="3">
        <f>_xlfn.XLOOKUP(A:A,[1]Matriz!$E:$E,[1]Matriz!$FU:$FU)</f>
        <v>0</v>
      </c>
      <c r="E113" s="2" t="str">
        <f ca="1">_xlfn.XLOOKUP(A:A,[1]Matriz!$E:$E,[1]Matriz!$FV:$FV)</f>
        <v>SIN CURSO</v>
      </c>
    </row>
    <row r="114" spans="1:5" x14ac:dyDescent="0.35">
      <c r="A114" s="4" t="s">
        <v>427</v>
      </c>
      <c r="B114" s="4" t="s">
        <v>426</v>
      </c>
      <c r="C114" s="2">
        <f>_xlfn.XLOOKUP(A:A,[1]Matriz!$E:$E,[1]Matriz!$FS:$FS)</f>
        <v>0</v>
      </c>
      <c r="D114" s="3">
        <f>_xlfn.XLOOKUP(A:A,[1]Matriz!$E:$E,[1]Matriz!$FU:$FU)</f>
        <v>0</v>
      </c>
      <c r="E114" s="2" t="str">
        <f ca="1">_xlfn.XLOOKUP(A:A,[1]Matriz!$E:$E,[1]Matriz!$FV:$FV)</f>
        <v>SIN CURSO</v>
      </c>
    </row>
    <row r="115" spans="1:5" x14ac:dyDescent="0.35">
      <c r="A115" s="4" t="s">
        <v>323</v>
      </c>
      <c r="B115" s="4" t="s">
        <v>322</v>
      </c>
      <c r="C115" s="2">
        <f>_xlfn.XLOOKUP(A:A,[1]Matriz!$E:$E,[1]Matriz!$FS:$FS)</f>
        <v>0</v>
      </c>
      <c r="D115" s="3">
        <f>_xlfn.XLOOKUP(A:A,[1]Matriz!$E:$E,[1]Matriz!$FU:$FU)</f>
        <v>0</v>
      </c>
      <c r="E115" s="2" t="str">
        <f ca="1">_xlfn.XLOOKUP(A:A,[1]Matriz!$E:$E,[1]Matriz!$FV:$FV)</f>
        <v>SIN CURSO</v>
      </c>
    </row>
    <row r="116" spans="1:5" x14ac:dyDescent="0.35">
      <c r="A116" s="11" t="s">
        <v>379</v>
      </c>
      <c r="B116" s="4" t="s">
        <v>378</v>
      </c>
      <c r="C116" s="2">
        <f>_xlfn.XLOOKUP(A:A,[1]Matriz!$E:$E,[1]Matriz!$FS:$FS)</f>
        <v>0</v>
      </c>
      <c r="D116" s="3">
        <f>_xlfn.XLOOKUP(A:A,[1]Matriz!$E:$E,[1]Matriz!$FU:$FU)</f>
        <v>0</v>
      </c>
      <c r="E116" s="2" t="str">
        <f ca="1">_xlfn.XLOOKUP(A:A,[1]Matriz!$E:$E,[1]Matriz!$FV:$FV)</f>
        <v>SIN CURSO</v>
      </c>
    </row>
    <row r="117" spans="1:5" x14ac:dyDescent="0.35">
      <c r="A117" s="4" t="s">
        <v>607</v>
      </c>
      <c r="B117" s="4" t="s">
        <v>606</v>
      </c>
      <c r="C117" s="2">
        <f>_xlfn.XLOOKUP(A:A,[1]Matriz!$E:$E,[1]Matriz!$FS:$FS)</f>
        <v>0</v>
      </c>
      <c r="D117" s="3">
        <f>_xlfn.XLOOKUP(A:A,[1]Matriz!$E:$E,[1]Matriz!$FU:$FU)</f>
        <v>0</v>
      </c>
      <c r="E117" s="2" t="str">
        <f ca="1">_xlfn.XLOOKUP(A:A,[1]Matriz!$E:$E,[1]Matriz!$FV:$FV)</f>
        <v>SIN CURSO</v>
      </c>
    </row>
    <row r="118" spans="1:5" x14ac:dyDescent="0.35">
      <c r="A118" s="4" t="s">
        <v>99</v>
      </c>
      <c r="B118" s="4" t="s">
        <v>98</v>
      </c>
      <c r="C118" s="2">
        <f>_xlfn.XLOOKUP(A:A,[1]Matriz!$E:$E,[1]Matriz!$FS:$FS)</f>
        <v>0</v>
      </c>
      <c r="D118" s="3">
        <f>_xlfn.XLOOKUP(A:A,[1]Matriz!$E:$E,[1]Matriz!$FU:$FU)</f>
        <v>0</v>
      </c>
      <c r="E118" s="2" t="str">
        <f ca="1">_xlfn.XLOOKUP(A:A,[1]Matriz!$E:$E,[1]Matriz!$FV:$FV)</f>
        <v>SIN CURSO</v>
      </c>
    </row>
    <row r="119" spans="1:5" x14ac:dyDescent="0.35">
      <c r="A119" s="4" t="s">
        <v>527</v>
      </c>
      <c r="B119" s="4" t="s">
        <v>526</v>
      </c>
      <c r="C119" s="2">
        <f>_xlfn.XLOOKUP(A:A,[1]Matriz!$E:$E,[1]Matriz!$FS:$FS)</f>
        <v>0</v>
      </c>
      <c r="D119" s="3">
        <f>_xlfn.XLOOKUP(A:A,[1]Matriz!$E:$E,[1]Matriz!$FU:$FU)</f>
        <v>0</v>
      </c>
      <c r="E119" s="2" t="str">
        <f ca="1">_xlfn.XLOOKUP(A:A,[1]Matriz!$E:$E,[1]Matriz!$FV:$FV)</f>
        <v>SIN CURSO</v>
      </c>
    </row>
    <row r="120" spans="1:5" x14ac:dyDescent="0.35">
      <c r="A120" s="14" t="s">
        <v>371</v>
      </c>
      <c r="B120" s="4" t="s">
        <v>370</v>
      </c>
      <c r="C120" s="2">
        <f>_xlfn.XLOOKUP(A:A,[1]Matriz!$E:$E,[1]Matriz!$FS:$FS)</f>
        <v>0</v>
      </c>
      <c r="D120" s="3">
        <f>_xlfn.XLOOKUP(A:A,[1]Matriz!$E:$E,[1]Matriz!$FU:$FU)</f>
        <v>0</v>
      </c>
      <c r="E120" s="2" t="str">
        <f ca="1">_xlfn.XLOOKUP(A:A,[1]Matriz!$E:$E,[1]Matriz!$FV:$FV)</f>
        <v>SIN CURSO</v>
      </c>
    </row>
    <row r="121" spans="1:5" x14ac:dyDescent="0.35">
      <c r="A121" s="4" t="s">
        <v>205</v>
      </c>
      <c r="B121" s="4" t="s">
        <v>204</v>
      </c>
      <c r="C121" s="2">
        <f>_xlfn.XLOOKUP(A:A,[1]Matriz!$E:$E,[1]Matriz!$FS:$FS)</f>
        <v>0</v>
      </c>
      <c r="D121" s="3">
        <f>_xlfn.XLOOKUP(A:A,[1]Matriz!$E:$E,[1]Matriz!$FU:$FU)</f>
        <v>0</v>
      </c>
      <c r="E121" s="2" t="str">
        <f ca="1">_xlfn.XLOOKUP(A:A,[1]Matriz!$E:$E,[1]Matriz!$FV:$FV)</f>
        <v>SIN CURSO</v>
      </c>
    </row>
    <row r="122" spans="1:5" x14ac:dyDescent="0.35">
      <c r="A122" s="4" t="s">
        <v>339</v>
      </c>
      <c r="B122" s="4" t="s">
        <v>338</v>
      </c>
      <c r="C122" s="2">
        <f>_xlfn.XLOOKUP(A:A,[1]Matriz!$E:$E,[1]Matriz!$FS:$FS)</f>
        <v>0</v>
      </c>
      <c r="D122" s="3">
        <f>_xlfn.XLOOKUP(A:A,[1]Matriz!$E:$E,[1]Matriz!$FU:$FU)</f>
        <v>0</v>
      </c>
      <c r="E122" s="2" t="str">
        <f ca="1">_xlfn.XLOOKUP(A:A,[1]Matriz!$E:$E,[1]Matriz!$FV:$FV)</f>
        <v>SIN CURSO</v>
      </c>
    </row>
    <row r="123" spans="1:5" x14ac:dyDescent="0.35">
      <c r="A123" s="4" t="s">
        <v>237</v>
      </c>
      <c r="B123" s="4" t="s">
        <v>236</v>
      </c>
      <c r="C123" s="2">
        <f>_xlfn.XLOOKUP(A:A,[1]Matriz!$E:$E,[1]Matriz!$FS:$FS)</f>
        <v>0</v>
      </c>
      <c r="D123" s="3">
        <f>_xlfn.XLOOKUP(A:A,[1]Matriz!$E:$E,[1]Matriz!$FU:$FU)</f>
        <v>0</v>
      </c>
      <c r="E123" s="2" t="str">
        <f ca="1">_xlfn.XLOOKUP(A:A,[1]Matriz!$E:$E,[1]Matriz!$FV:$FV)</f>
        <v>SIN CURSO</v>
      </c>
    </row>
    <row r="124" spans="1:5" x14ac:dyDescent="0.35">
      <c r="A124" s="4" t="s">
        <v>609</v>
      </c>
      <c r="B124" s="4" t="s">
        <v>608</v>
      </c>
      <c r="C124" s="2">
        <f>_xlfn.XLOOKUP(A:A,[1]Matriz!$E:$E,[1]Matriz!$FS:$FS)</f>
        <v>0</v>
      </c>
      <c r="D124" s="3">
        <f>_xlfn.XLOOKUP(A:A,[1]Matriz!$E:$E,[1]Matriz!$FU:$FU)</f>
        <v>0</v>
      </c>
      <c r="E124" s="2" t="str">
        <f ca="1">_xlfn.XLOOKUP(A:A,[1]Matriz!$E:$E,[1]Matriz!$FV:$FV)</f>
        <v>SIN CURSO</v>
      </c>
    </row>
    <row r="125" spans="1:5" x14ac:dyDescent="0.35">
      <c r="A125" s="4" t="s">
        <v>507</v>
      </c>
      <c r="B125" s="4" t="s">
        <v>506</v>
      </c>
      <c r="C125" s="2">
        <f>_xlfn.XLOOKUP(A:A,[1]Matriz!$E:$E,[1]Matriz!$FS:$FS)</f>
        <v>0</v>
      </c>
      <c r="D125" s="3">
        <f>_xlfn.XLOOKUP(A:A,[1]Matriz!$E:$E,[1]Matriz!$FU:$FU)</f>
        <v>0</v>
      </c>
      <c r="E125" s="2" t="str">
        <f ca="1">_xlfn.XLOOKUP(A:A,[1]Matriz!$E:$E,[1]Matriz!$FV:$FV)</f>
        <v>SIN CURSO</v>
      </c>
    </row>
    <row r="126" spans="1:5" x14ac:dyDescent="0.35">
      <c r="A126" s="4" t="s">
        <v>97</v>
      </c>
      <c r="B126" s="4" t="s">
        <v>96</v>
      </c>
      <c r="C126" s="2">
        <f>_xlfn.XLOOKUP(A:A,[1]Matriz!$E:$E,[1]Matriz!$FS:$FS)</f>
        <v>0</v>
      </c>
      <c r="D126" s="3">
        <f>_xlfn.XLOOKUP(A:A,[1]Matriz!$E:$E,[1]Matriz!$FU:$FU)</f>
        <v>0</v>
      </c>
      <c r="E126" s="2" t="str">
        <f ca="1">_xlfn.XLOOKUP(A:A,[1]Matriz!$E:$E,[1]Matriz!$FV:$FV)</f>
        <v>SIN CURSO</v>
      </c>
    </row>
    <row r="127" spans="1:5" x14ac:dyDescent="0.35">
      <c r="A127" s="4" t="s">
        <v>479</v>
      </c>
      <c r="B127" s="4" t="s">
        <v>478</v>
      </c>
      <c r="C127" s="2">
        <f>_xlfn.XLOOKUP(A:A,[1]Matriz!$E:$E,[1]Matriz!$FS:$FS)</f>
        <v>0</v>
      </c>
      <c r="D127" s="3">
        <f>_xlfn.XLOOKUP(A:A,[1]Matriz!$E:$E,[1]Matriz!$FU:$FU)</f>
        <v>0</v>
      </c>
      <c r="E127" s="2" t="str">
        <f ca="1">_xlfn.XLOOKUP(A:A,[1]Matriz!$E:$E,[1]Matriz!$FV:$FV)</f>
        <v>SIN CURSO</v>
      </c>
    </row>
    <row r="128" spans="1:5" x14ac:dyDescent="0.35">
      <c r="A128" s="4" t="s">
        <v>315</v>
      </c>
      <c r="B128" s="4" t="s">
        <v>314</v>
      </c>
      <c r="C128" s="2">
        <f>_xlfn.XLOOKUP(A:A,[1]Matriz!$E:$E,[1]Matriz!$FS:$FS)</f>
        <v>0</v>
      </c>
      <c r="D128" s="3">
        <f>_xlfn.XLOOKUP(A:A,[1]Matriz!$E:$E,[1]Matriz!$FU:$FU)</f>
        <v>0</v>
      </c>
      <c r="E128" s="2" t="str">
        <f ca="1">_xlfn.XLOOKUP(A:A,[1]Matriz!$E:$E,[1]Matriz!$FV:$FV)</f>
        <v>SIN CURSO</v>
      </c>
    </row>
    <row r="129" spans="1:5" x14ac:dyDescent="0.35">
      <c r="A129" s="4" t="s">
        <v>381</v>
      </c>
      <c r="B129" s="4" t="s">
        <v>380</v>
      </c>
      <c r="C129" s="2">
        <f>_xlfn.XLOOKUP(A:A,[1]Matriz!$E:$E,[1]Matriz!$FS:$FS)</f>
        <v>0</v>
      </c>
      <c r="D129" s="3">
        <f>_xlfn.XLOOKUP(A:A,[1]Matriz!$E:$E,[1]Matriz!$FU:$FU)</f>
        <v>0</v>
      </c>
      <c r="E129" s="2" t="str">
        <f ca="1">_xlfn.XLOOKUP(A:A,[1]Matriz!$E:$E,[1]Matriz!$FV:$FV)</f>
        <v>SIN CURSO</v>
      </c>
    </row>
    <row r="130" spans="1:5" x14ac:dyDescent="0.35">
      <c r="A130" s="4" t="s">
        <v>353</v>
      </c>
      <c r="B130" s="4" t="s">
        <v>352</v>
      </c>
      <c r="C130" s="2">
        <f>_xlfn.XLOOKUP(A:A,[1]Matriz!$E:$E,[1]Matriz!$FS:$FS)</f>
        <v>0</v>
      </c>
      <c r="D130" s="3">
        <f>_xlfn.XLOOKUP(A:A,[1]Matriz!$E:$E,[1]Matriz!$FU:$FU)</f>
        <v>0</v>
      </c>
      <c r="E130" s="2" t="str">
        <f ca="1">_xlfn.XLOOKUP(A:A,[1]Matriz!$E:$E,[1]Matriz!$FV:$FV)</f>
        <v>SIN CURSO</v>
      </c>
    </row>
    <row r="131" spans="1:5" x14ac:dyDescent="0.35">
      <c r="A131" s="11" t="s">
        <v>129</v>
      </c>
      <c r="B131" s="4" t="s">
        <v>128</v>
      </c>
      <c r="C131" s="2">
        <f>_xlfn.XLOOKUP(A:A,[1]Matriz!$E:$E,[1]Matriz!$FS:$FS)</f>
        <v>0</v>
      </c>
      <c r="D131" s="3">
        <f>_xlfn.XLOOKUP(A:A,[1]Matriz!$E:$E,[1]Matriz!$FU:$FU)</f>
        <v>0</v>
      </c>
      <c r="E131" s="2" t="str">
        <f ca="1">_xlfn.XLOOKUP(A:A,[1]Matriz!$E:$E,[1]Matriz!$FV:$FV)</f>
        <v>SIN CURSO</v>
      </c>
    </row>
    <row r="132" spans="1:5" x14ac:dyDescent="0.35">
      <c r="A132" s="4" t="s">
        <v>235</v>
      </c>
      <c r="B132" s="4" t="s">
        <v>234</v>
      </c>
      <c r="C132" s="2">
        <f>_xlfn.XLOOKUP(A:A,[1]Matriz!$E:$E,[1]Matriz!$FS:$FS)</f>
        <v>0</v>
      </c>
      <c r="D132" s="3">
        <f>_xlfn.XLOOKUP(A:A,[1]Matriz!$E:$E,[1]Matriz!$FU:$FU)</f>
        <v>0</v>
      </c>
      <c r="E132" s="2" t="str">
        <f ca="1">_xlfn.XLOOKUP(A:A,[1]Matriz!$E:$E,[1]Matriz!$FV:$FV)</f>
        <v>SIN CURSO</v>
      </c>
    </row>
    <row r="133" spans="1:5" x14ac:dyDescent="0.35">
      <c r="A133" s="4" t="s">
        <v>377</v>
      </c>
      <c r="B133" s="4" t="s">
        <v>376</v>
      </c>
      <c r="C133" s="2">
        <f>_xlfn.XLOOKUP(A:A,[1]Matriz!$E:$E,[1]Matriz!$FS:$FS)</f>
        <v>0</v>
      </c>
      <c r="D133" s="3">
        <f>_xlfn.XLOOKUP(A:A,[1]Matriz!$E:$E,[1]Matriz!$FU:$FU)</f>
        <v>0</v>
      </c>
      <c r="E133" s="2" t="str">
        <f ca="1">_xlfn.XLOOKUP(A:A,[1]Matriz!$E:$E,[1]Matriz!$FV:$FV)</f>
        <v>SIN CURSO</v>
      </c>
    </row>
    <row r="134" spans="1:5" x14ac:dyDescent="0.35">
      <c r="A134" s="4" t="s">
        <v>233</v>
      </c>
      <c r="B134" s="4" t="s">
        <v>232</v>
      </c>
      <c r="C134" s="2">
        <f>_xlfn.XLOOKUP(A:A,[1]Matriz!$E:$E,[1]Matriz!$FS:$FS)</f>
        <v>0</v>
      </c>
      <c r="D134" s="3">
        <f>_xlfn.XLOOKUP(A:A,[1]Matriz!$E:$E,[1]Matriz!$FU:$FU)</f>
        <v>0</v>
      </c>
      <c r="E134" s="2" t="str">
        <f ca="1">_xlfn.XLOOKUP(A:A,[1]Matriz!$E:$E,[1]Matriz!$FV:$FV)</f>
        <v>SIN CURSO</v>
      </c>
    </row>
    <row r="135" spans="1:5" x14ac:dyDescent="0.35">
      <c r="A135" s="4" t="s">
        <v>345</v>
      </c>
      <c r="B135" s="4" t="s">
        <v>344</v>
      </c>
      <c r="C135" s="2">
        <f>_xlfn.XLOOKUP(A:A,[1]Matriz!$E:$E,[1]Matriz!$FS:$FS)</f>
        <v>0</v>
      </c>
      <c r="D135" s="3">
        <f>_xlfn.XLOOKUP(A:A,[1]Matriz!$E:$E,[1]Matriz!$FU:$FU)</f>
        <v>0</v>
      </c>
      <c r="E135" s="2" t="str">
        <f ca="1">_xlfn.XLOOKUP(A:A,[1]Matriz!$E:$E,[1]Matriz!$FV:$FV)</f>
        <v>SIN CURSO</v>
      </c>
    </row>
    <row r="136" spans="1:5" x14ac:dyDescent="0.35">
      <c r="A136" s="4" t="s">
        <v>25</v>
      </c>
      <c r="B136" s="4" t="s">
        <v>24</v>
      </c>
      <c r="C136" s="2">
        <f>_xlfn.XLOOKUP(A:A,[1]Matriz!$E:$E,[1]Matriz!$FS:$FS)</f>
        <v>0</v>
      </c>
      <c r="D136" s="3">
        <f>_xlfn.XLOOKUP(A:A,[1]Matriz!$E:$E,[1]Matriz!$FU:$FU)</f>
        <v>0</v>
      </c>
      <c r="E136" s="2" t="str">
        <f ca="1">_xlfn.XLOOKUP(A:A,[1]Matriz!$E:$E,[1]Matriz!$FV:$FV)</f>
        <v>SIN CURSO</v>
      </c>
    </row>
    <row r="137" spans="1:5" x14ac:dyDescent="0.35">
      <c r="A137" s="4" t="s">
        <v>107</v>
      </c>
      <c r="B137" s="4" t="s">
        <v>106</v>
      </c>
      <c r="C137" s="2">
        <f>_xlfn.XLOOKUP(A:A,[1]Matriz!$E:$E,[1]Matriz!$FS:$FS)</f>
        <v>0</v>
      </c>
      <c r="D137" s="3">
        <f>_xlfn.XLOOKUP(A:A,[1]Matriz!$E:$E,[1]Matriz!$FU:$FU)</f>
        <v>0</v>
      </c>
      <c r="E137" s="2" t="str">
        <f ca="1">_xlfn.XLOOKUP(A:A,[1]Matriz!$E:$E,[1]Matriz!$FV:$FV)</f>
        <v>SIN CURSO</v>
      </c>
    </row>
    <row r="138" spans="1:5" x14ac:dyDescent="0.35">
      <c r="A138" s="4" t="s">
        <v>201</v>
      </c>
      <c r="B138" s="4" t="s">
        <v>200</v>
      </c>
      <c r="C138" s="2">
        <f>_xlfn.XLOOKUP(A:A,[1]Matriz!$E:$E,[1]Matriz!$FS:$FS)</f>
        <v>0</v>
      </c>
      <c r="D138" s="3">
        <f>_xlfn.XLOOKUP(A:A,[1]Matriz!$E:$E,[1]Matriz!$FU:$FU)</f>
        <v>0</v>
      </c>
      <c r="E138" s="2" t="str">
        <f ca="1">_xlfn.XLOOKUP(A:A,[1]Matriz!$E:$E,[1]Matriz!$FV:$FV)</f>
        <v>SIN CURSO</v>
      </c>
    </row>
    <row r="139" spans="1:5" x14ac:dyDescent="0.35">
      <c r="A139" s="4" t="s">
        <v>605</v>
      </c>
      <c r="B139" s="4" t="s">
        <v>604</v>
      </c>
      <c r="C139" s="2">
        <f>_xlfn.XLOOKUP(A:A,[1]Matriz!$E:$E,[1]Matriz!$FS:$FS)</f>
        <v>0</v>
      </c>
      <c r="D139" s="3">
        <f>_xlfn.XLOOKUP(A:A,[1]Matriz!$E:$E,[1]Matriz!$FU:$FU)</f>
        <v>0</v>
      </c>
      <c r="E139" s="2" t="str">
        <f ca="1">_xlfn.XLOOKUP(A:A,[1]Matriz!$E:$E,[1]Matriz!$FV:$FV)</f>
        <v>SIN CURSO</v>
      </c>
    </row>
    <row r="140" spans="1:5" x14ac:dyDescent="0.35">
      <c r="A140" s="4" t="s">
        <v>335</v>
      </c>
      <c r="B140" s="4" t="s">
        <v>334</v>
      </c>
      <c r="C140" s="2">
        <f>_xlfn.XLOOKUP(A:A,[1]Matriz!$E:$E,[1]Matriz!$FS:$FS)</f>
        <v>0</v>
      </c>
      <c r="D140" s="3">
        <f>_xlfn.XLOOKUP(A:A,[1]Matriz!$E:$E,[1]Matriz!$FU:$FU)</f>
        <v>0</v>
      </c>
      <c r="E140" s="2" t="str">
        <f ca="1">_xlfn.XLOOKUP(A:A,[1]Matriz!$E:$E,[1]Matriz!$FV:$FV)</f>
        <v>SIN CURSO</v>
      </c>
    </row>
    <row r="141" spans="1:5" x14ac:dyDescent="0.35">
      <c r="A141" s="4" t="s">
        <v>475</v>
      </c>
      <c r="B141" s="4" t="s">
        <v>474</v>
      </c>
      <c r="C141" s="2">
        <f>_xlfn.XLOOKUP(A:A,[1]Matriz!$E:$E,[1]Matriz!$FS:$FS)</f>
        <v>0</v>
      </c>
      <c r="D141" s="3">
        <f>_xlfn.XLOOKUP(A:A,[1]Matriz!$E:$E,[1]Matriz!$FU:$FU)</f>
        <v>0</v>
      </c>
      <c r="E141" s="2" t="str">
        <f ca="1">_xlfn.XLOOKUP(A:A,[1]Matriz!$E:$E,[1]Matriz!$FV:$FV)</f>
        <v>SIN CURSO</v>
      </c>
    </row>
    <row r="142" spans="1:5" x14ac:dyDescent="0.35">
      <c r="A142" s="4" t="s">
        <v>331</v>
      </c>
      <c r="B142" s="4" t="s">
        <v>330</v>
      </c>
      <c r="C142" s="2">
        <f>_xlfn.XLOOKUP(A:A,[1]Matriz!$E:$E,[1]Matriz!$FS:$FS)</f>
        <v>0</v>
      </c>
      <c r="D142" s="3">
        <f>_xlfn.XLOOKUP(A:A,[1]Matriz!$E:$E,[1]Matriz!$FU:$FU)</f>
        <v>0</v>
      </c>
      <c r="E142" s="2" t="str">
        <f ca="1">_xlfn.XLOOKUP(A:A,[1]Matriz!$E:$E,[1]Matriz!$FV:$FV)</f>
        <v>SIN CURSO</v>
      </c>
    </row>
    <row r="143" spans="1:5" x14ac:dyDescent="0.35">
      <c r="A143" s="4" t="s">
        <v>499</v>
      </c>
      <c r="B143" s="4" t="s">
        <v>498</v>
      </c>
      <c r="C143" s="2">
        <f>_xlfn.XLOOKUP(A:A,[1]Matriz!$E:$E,[1]Matriz!$FS:$FS)</f>
        <v>0</v>
      </c>
      <c r="D143" s="3">
        <f>_xlfn.XLOOKUP(A:A,[1]Matriz!$E:$E,[1]Matriz!$FU:$FU)</f>
        <v>0</v>
      </c>
      <c r="E143" s="2" t="str">
        <f ca="1">_xlfn.XLOOKUP(A:A,[1]Matriz!$E:$E,[1]Matriz!$FV:$FV)</f>
        <v>SIN CURSO</v>
      </c>
    </row>
    <row r="144" spans="1:5" x14ac:dyDescent="0.35">
      <c r="A144" s="4" t="s">
        <v>31</v>
      </c>
      <c r="B144" s="12" t="s">
        <v>30</v>
      </c>
      <c r="C144" s="2">
        <f>_xlfn.XLOOKUP(A:A,[1]Matriz!$E:$E,[1]Matriz!$FS:$FS)</f>
        <v>0</v>
      </c>
      <c r="D144" s="3">
        <f>_xlfn.XLOOKUP(A:A,[1]Matriz!$E:$E,[1]Matriz!$FU:$FU)</f>
        <v>0</v>
      </c>
      <c r="E144" s="2" t="str">
        <f ca="1">_xlfn.XLOOKUP(A:A,[1]Matriz!$E:$E,[1]Matriz!$FV:$FV)</f>
        <v>SIN CURSO</v>
      </c>
    </row>
    <row r="145" spans="1:5" x14ac:dyDescent="0.35">
      <c r="A145" s="4" t="s">
        <v>375</v>
      </c>
      <c r="B145" s="4" t="s">
        <v>374</v>
      </c>
      <c r="C145" s="2">
        <f>_xlfn.XLOOKUP(A:A,[1]Matriz!$E:$E,[1]Matriz!$FS:$FS)</f>
        <v>0</v>
      </c>
      <c r="D145" s="3">
        <f>_xlfn.XLOOKUP(A:A,[1]Matriz!$E:$E,[1]Matriz!$FU:$FU)</f>
        <v>0</v>
      </c>
      <c r="E145" s="2" t="str">
        <f ca="1">_xlfn.XLOOKUP(A:A,[1]Matriz!$E:$E,[1]Matriz!$FV:$FV)</f>
        <v>SIN CURSO</v>
      </c>
    </row>
    <row r="146" spans="1:5" x14ac:dyDescent="0.35">
      <c r="A146" s="4" t="s">
        <v>23</v>
      </c>
      <c r="B146" s="4" t="s">
        <v>22</v>
      </c>
      <c r="C146" s="2">
        <f>_xlfn.XLOOKUP(A:A,[1]Matriz!$E:$E,[1]Matriz!$FS:$FS)</f>
        <v>0</v>
      </c>
      <c r="D146" s="3">
        <f>_xlfn.XLOOKUP(A:A,[1]Matriz!$E:$E,[1]Matriz!$FU:$FU)</f>
        <v>0</v>
      </c>
      <c r="E146" s="2" t="str">
        <f ca="1">_xlfn.XLOOKUP(A:A,[1]Matriz!$E:$E,[1]Matriz!$FV:$FV)</f>
        <v>SIN CURSO</v>
      </c>
    </row>
    <row r="147" spans="1:5" x14ac:dyDescent="0.35">
      <c r="A147" s="4" t="s">
        <v>473</v>
      </c>
      <c r="B147" s="4" t="s">
        <v>472</v>
      </c>
      <c r="C147" s="2">
        <f>_xlfn.XLOOKUP(A:A,[1]Matriz!$E:$E,[1]Matriz!$FS:$FS)</f>
        <v>0</v>
      </c>
      <c r="D147" s="3">
        <f>_xlfn.XLOOKUP(A:A,[1]Matriz!$E:$E,[1]Matriz!$FU:$FU)</f>
        <v>0</v>
      </c>
      <c r="E147" s="2" t="str">
        <f ca="1">_xlfn.XLOOKUP(A:A,[1]Matriz!$E:$E,[1]Matriz!$FV:$FV)</f>
        <v>SIN CURSO</v>
      </c>
    </row>
    <row r="148" spans="1:5" x14ac:dyDescent="0.35">
      <c r="A148" s="4" t="s">
        <v>195</v>
      </c>
      <c r="B148" s="4" t="s">
        <v>194</v>
      </c>
      <c r="C148" s="2">
        <f>_xlfn.XLOOKUP(A:A,[1]Matriz!$E:$E,[1]Matriz!$FS:$FS)</f>
        <v>0</v>
      </c>
      <c r="D148" s="3">
        <f>_xlfn.XLOOKUP(A:A,[1]Matriz!$E:$E,[1]Matriz!$FU:$FU)</f>
        <v>0</v>
      </c>
      <c r="E148" s="2" t="str">
        <f ca="1">_xlfn.XLOOKUP(A:A,[1]Matriz!$E:$E,[1]Matriz!$FV:$FV)</f>
        <v>SIN CURSO</v>
      </c>
    </row>
    <row r="149" spans="1:5" x14ac:dyDescent="0.35">
      <c r="A149" s="4" t="s">
        <v>189</v>
      </c>
      <c r="B149" s="4" t="s">
        <v>188</v>
      </c>
      <c r="C149" s="2">
        <f>_xlfn.XLOOKUP(A:A,[1]Matriz!$E:$E,[1]Matriz!$FS:$FS)</f>
        <v>0</v>
      </c>
      <c r="D149" s="3">
        <f>_xlfn.XLOOKUP(A:A,[1]Matriz!$E:$E,[1]Matriz!$FU:$FU)</f>
        <v>0</v>
      </c>
      <c r="E149" s="2" t="str">
        <f ca="1">_xlfn.XLOOKUP(A:A,[1]Matriz!$E:$E,[1]Matriz!$FV:$FV)</f>
        <v>SIN CURSO</v>
      </c>
    </row>
    <row r="150" spans="1:5" x14ac:dyDescent="0.35">
      <c r="A150" s="4" t="s">
        <v>127</v>
      </c>
      <c r="B150" s="4" t="s">
        <v>126</v>
      </c>
      <c r="C150" s="2">
        <f>_xlfn.XLOOKUP(A:A,[1]Matriz!$E:$E,[1]Matriz!$FS:$FS)</f>
        <v>0</v>
      </c>
      <c r="D150" s="3">
        <f>_xlfn.XLOOKUP(A:A,[1]Matriz!$E:$E,[1]Matriz!$FU:$FU)</f>
        <v>0</v>
      </c>
      <c r="E150" s="2" t="str">
        <f ca="1">_xlfn.XLOOKUP(A:A,[1]Matriz!$E:$E,[1]Matriz!$FV:$FV)</f>
        <v>SIN CURSO</v>
      </c>
    </row>
    <row r="151" spans="1:5" x14ac:dyDescent="0.35">
      <c r="A151" s="11" t="s">
        <v>373</v>
      </c>
      <c r="B151" s="4" t="s">
        <v>372</v>
      </c>
      <c r="C151" s="2">
        <f>_xlfn.XLOOKUP(A:A,[1]Matriz!$E:$E,[1]Matriz!$FS:$FS)</f>
        <v>0</v>
      </c>
      <c r="D151" s="3">
        <f>_xlfn.XLOOKUP(A:A,[1]Matriz!$E:$E,[1]Matriz!$FU:$FU)</f>
        <v>0</v>
      </c>
      <c r="E151" s="2" t="str">
        <f ca="1">_xlfn.XLOOKUP(A:A,[1]Matriz!$E:$E,[1]Matriz!$FV:$FV)</f>
        <v>SIN CURSO</v>
      </c>
    </row>
    <row r="152" spans="1:5" x14ac:dyDescent="0.35">
      <c r="A152" s="4" t="s">
        <v>369</v>
      </c>
      <c r="B152" s="4" t="s">
        <v>368</v>
      </c>
      <c r="C152" s="2">
        <f>_xlfn.XLOOKUP(A:A,[1]Matriz!$E:$E,[1]Matriz!$FS:$FS)</f>
        <v>0</v>
      </c>
      <c r="D152" s="3">
        <f>_xlfn.XLOOKUP(A:A,[1]Matriz!$E:$E,[1]Matriz!$FU:$FU)</f>
        <v>0</v>
      </c>
      <c r="E152" s="2" t="str">
        <f ca="1">_xlfn.XLOOKUP(A:A,[1]Matriz!$E:$E,[1]Matriz!$FV:$FV)</f>
        <v>SIN CURSO</v>
      </c>
    </row>
    <row r="153" spans="1:5" x14ac:dyDescent="0.35">
      <c r="A153" s="4" t="s">
        <v>309</v>
      </c>
      <c r="B153" s="4" t="s">
        <v>308</v>
      </c>
      <c r="C153" s="2">
        <f>_xlfn.XLOOKUP(A:A,[1]Matriz!$E:$E,[1]Matriz!$FS:$FS)</f>
        <v>0</v>
      </c>
      <c r="D153" s="3">
        <f>_xlfn.XLOOKUP(A:A,[1]Matriz!$E:$E,[1]Matriz!$FU:$FU)</f>
        <v>0</v>
      </c>
      <c r="E153" s="2" t="str">
        <f ca="1">_xlfn.XLOOKUP(A:A,[1]Matriz!$E:$E,[1]Matriz!$FV:$FV)</f>
        <v>SIN CURSO</v>
      </c>
    </row>
    <row r="154" spans="1:5" x14ac:dyDescent="0.35">
      <c r="A154" s="4" t="s">
        <v>191</v>
      </c>
      <c r="B154" s="4" t="s">
        <v>190</v>
      </c>
      <c r="C154" s="2">
        <f>_xlfn.XLOOKUP(A:A,[1]Matriz!$E:$E,[1]Matriz!$FS:$FS)</f>
        <v>0</v>
      </c>
      <c r="D154" s="3">
        <f>_xlfn.XLOOKUP(A:A,[1]Matriz!$E:$E,[1]Matriz!$FU:$FU)</f>
        <v>0</v>
      </c>
      <c r="E154" s="2" t="str">
        <f ca="1">_xlfn.XLOOKUP(A:A,[1]Matriz!$E:$E,[1]Matriz!$FV:$FV)</f>
        <v>SIN CURSO</v>
      </c>
    </row>
    <row r="155" spans="1:5" x14ac:dyDescent="0.35">
      <c r="A155" s="4" t="s">
        <v>123</v>
      </c>
      <c r="B155" s="4" t="s">
        <v>122</v>
      </c>
      <c r="C155" s="2">
        <f>_xlfn.XLOOKUP(A:A,[1]Matriz!$E:$E,[1]Matriz!$FS:$FS)</f>
        <v>0</v>
      </c>
      <c r="D155" s="3">
        <f>_xlfn.XLOOKUP(A:A,[1]Matriz!$E:$E,[1]Matriz!$FU:$FU)</f>
        <v>0</v>
      </c>
      <c r="E155" s="2" t="str">
        <f ca="1">_xlfn.XLOOKUP(A:A,[1]Matriz!$E:$E,[1]Matriz!$FV:$FV)</f>
        <v>SIN CURSO</v>
      </c>
    </row>
    <row r="156" spans="1:5" x14ac:dyDescent="0.35">
      <c r="A156" s="4" t="s">
        <v>471</v>
      </c>
      <c r="B156" s="4" t="s">
        <v>470</v>
      </c>
      <c r="C156" s="2">
        <f>_xlfn.XLOOKUP(A:A,[1]Matriz!$E:$E,[1]Matriz!$FS:$FS)</f>
        <v>0</v>
      </c>
      <c r="D156" s="3">
        <f>_xlfn.XLOOKUP(A:A,[1]Matriz!$E:$E,[1]Matriz!$FU:$FU)</f>
        <v>0</v>
      </c>
      <c r="E156" s="2" t="str">
        <f ca="1">_xlfn.XLOOKUP(A:A,[1]Matriz!$E:$E,[1]Matriz!$FV:$FV)</f>
        <v>SIN CURSO</v>
      </c>
    </row>
    <row r="157" spans="1:5" x14ac:dyDescent="0.35">
      <c r="A157" s="4" t="s">
        <v>603</v>
      </c>
      <c r="B157" s="4" t="s">
        <v>602</v>
      </c>
      <c r="C157" s="2">
        <f>_xlfn.XLOOKUP(A:A,[1]Matriz!$E:$E,[1]Matriz!$FS:$FS)</f>
        <v>0</v>
      </c>
      <c r="D157" s="3">
        <f>_xlfn.XLOOKUP(A:A,[1]Matriz!$E:$E,[1]Matriz!$FU:$FU)</f>
        <v>0</v>
      </c>
      <c r="E157" s="2" t="str">
        <f ca="1">_xlfn.XLOOKUP(A:A,[1]Matriz!$E:$E,[1]Matriz!$FV:$FV)</f>
        <v>SIN CURSO</v>
      </c>
    </row>
    <row r="158" spans="1:5" x14ac:dyDescent="0.35">
      <c r="A158" s="4" t="s">
        <v>301</v>
      </c>
      <c r="B158" s="4" t="s">
        <v>300</v>
      </c>
      <c r="C158" s="2">
        <f>_xlfn.XLOOKUP(A:A,[1]Matriz!$E:$E,[1]Matriz!$FS:$FS)</f>
        <v>0</v>
      </c>
      <c r="D158" s="3">
        <f>_xlfn.XLOOKUP(A:A,[1]Matriz!$E:$E,[1]Matriz!$FU:$FU)</f>
        <v>0</v>
      </c>
      <c r="E158" s="2" t="str">
        <f ca="1">_xlfn.XLOOKUP(A:A,[1]Matriz!$E:$E,[1]Matriz!$FV:$FV)</f>
        <v>SIN CURSO</v>
      </c>
    </row>
    <row r="159" spans="1:5" x14ac:dyDescent="0.35">
      <c r="A159" s="4" t="s">
        <v>313</v>
      </c>
      <c r="B159" s="4" t="s">
        <v>312</v>
      </c>
      <c r="C159" s="2">
        <f>_xlfn.XLOOKUP(A:A,[1]Matriz!$E:$E,[1]Matriz!$FS:$FS)</f>
        <v>0</v>
      </c>
      <c r="D159" s="3">
        <f>_xlfn.XLOOKUP(A:A,[1]Matriz!$E:$E,[1]Matriz!$FU:$FU)</f>
        <v>0</v>
      </c>
      <c r="E159" s="2" t="str">
        <f ca="1">_xlfn.XLOOKUP(A:A,[1]Matriz!$E:$E,[1]Matriz!$FV:$FV)</f>
        <v>SIN CURSO</v>
      </c>
    </row>
    <row r="160" spans="1:5" x14ac:dyDescent="0.35">
      <c r="A160" s="4" t="s">
        <v>307</v>
      </c>
      <c r="B160" s="4" t="s">
        <v>306</v>
      </c>
      <c r="C160" s="2">
        <f>_xlfn.XLOOKUP(A:A,[1]Matriz!$E:$E,[1]Matriz!$FS:$FS)</f>
        <v>0</v>
      </c>
      <c r="D160" s="3">
        <f>_xlfn.XLOOKUP(A:A,[1]Matriz!$E:$E,[1]Matriz!$FU:$FU)</f>
        <v>0</v>
      </c>
      <c r="E160" s="2" t="str">
        <f ca="1">_xlfn.XLOOKUP(A:A,[1]Matriz!$E:$E,[1]Matriz!$FV:$FV)</f>
        <v>SIN CURSO</v>
      </c>
    </row>
    <row r="161" spans="1:5" x14ac:dyDescent="0.35">
      <c r="A161" s="4" t="s">
        <v>423</v>
      </c>
      <c r="B161" s="4" t="s">
        <v>422</v>
      </c>
      <c r="C161" s="2">
        <f>_xlfn.XLOOKUP(A:A,[1]Matriz!$E:$E,[1]Matriz!$FS:$FS)</f>
        <v>0</v>
      </c>
      <c r="D161" s="3">
        <f>_xlfn.XLOOKUP(A:A,[1]Matriz!$E:$E,[1]Matriz!$FU:$FU)</f>
        <v>0</v>
      </c>
      <c r="E161" s="2" t="str">
        <f ca="1">_xlfn.XLOOKUP(A:A,[1]Matriz!$E:$E,[1]Matriz!$FV:$FV)</f>
        <v>SIN CURSO</v>
      </c>
    </row>
    <row r="162" spans="1:5" x14ac:dyDescent="0.35">
      <c r="A162" s="4" t="s">
        <v>395</v>
      </c>
      <c r="B162" s="4" t="s">
        <v>394</v>
      </c>
      <c r="C162" s="2">
        <f>_xlfn.XLOOKUP(A:A,[1]Matriz!$E:$E,[1]Matriz!$FS:$FS)</f>
        <v>0</v>
      </c>
      <c r="D162" s="3">
        <f>_xlfn.XLOOKUP(A:A,[1]Matriz!$E:$E,[1]Matriz!$FU:$FU)</f>
        <v>0</v>
      </c>
      <c r="E162" s="2" t="str">
        <f ca="1">_xlfn.XLOOKUP(A:A,[1]Matriz!$E:$E,[1]Matriz!$FV:$FV)</f>
        <v>SIN CURSO</v>
      </c>
    </row>
    <row r="163" spans="1:5" x14ac:dyDescent="0.35">
      <c r="A163" s="4" t="s">
        <v>29</v>
      </c>
      <c r="B163" s="4" t="s">
        <v>28</v>
      </c>
      <c r="C163" s="2">
        <f>_xlfn.XLOOKUP(A:A,[1]Matriz!$E:$E,[1]Matriz!$FS:$FS)</f>
        <v>0</v>
      </c>
      <c r="D163" s="3">
        <f>_xlfn.XLOOKUP(A:A,[1]Matriz!$E:$E,[1]Matriz!$FU:$FU)</f>
        <v>0</v>
      </c>
      <c r="E163" s="2" t="str">
        <f ca="1">_xlfn.XLOOKUP(A:A,[1]Matriz!$E:$E,[1]Matriz!$FV:$FV)</f>
        <v>SIN CURSO</v>
      </c>
    </row>
    <row r="164" spans="1:5" x14ac:dyDescent="0.35">
      <c r="A164" s="4" t="s">
        <v>367</v>
      </c>
      <c r="B164" s="4" t="s">
        <v>366</v>
      </c>
      <c r="C164" s="2">
        <f>_xlfn.XLOOKUP(A:A,[1]Matriz!$E:$E,[1]Matriz!$FS:$FS)</f>
        <v>0</v>
      </c>
      <c r="D164" s="3">
        <f>_xlfn.XLOOKUP(A:A,[1]Matriz!$E:$E,[1]Matriz!$FU:$FU)</f>
        <v>0</v>
      </c>
      <c r="E164" s="2" t="str">
        <f ca="1">_xlfn.XLOOKUP(A:A,[1]Matriz!$E:$E,[1]Matriz!$FV:$FV)</f>
        <v>SIN CURSO</v>
      </c>
    </row>
    <row r="165" spans="1:5" x14ac:dyDescent="0.35">
      <c r="A165" s="4" t="s">
        <v>229</v>
      </c>
      <c r="B165" s="4" t="s">
        <v>228</v>
      </c>
      <c r="C165" s="2">
        <f>_xlfn.XLOOKUP(A:A,[1]Matriz!$E:$E,[1]Matriz!$FS:$FS)</f>
        <v>0</v>
      </c>
      <c r="D165" s="3">
        <f>_xlfn.XLOOKUP(A:A,[1]Matriz!$E:$E,[1]Matriz!$FU:$FU)</f>
        <v>0</v>
      </c>
      <c r="E165" s="2" t="str">
        <f ca="1">_xlfn.XLOOKUP(A:A,[1]Matriz!$E:$E,[1]Matriz!$FV:$FV)</f>
        <v>SIN CURSO</v>
      </c>
    </row>
    <row r="166" spans="1:5" x14ac:dyDescent="0.35">
      <c r="A166" s="4" t="s">
        <v>161</v>
      </c>
      <c r="B166" s="4" t="s">
        <v>160</v>
      </c>
      <c r="C166" s="2">
        <f>_xlfn.XLOOKUP(A:A,[1]Matriz!$E:$E,[1]Matriz!$FS:$FS)</f>
        <v>0</v>
      </c>
      <c r="D166" s="3">
        <f>_xlfn.XLOOKUP(A:A,[1]Matriz!$E:$E,[1]Matriz!$FU:$FU)</f>
        <v>0</v>
      </c>
      <c r="E166" s="2" t="str">
        <f ca="1">_xlfn.XLOOKUP(A:A,[1]Matriz!$E:$E,[1]Matriz!$FV:$FV)</f>
        <v>SIN CURSO</v>
      </c>
    </row>
    <row r="167" spans="1:5" x14ac:dyDescent="0.35">
      <c r="A167" s="4" t="s">
        <v>397</v>
      </c>
      <c r="B167" s="4" t="s">
        <v>396</v>
      </c>
      <c r="C167" s="2">
        <f>_xlfn.XLOOKUP(A:A,[1]Matriz!$E:$E,[1]Matriz!$FS:$FS)</f>
        <v>0</v>
      </c>
      <c r="D167" s="3">
        <f>_xlfn.XLOOKUP(A:A,[1]Matriz!$E:$E,[1]Matriz!$FU:$FU)</f>
        <v>0</v>
      </c>
      <c r="E167" s="2" t="str">
        <f ca="1">_xlfn.XLOOKUP(A:A,[1]Matriz!$E:$E,[1]Matriz!$FV:$FV)</f>
        <v>SIN CURSO</v>
      </c>
    </row>
    <row r="168" spans="1:5" x14ac:dyDescent="0.35">
      <c r="A168" s="11" t="s">
        <v>393</v>
      </c>
      <c r="B168" s="4" t="s">
        <v>392</v>
      </c>
      <c r="C168" s="2">
        <f>_xlfn.XLOOKUP(A:A,[1]Matriz!$E:$E,[1]Matriz!$FS:$FS)</f>
        <v>0</v>
      </c>
      <c r="D168" s="3">
        <f>_xlfn.XLOOKUP(A:A,[1]Matriz!$E:$E,[1]Matriz!$FU:$FU)</f>
        <v>0</v>
      </c>
      <c r="E168" s="2" t="str">
        <f ca="1">_xlfn.XLOOKUP(A:A,[1]Matriz!$E:$E,[1]Matriz!$FV:$FV)</f>
        <v>SIN CURSO</v>
      </c>
    </row>
    <row r="169" spans="1:5" x14ac:dyDescent="0.35">
      <c r="A169" s="4" t="s">
        <v>365</v>
      </c>
      <c r="B169" s="4" t="s">
        <v>364</v>
      </c>
      <c r="C169" s="2">
        <f>_xlfn.XLOOKUP(A:A,[1]Matriz!$E:$E,[1]Matriz!$FS:$FS)</f>
        <v>0</v>
      </c>
      <c r="D169" s="3">
        <f>_xlfn.XLOOKUP(A:A,[1]Matriz!$E:$E,[1]Matriz!$FU:$FU)</f>
        <v>0</v>
      </c>
      <c r="E169" s="2" t="str">
        <f ca="1">_xlfn.XLOOKUP(A:A,[1]Matriz!$E:$E,[1]Matriz!$FV:$FV)</f>
        <v>SIN CURSO</v>
      </c>
    </row>
    <row r="170" spans="1:5" x14ac:dyDescent="0.35">
      <c r="A170" s="4" t="s">
        <v>363</v>
      </c>
      <c r="B170" s="4" t="s">
        <v>362</v>
      </c>
      <c r="C170" s="2">
        <f>_xlfn.XLOOKUP(A:A,[1]Matriz!$E:$E,[1]Matriz!$FS:$FS)</f>
        <v>0</v>
      </c>
      <c r="D170" s="3">
        <f>_xlfn.XLOOKUP(A:A,[1]Matriz!$E:$E,[1]Matriz!$FU:$FU)</f>
        <v>0</v>
      </c>
      <c r="E170" s="2" t="str">
        <f ca="1">_xlfn.XLOOKUP(A:A,[1]Matriz!$E:$E,[1]Matriz!$FV:$FV)</f>
        <v>SIN CURSO</v>
      </c>
    </row>
    <row r="171" spans="1:5" x14ac:dyDescent="0.35">
      <c r="A171" s="4" t="s">
        <v>279</v>
      </c>
      <c r="B171" s="4" t="s">
        <v>278</v>
      </c>
      <c r="C171" s="2">
        <f>_xlfn.XLOOKUP(A:A,[1]Matriz!$E:$E,[1]Matriz!$FS:$FS)</f>
        <v>0</v>
      </c>
      <c r="D171" s="3">
        <f>_xlfn.XLOOKUP(A:A,[1]Matriz!$E:$E,[1]Matriz!$FU:$FU)</f>
        <v>0</v>
      </c>
      <c r="E171" s="2" t="str">
        <f ca="1">_xlfn.XLOOKUP(A:A,[1]Matriz!$E:$E,[1]Matriz!$FV:$FV)</f>
        <v>SIN CURSO</v>
      </c>
    </row>
    <row r="172" spans="1:5" x14ac:dyDescent="0.35">
      <c r="A172" s="4" t="s">
        <v>361</v>
      </c>
      <c r="B172" s="4" t="s">
        <v>360</v>
      </c>
      <c r="C172" s="2">
        <f>_xlfn.XLOOKUP(A:A,[1]Matriz!$E:$E,[1]Matriz!$FS:$FS)</f>
        <v>0</v>
      </c>
      <c r="D172" s="3">
        <f>_xlfn.XLOOKUP(A:A,[1]Matriz!$E:$E,[1]Matriz!$FU:$FU)</f>
        <v>0</v>
      </c>
      <c r="E172" s="2" t="str">
        <f ca="1">_xlfn.XLOOKUP(A:A,[1]Matriz!$E:$E,[1]Matriz!$FV:$FV)</f>
        <v>SIN CURSO</v>
      </c>
    </row>
    <row r="173" spans="1:5" x14ac:dyDescent="0.35">
      <c r="A173" s="4" t="s">
        <v>227</v>
      </c>
      <c r="B173" s="4" t="s">
        <v>226</v>
      </c>
      <c r="C173" s="2">
        <f>_xlfn.XLOOKUP(A:A,[1]Matriz!$E:$E,[1]Matriz!$FS:$FS)</f>
        <v>0</v>
      </c>
      <c r="D173" s="3">
        <f>_xlfn.XLOOKUP(A:A,[1]Matriz!$E:$E,[1]Matriz!$FU:$FU)</f>
        <v>0</v>
      </c>
      <c r="E173" s="2" t="str">
        <f ca="1">_xlfn.XLOOKUP(A:A,[1]Matriz!$E:$E,[1]Matriz!$FV:$FV)</f>
        <v>SIN CURSO</v>
      </c>
    </row>
    <row r="174" spans="1:5" x14ac:dyDescent="0.35">
      <c r="A174" s="4" t="s">
        <v>145</v>
      </c>
      <c r="B174" s="4" t="s">
        <v>144</v>
      </c>
      <c r="C174" s="2">
        <f>_xlfn.XLOOKUP(A:A,[1]Matriz!$E:$E,[1]Matriz!$FS:$FS)</f>
        <v>0</v>
      </c>
      <c r="D174" s="3">
        <f>_xlfn.XLOOKUP(A:A,[1]Matriz!$E:$E,[1]Matriz!$FU:$FU)</f>
        <v>0</v>
      </c>
      <c r="E174" s="2" t="str">
        <f ca="1">_xlfn.XLOOKUP(A:A,[1]Matriz!$E:$E,[1]Matriz!$FV:$FV)</f>
        <v>SIN CURSO</v>
      </c>
    </row>
    <row r="175" spans="1:5" x14ac:dyDescent="0.35">
      <c r="A175" s="11" t="s">
        <v>271</v>
      </c>
      <c r="B175" s="4" t="s">
        <v>270</v>
      </c>
      <c r="C175" s="2">
        <f>_xlfn.XLOOKUP(A:A,[1]Matriz!$E:$E,[1]Matriz!$FS:$FS)</f>
        <v>0</v>
      </c>
      <c r="D175" s="3">
        <f>_xlfn.XLOOKUP(A:A,[1]Matriz!$E:$E,[1]Matriz!$FU:$FU)</f>
        <v>0</v>
      </c>
      <c r="E175" s="2" t="str">
        <f ca="1">_xlfn.XLOOKUP(A:A,[1]Matriz!$E:$E,[1]Matriz!$FV:$FV)</f>
        <v>SIN CURSO</v>
      </c>
    </row>
    <row r="176" spans="1:5" x14ac:dyDescent="0.35">
      <c r="A176" s="4" t="s">
        <v>43</v>
      </c>
      <c r="B176" s="4" t="s">
        <v>42</v>
      </c>
      <c r="C176" s="2">
        <f>_xlfn.XLOOKUP(A:A,[1]Matriz!$E:$E,[1]Matriz!$FS:$FS)</f>
        <v>0</v>
      </c>
      <c r="D176" s="3">
        <f>_xlfn.XLOOKUP(A:A,[1]Matriz!$E:$E,[1]Matriz!$FU:$FU)</f>
        <v>0</v>
      </c>
      <c r="E176" s="2" t="str">
        <f ca="1">_xlfn.XLOOKUP(A:A,[1]Matriz!$E:$E,[1]Matriz!$FV:$FV)</f>
        <v>SIN CURSO</v>
      </c>
    </row>
    <row r="177" spans="1:5" x14ac:dyDescent="0.35">
      <c r="A177" s="4" t="s">
        <v>267</v>
      </c>
      <c r="B177" s="4" t="s">
        <v>266</v>
      </c>
      <c r="C177" s="2">
        <f>_xlfn.XLOOKUP(A:A,[1]Matriz!$E:$E,[1]Matriz!$FS:$FS)</f>
        <v>0</v>
      </c>
      <c r="D177" s="3">
        <f>_xlfn.XLOOKUP(A:A,[1]Matriz!$E:$E,[1]Matriz!$FU:$FU)</f>
        <v>0</v>
      </c>
      <c r="E177" s="2" t="str">
        <f ca="1">_xlfn.XLOOKUP(A:A,[1]Matriz!$E:$E,[1]Matriz!$FV:$FV)</f>
        <v>SIN CURSO</v>
      </c>
    </row>
    <row r="178" spans="1:5" x14ac:dyDescent="0.35">
      <c r="A178" s="4" t="s">
        <v>265</v>
      </c>
      <c r="B178" s="4" t="s">
        <v>264</v>
      </c>
      <c r="C178" s="2">
        <f>_xlfn.XLOOKUP(A:A,[1]Matriz!$E:$E,[1]Matriz!$FS:$FS)</f>
        <v>0</v>
      </c>
      <c r="D178" s="3">
        <f>_xlfn.XLOOKUP(A:A,[1]Matriz!$E:$E,[1]Matriz!$FU:$FU)</f>
        <v>0</v>
      </c>
      <c r="E178" s="2" t="str">
        <f ca="1">_xlfn.XLOOKUP(A:A,[1]Matriz!$E:$E,[1]Matriz!$FV:$FV)</f>
        <v>SIN CURSO</v>
      </c>
    </row>
    <row r="179" spans="1:5" x14ac:dyDescent="0.35">
      <c r="A179" s="4" t="s">
        <v>263</v>
      </c>
      <c r="B179" s="4" t="s">
        <v>262</v>
      </c>
      <c r="C179" s="2">
        <f>_xlfn.XLOOKUP(A:A,[1]Matriz!$E:$E,[1]Matriz!$FS:$FS)</f>
        <v>0</v>
      </c>
      <c r="D179" s="3">
        <f>_xlfn.XLOOKUP(A:A,[1]Matriz!$E:$E,[1]Matriz!$FU:$FU)</f>
        <v>0</v>
      </c>
      <c r="E179" s="2" t="str">
        <f ca="1">_xlfn.XLOOKUP(A:A,[1]Matriz!$E:$E,[1]Matriz!$FV:$FV)</f>
        <v>SIN CURSO</v>
      </c>
    </row>
    <row r="180" spans="1:5" x14ac:dyDescent="0.35">
      <c r="A180" s="4" t="s">
        <v>157</v>
      </c>
      <c r="B180" s="4" t="s">
        <v>156</v>
      </c>
      <c r="C180" s="2">
        <f>_xlfn.XLOOKUP(A:A,[1]Matriz!$E:$E,[1]Matriz!$FS:$FS)</f>
        <v>0</v>
      </c>
      <c r="D180" s="3">
        <f>_xlfn.XLOOKUP(A:A,[1]Matriz!$E:$E,[1]Matriz!$FU:$FU)</f>
        <v>0</v>
      </c>
      <c r="E180" s="2" t="str">
        <f ca="1">_xlfn.XLOOKUP(A:A,[1]Matriz!$E:$E,[1]Matriz!$FV:$FV)</f>
        <v>SIN CURSO</v>
      </c>
    </row>
    <row r="181" spans="1:5" x14ac:dyDescent="0.35">
      <c r="A181" s="4" t="s">
        <v>49</v>
      </c>
      <c r="B181" s="4" t="s">
        <v>48</v>
      </c>
      <c r="C181" s="2">
        <f>_xlfn.XLOOKUP(A:A,[1]Matriz!$E:$E,[1]Matriz!$FS:$FS)</f>
        <v>0</v>
      </c>
      <c r="D181" s="3">
        <f>_xlfn.XLOOKUP(A:A,[1]Matriz!$E:$E,[1]Matriz!$FU:$FU)</f>
        <v>0</v>
      </c>
      <c r="E181" s="2" t="str">
        <f ca="1">_xlfn.XLOOKUP(A:A,[1]Matriz!$E:$E,[1]Matriz!$FV:$FV)</f>
        <v>SIN CURSO</v>
      </c>
    </row>
    <row r="182" spans="1:5" x14ac:dyDescent="0.35">
      <c r="A182" s="4" t="s">
        <v>329</v>
      </c>
      <c r="B182" s="4" t="s">
        <v>328</v>
      </c>
      <c r="C182" s="2">
        <f>_xlfn.XLOOKUP(A:A,[1]Matriz!$E:$E,[1]Matriz!$FS:$FS)</f>
        <v>0</v>
      </c>
      <c r="D182" s="3">
        <f>_xlfn.XLOOKUP(A:A,[1]Matriz!$E:$E,[1]Matriz!$FU:$FU)</f>
        <v>0</v>
      </c>
      <c r="E182" s="2" t="str">
        <f ca="1">_xlfn.XLOOKUP(A:A,[1]Matriz!$E:$E,[1]Matriz!$FV:$FV)</f>
        <v>SIN CURSO</v>
      </c>
    </row>
    <row r="183" spans="1:5" x14ac:dyDescent="0.35">
      <c r="A183" s="4" t="s">
        <v>469</v>
      </c>
      <c r="B183" s="4" t="s">
        <v>468</v>
      </c>
      <c r="C183" s="2">
        <f>_xlfn.XLOOKUP(A:A,[1]Matriz!$E:$E,[1]Matriz!$FS:$FS)</f>
        <v>0</v>
      </c>
      <c r="D183" s="3">
        <f>_xlfn.XLOOKUP(A:A,[1]Matriz!$E:$E,[1]Matriz!$FU:$FU)</f>
        <v>0</v>
      </c>
      <c r="E183" s="2" t="str">
        <f ca="1">_xlfn.XLOOKUP(A:A,[1]Matriz!$E:$E,[1]Matriz!$FV:$FV)</f>
        <v>SIN CURSO</v>
      </c>
    </row>
    <row r="184" spans="1:5" x14ac:dyDescent="0.35">
      <c r="A184" s="4" t="s">
        <v>95</v>
      </c>
      <c r="B184" s="4" t="s">
        <v>94</v>
      </c>
      <c r="C184" s="2">
        <f>_xlfn.XLOOKUP(A:A,[1]Matriz!$E:$E,[1]Matriz!$FS:$FS)</f>
        <v>0</v>
      </c>
      <c r="D184" s="3">
        <f>_xlfn.XLOOKUP(A:A,[1]Matriz!$E:$E,[1]Matriz!$FU:$FU)</f>
        <v>0</v>
      </c>
      <c r="E184" s="2" t="str">
        <f ca="1">_xlfn.XLOOKUP(A:A,[1]Matriz!$E:$E,[1]Matriz!$FV:$FV)</f>
        <v>SIN CURSO</v>
      </c>
    </row>
    <row r="185" spans="1:5" x14ac:dyDescent="0.35">
      <c r="A185" s="4" t="s">
        <v>251</v>
      </c>
      <c r="B185" s="4" t="s">
        <v>250</v>
      </c>
      <c r="C185" s="2">
        <f>_xlfn.XLOOKUP(A:A,[1]Matriz!$E:$E,[1]Matriz!$FS:$FS)</f>
        <v>0</v>
      </c>
      <c r="D185" s="3">
        <f>_xlfn.XLOOKUP(A:A,[1]Matriz!$E:$E,[1]Matriz!$FU:$FU)</f>
        <v>0</v>
      </c>
      <c r="E185" s="2" t="str">
        <f ca="1">_xlfn.XLOOKUP(A:A,[1]Matriz!$E:$E,[1]Matriz!$FV:$FV)</f>
        <v>SIN CURSO</v>
      </c>
    </row>
    <row r="186" spans="1:5" x14ac:dyDescent="0.35">
      <c r="A186" s="4" t="s">
        <v>249</v>
      </c>
      <c r="B186" s="4" t="s">
        <v>248</v>
      </c>
      <c r="C186" s="2">
        <f>_xlfn.XLOOKUP(A:A,[1]Matriz!$E:$E,[1]Matriz!$FS:$FS)</f>
        <v>0</v>
      </c>
      <c r="D186" s="3">
        <f>_xlfn.XLOOKUP(A:A,[1]Matriz!$E:$E,[1]Matriz!$FU:$FU)</f>
        <v>0</v>
      </c>
      <c r="E186" s="2" t="str">
        <f ca="1">_xlfn.XLOOKUP(A:A,[1]Matriz!$E:$E,[1]Matriz!$FV:$FV)</f>
        <v>SIN CURSO</v>
      </c>
    </row>
    <row r="187" spans="1:5" x14ac:dyDescent="0.35">
      <c r="A187" s="4" t="s">
        <v>247</v>
      </c>
      <c r="B187" s="4" t="s">
        <v>246</v>
      </c>
      <c r="C187" s="2">
        <f>_xlfn.XLOOKUP(A:A,[1]Matriz!$E:$E,[1]Matriz!$FS:$FS)</f>
        <v>0</v>
      </c>
      <c r="D187" s="3">
        <f>_xlfn.XLOOKUP(A:A,[1]Matriz!$E:$E,[1]Matriz!$FU:$FU)</f>
        <v>0</v>
      </c>
      <c r="E187" s="2" t="str">
        <f ca="1">_xlfn.XLOOKUP(A:A,[1]Matriz!$E:$E,[1]Matriz!$FV:$FV)</f>
        <v>SIN CURSO</v>
      </c>
    </row>
    <row r="188" spans="1:5" x14ac:dyDescent="0.35">
      <c r="A188" s="11" t="s">
        <v>467</v>
      </c>
      <c r="B188" s="4" t="s">
        <v>466</v>
      </c>
      <c r="C188" s="2">
        <f>_xlfn.XLOOKUP(A:A,[1]Matriz!$E:$E,[1]Matriz!$FS:$FS)</f>
        <v>0</v>
      </c>
      <c r="D188" s="3">
        <f>_xlfn.XLOOKUP(A:A,[1]Matriz!$E:$E,[1]Matriz!$FU:$FU)</f>
        <v>0</v>
      </c>
      <c r="E188" s="2" t="str">
        <f ca="1">_xlfn.XLOOKUP(A:A,[1]Matriz!$E:$E,[1]Matriz!$FV:$FV)</f>
        <v>SIN CURSO</v>
      </c>
    </row>
    <row r="189" spans="1:5" x14ac:dyDescent="0.35">
      <c r="A189" s="11" t="s">
        <v>357</v>
      </c>
      <c r="B189" s="4" t="s">
        <v>356</v>
      </c>
      <c r="C189" s="2">
        <f>_xlfn.XLOOKUP(A:A,[1]Matriz!$E:$E,[1]Matriz!$FS:$FS)</f>
        <v>0</v>
      </c>
      <c r="D189" s="3">
        <f>_xlfn.XLOOKUP(A:A,[1]Matriz!$E:$E,[1]Matriz!$FU:$FU)</f>
        <v>0</v>
      </c>
      <c r="E189" s="2" t="str">
        <f ca="1">_xlfn.XLOOKUP(A:A,[1]Matriz!$E:$E,[1]Matriz!$FV:$FV)</f>
        <v>SIN CURSO</v>
      </c>
    </row>
    <row r="190" spans="1:5" x14ac:dyDescent="0.35">
      <c r="A190" s="4" t="s">
        <v>225</v>
      </c>
      <c r="B190" s="4" t="s">
        <v>224</v>
      </c>
      <c r="C190" s="2">
        <f>_xlfn.XLOOKUP(A:A,[1]Matriz!$E:$E,[1]Matriz!$FS:$FS)</f>
        <v>0</v>
      </c>
      <c r="D190" s="3">
        <f>_xlfn.XLOOKUP(A:A,[1]Matriz!$E:$E,[1]Matriz!$FU:$FU)</f>
        <v>0</v>
      </c>
      <c r="E190" s="2" t="str">
        <f ca="1">_xlfn.XLOOKUP(A:A,[1]Matriz!$E:$E,[1]Matriz!$FV:$FV)</f>
        <v>SIN CURSO</v>
      </c>
    </row>
    <row r="191" spans="1:5" x14ac:dyDescent="0.35">
      <c r="A191" s="4" t="s">
        <v>465</v>
      </c>
      <c r="B191" s="4" t="s">
        <v>464</v>
      </c>
      <c r="C191" s="2">
        <f>_xlfn.XLOOKUP(A:A,[1]Matriz!$E:$E,[1]Matriz!$FS:$FS)</f>
        <v>0</v>
      </c>
      <c r="D191" s="3">
        <f>_xlfn.XLOOKUP(A:A,[1]Matriz!$E:$E,[1]Matriz!$FU:$FU)</f>
        <v>0</v>
      </c>
      <c r="E191" s="2" t="str">
        <f ca="1">_xlfn.XLOOKUP(A:A,[1]Matriz!$E:$E,[1]Matriz!$FV:$FV)</f>
        <v>SIN CURSO</v>
      </c>
    </row>
    <row r="192" spans="1:5" x14ac:dyDescent="0.35">
      <c r="A192" s="4" t="s">
        <v>239</v>
      </c>
      <c r="B192" s="4" t="s">
        <v>238</v>
      </c>
      <c r="C192" s="2">
        <f>_xlfn.XLOOKUP(A:A,[1]Matriz!$E:$E,[1]Matriz!$FS:$FS)</f>
        <v>0</v>
      </c>
      <c r="D192" s="3">
        <f>_xlfn.XLOOKUP(A:A,[1]Matriz!$E:$E,[1]Matriz!$FU:$FU)</f>
        <v>0</v>
      </c>
      <c r="E192" s="2" t="str">
        <f ca="1">_xlfn.XLOOKUP(A:A,[1]Matriz!$E:$E,[1]Matriz!$FV:$FV)</f>
        <v>SIN CURSO</v>
      </c>
    </row>
    <row r="193" spans="1:5" x14ac:dyDescent="0.35">
      <c r="A193" s="4" t="s">
        <v>463</v>
      </c>
      <c r="B193" s="4" t="s">
        <v>462</v>
      </c>
      <c r="C193" s="2">
        <f>_xlfn.XLOOKUP(A:A,[1]Matriz!$E:$E,[1]Matriz!$FS:$FS)</f>
        <v>0</v>
      </c>
      <c r="D193" s="3">
        <f>_xlfn.XLOOKUP(A:A,[1]Matriz!$E:$E,[1]Matriz!$FU:$FU)</f>
        <v>0</v>
      </c>
      <c r="E193" s="2" t="str">
        <f ca="1">_xlfn.XLOOKUP(A:A,[1]Matriz!$E:$E,[1]Matriz!$FV:$FV)</f>
        <v>SIN CURSO</v>
      </c>
    </row>
    <row r="194" spans="1:5" x14ac:dyDescent="0.35">
      <c r="A194" s="4" t="s">
        <v>601</v>
      </c>
      <c r="B194" s="4" t="s">
        <v>600</v>
      </c>
      <c r="C194" s="2">
        <f>_xlfn.XLOOKUP(A:A,[1]Matriz!$E:$E,[1]Matriz!$FS:$FS)</f>
        <v>0</v>
      </c>
      <c r="D194" s="3">
        <f>_xlfn.XLOOKUP(A:A,[1]Matriz!$E:$E,[1]Matriz!$FU:$FU)</f>
        <v>0</v>
      </c>
      <c r="E194" s="2" t="str">
        <f ca="1">_xlfn.XLOOKUP(A:A,[1]Matriz!$E:$E,[1]Matriz!$FV:$FV)</f>
        <v>SIN CURSO</v>
      </c>
    </row>
    <row r="195" spans="1:5" x14ac:dyDescent="0.35">
      <c r="A195" s="4" t="s">
        <v>41</v>
      </c>
      <c r="B195" s="12" t="s">
        <v>40</v>
      </c>
      <c r="C195" s="2">
        <f>_xlfn.XLOOKUP(A:A,[1]Matriz!$E:$E,[1]Matriz!$FS:$FS)</f>
        <v>0</v>
      </c>
      <c r="D195" s="3">
        <f>_xlfn.XLOOKUP(A:A,[1]Matriz!$E:$E,[1]Matriz!$FU:$FU)</f>
        <v>0</v>
      </c>
      <c r="E195" s="2" t="str">
        <f ca="1">_xlfn.XLOOKUP(A:A,[1]Matriz!$E:$E,[1]Matriz!$FV:$FV)</f>
        <v>SIN CURSO</v>
      </c>
    </row>
    <row r="196" spans="1:5" x14ac:dyDescent="0.35">
      <c r="A196" s="4" t="s">
        <v>231</v>
      </c>
      <c r="B196" s="4" t="s">
        <v>230</v>
      </c>
      <c r="C196" s="2">
        <f>_xlfn.XLOOKUP(A:A,[1]Matriz!$E:$E,[1]Matriz!$FS:$FS)</f>
        <v>0</v>
      </c>
      <c r="D196" s="3">
        <f>_xlfn.XLOOKUP(A:A,[1]Matriz!$E:$E,[1]Matriz!$FU:$FU)</f>
        <v>0</v>
      </c>
      <c r="E196" s="2" t="str">
        <f ca="1">_xlfn.XLOOKUP(A:A,[1]Matriz!$E:$E,[1]Matriz!$FV:$FV)</f>
        <v>SIN CURSO</v>
      </c>
    </row>
    <row r="197" spans="1:5" x14ac:dyDescent="0.35">
      <c r="A197" s="4" t="s">
        <v>355</v>
      </c>
      <c r="B197" s="4" t="s">
        <v>354</v>
      </c>
      <c r="C197" s="2">
        <f>_xlfn.XLOOKUP(A:A,[1]Matriz!$E:$E,[1]Matriz!$FS:$FS)</f>
        <v>0</v>
      </c>
      <c r="D197" s="3">
        <f>_xlfn.XLOOKUP(A:A,[1]Matriz!$E:$E,[1]Matriz!$FU:$FU)</f>
        <v>0</v>
      </c>
      <c r="E197" s="2" t="str">
        <f ca="1">_xlfn.XLOOKUP(A:A,[1]Matriz!$E:$E,[1]Matriz!$FV:$FV)</f>
        <v>SIN CURSO</v>
      </c>
    </row>
    <row r="198" spans="1:5" x14ac:dyDescent="0.35">
      <c r="A198" s="4" t="s">
        <v>351</v>
      </c>
      <c r="B198" s="4" t="s">
        <v>350</v>
      </c>
      <c r="C198" s="2">
        <f>_xlfn.XLOOKUP(A:A,[1]Matriz!$E:$E,[1]Matriz!$FS:$FS)</f>
        <v>0</v>
      </c>
      <c r="D198" s="3">
        <f>_xlfn.XLOOKUP(A:A,[1]Matriz!$E:$E,[1]Matriz!$FU:$FU)</f>
        <v>0</v>
      </c>
      <c r="E198" s="2" t="str">
        <f ca="1">_xlfn.XLOOKUP(A:A,[1]Matriz!$E:$E,[1]Matriz!$FV:$FV)</f>
        <v>SIN CURSO</v>
      </c>
    </row>
    <row r="199" spans="1:5" x14ac:dyDescent="0.35">
      <c r="A199" s="4" t="s">
        <v>461</v>
      </c>
      <c r="B199" s="4" t="s">
        <v>460</v>
      </c>
      <c r="C199" s="2">
        <f>_xlfn.XLOOKUP(A:A,[1]Matriz!$E:$E,[1]Matriz!$FS:$FS)</f>
        <v>0</v>
      </c>
      <c r="D199" s="3">
        <f>_xlfn.XLOOKUP(A:A,[1]Matriz!$E:$E,[1]Matriz!$FU:$FU)</f>
        <v>0</v>
      </c>
      <c r="E199" s="2" t="str">
        <f ca="1">_xlfn.XLOOKUP(A:A,[1]Matriz!$E:$E,[1]Matriz!$FV:$FV)</f>
        <v>SIN CURSO</v>
      </c>
    </row>
    <row r="200" spans="1:5" x14ac:dyDescent="0.35">
      <c r="A200" s="4" t="s">
        <v>83</v>
      </c>
      <c r="B200" s="4" t="s">
        <v>82</v>
      </c>
      <c r="C200" s="2">
        <f>_xlfn.XLOOKUP(A:A,[1]Matriz!$E:$E,[1]Matriz!$FS:$FS)</f>
        <v>0</v>
      </c>
      <c r="D200" s="3">
        <f>_xlfn.XLOOKUP(A:A,[1]Matriz!$E:$E,[1]Matriz!$FU:$FU)</f>
        <v>0</v>
      </c>
      <c r="E200" s="2" t="str">
        <f ca="1">_xlfn.XLOOKUP(A:A,[1]Matriz!$E:$E,[1]Matriz!$FV:$FV)</f>
        <v>SIN CURSO</v>
      </c>
    </row>
    <row r="201" spans="1:5" x14ac:dyDescent="0.35">
      <c r="A201" s="4" t="s">
        <v>221</v>
      </c>
      <c r="B201" s="4" t="s">
        <v>220</v>
      </c>
      <c r="C201" s="2">
        <f>_xlfn.XLOOKUP(A:A,[1]Matriz!$E:$E,[1]Matriz!$FS:$FS)</f>
        <v>0</v>
      </c>
      <c r="D201" s="3">
        <f>_xlfn.XLOOKUP(A:A,[1]Matriz!$E:$E,[1]Matriz!$FU:$FU)</f>
        <v>0</v>
      </c>
      <c r="E201" s="2" t="str">
        <f ca="1">_xlfn.XLOOKUP(A:A,[1]Matriz!$E:$E,[1]Matriz!$FV:$FV)</f>
        <v>SIN CURSO</v>
      </c>
    </row>
    <row r="202" spans="1:5" x14ac:dyDescent="0.35">
      <c r="A202" s="4" t="s">
        <v>459</v>
      </c>
      <c r="B202" s="4" t="s">
        <v>458</v>
      </c>
      <c r="C202" s="2">
        <f>_xlfn.XLOOKUP(A:A,[1]Matriz!$E:$E,[1]Matriz!$FS:$FS)</f>
        <v>0</v>
      </c>
      <c r="D202" s="3">
        <f>_xlfn.XLOOKUP(A:A,[1]Matriz!$E:$E,[1]Matriz!$FU:$FU)</f>
        <v>0</v>
      </c>
      <c r="E202" s="2" t="str">
        <f ca="1">_xlfn.XLOOKUP(A:A,[1]Matriz!$E:$E,[1]Matriz!$FV:$FV)</f>
        <v>SIN CURSO</v>
      </c>
    </row>
    <row r="203" spans="1:5" x14ac:dyDescent="0.35">
      <c r="A203" s="4" t="s">
        <v>347</v>
      </c>
      <c r="B203" s="4" t="s">
        <v>346</v>
      </c>
      <c r="C203" s="2">
        <f>_xlfn.XLOOKUP(A:A,[1]Matriz!$E:$E,[1]Matriz!$FS:$FS)</f>
        <v>0</v>
      </c>
      <c r="D203" s="3">
        <f>_xlfn.XLOOKUP(A:A,[1]Matriz!$E:$E,[1]Matriz!$FU:$FU)</f>
        <v>0</v>
      </c>
      <c r="E203" s="2" t="str">
        <f ca="1">_xlfn.XLOOKUP(A:A,[1]Matriz!$E:$E,[1]Matriz!$FV:$FV)</f>
        <v>SIN CURSO</v>
      </c>
    </row>
    <row r="204" spans="1:5" x14ac:dyDescent="0.35">
      <c r="A204" s="4" t="s">
        <v>489</v>
      </c>
      <c r="B204" s="4" t="s">
        <v>488</v>
      </c>
      <c r="C204" s="2">
        <f>_xlfn.XLOOKUP(A:A,[1]Matriz!$E:$E,[1]Matriz!$FS:$FS)</f>
        <v>0</v>
      </c>
      <c r="D204" s="3">
        <f>_xlfn.XLOOKUP(A:A,[1]Matriz!$E:$E,[1]Matriz!$FU:$FU)</f>
        <v>0</v>
      </c>
      <c r="E204" s="2" t="str">
        <f ca="1">_xlfn.XLOOKUP(A:A,[1]Matriz!$E:$E,[1]Matriz!$FV:$FV)</f>
        <v>SIN CURSO</v>
      </c>
    </row>
    <row r="205" spans="1:5" x14ac:dyDescent="0.35">
      <c r="A205" s="11" t="s">
        <v>303</v>
      </c>
      <c r="B205" s="13" t="s">
        <v>302</v>
      </c>
      <c r="C205" s="2">
        <f>_xlfn.XLOOKUP(A:A,[1]Matriz!$E:$E,[1]Matriz!$FS:$FS)</f>
        <v>0</v>
      </c>
      <c r="D205" s="3">
        <f>_xlfn.XLOOKUP(A:A,[1]Matriz!$E:$E,[1]Matriz!$FU:$FU)</f>
        <v>0</v>
      </c>
      <c r="E205" s="2" t="str">
        <f ca="1">_xlfn.XLOOKUP(A:A,[1]Matriz!$E:$E,[1]Matriz!$FV:$FV)</f>
        <v>SIN CURSO</v>
      </c>
    </row>
    <row r="206" spans="1:5" x14ac:dyDescent="0.35">
      <c r="A206" s="4" t="s">
        <v>141</v>
      </c>
      <c r="B206" s="4" t="s">
        <v>140</v>
      </c>
      <c r="C206" s="2">
        <f>_xlfn.XLOOKUP(A:A,[1]Matriz!$E:$E,[1]Matriz!$FS:$FS)</f>
        <v>0</v>
      </c>
      <c r="D206" s="3">
        <f>_xlfn.XLOOKUP(A:A,[1]Matriz!$E:$E,[1]Matriz!$FU:$FU)</f>
        <v>0</v>
      </c>
      <c r="E206" s="2" t="str">
        <f ca="1">_xlfn.XLOOKUP(A:A,[1]Matriz!$E:$E,[1]Matriz!$FV:$FV)</f>
        <v>SIN CURSO</v>
      </c>
    </row>
    <row r="207" spans="1:5" x14ac:dyDescent="0.35">
      <c r="A207" s="4" t="s">
        <v>209</v>
      </c>
      <c r="B207" s="4" t="s">
        <v>208</v>
      </c>
      <c r="C207" s="2">
        <f>_xlfn.XLOOKUP(A:A,[1]Matriz!$E:$E,[1]Matriz!$FS:$FS)</f>
        <v>0</v>
      </c>
      <c r="D207" s="3">
        <f>_xlfn.XLOOKUP(A:A,[1]Matriz!$E:$E,[1]Matriz!$FU:$FU)</f>
        <v>0</v>
      </c>
      <c r="E207" s="2" t="str">
        <f ca="1">_xlfn.XLOOKUP(A:A,[1]Matriz!$E:$E,[1]Matriz!$FV:$FV)</f>
        <v>SIN CURSO</v>
      </c>
    </row>
    <row r="208" spans="1:5" x14ac:dyDescent="0.35">
      <c r="A208" s="4" t="s">
        <v>69</v>
      </c>
      <c r="B208" s="4" t="s">
        <v>68</v>
      </c>
      <c r="C208" s="2">
        <f>_xlfn.XLOOKUP(A:A,[1]Matriz!$E:$E,[1]Matriz!$FS:$FS)</f>
        <v>0</v>
      </c>
      <c r="D208" s="3">
        <f>_xlfn.XLOOKUP(A:A,[1]Matriz!$E:$E,[1]Matriz!$FU:$FU)</f>
        <v>0</v>
      </c>
      <c r="E208" s="2" t="str">
        <f ca="1">_xlfn.XLOOKUP(A:A,[1]Matriz!$E:$E,[1]Matriz!$FV:$FV)</f>
        <v>SIN CURSO</v>
      </c>
    </row>
    <row r="209" spans="1:5" x14ac:dyDescent="0.35">
      <c r="A209" s="4" t="s">
        <v>207</v>
      </c>
      <c r="B209" s="4" t="s">
        <v>206</v>
      </c>
      <c r="C209" s="2">
        <f>_xlfn.XLOOKUP(A:A,[1]Matriz!$E:$E,[1]Matriz!$FS:$FS)</f>
        <v>0</v>
      </c>
      <c r="D209" s="3">
        <f>_xlfn.XLOOKUP(A:A,[1]Matriz!$E:$E,[1]Matriz!$FU:$FU)</f>
        <v>0</v>
      </c>
      <c r="E209" s="2" t="str">
        <f ca="1">_xlfn.XLOOKUP(A:A,[1]Matriz!$E:$E,[1]Matriz!$FV:$FV)</f>
        <v>SIN CURSO</v>
      </c>
    </row>
    <row r="210" spans="1:5" x14ac:dyDescent="0.35">
      <c r="A210" s="4" t="s">
        <v>321</v>
      </c>
      <c r="B210" s="4" t="s">
        <v>320</v>
      </c>
      <c r="C210" s="2">
        <f>_xlfn.XLOOKUP(A:A,[1]Matriz!$E:$E,[1]Matriz!$FS:$FS)</f>
        <v>0</v>
      </c>
      <c r="D210" s="3">
        <f>_xlfn.XLOOKUP(A:A,[1]Matriz!$E:$E,[1]Matriz!$FU:$FU)</f>
        <v>0</v>
      </c>
      <c r="E210" s="2" t="str">
        <f>_xlfn.XLOOKUP(A:A,[1]Matriz!$E:$E,[1]Matriz!$FV:$FV)</f>
        <v>SIN CURSO</v>
      </c>
    </row>
    <row r="211" spans="1:5" x14ac:dyDescent="0.35">
      <c r="A211" s="4" t="s">
        <v>203</v>
      </c>
      <c r="B211" s="4" t="s">
        <v>202</v>
      </c>
      <c r="C211" s="2">
        <f>_xlfn.XLOOKUP(A:A,[1]Matriz!$E:$E,[1]Matriz!$FS:$FS)</f>
        <v>0</v>
      </c>
      <c r="D211" s="3">
        <f>_xlfn.XLOOKUP(A:A,[1]Matriz!$E:$E,[1]Matriz!$FU:$FU)</f>
        <v>0</v>
      </c>
      <c r="E211" s="2" t="str">
        <f ca="1">_xlfn.XLOOKUP(A:A,[1]Matriz!$E:$E,[1]Matriz!$FV:$FV)</f>
        <v>SIN CURSO</v>
      </c>
    </row>
    <row r="212" spans="1:5" x14ac:dyDescent="0.35">
      <c r="A212" s="4" t="s">
        <v>453</v>
      </c>
      <c r="B212" s="4" t="s">
        <v>452</v>
      </c>
      <c r="C212" s="2">
        <f>_xlfn.XLOOKUP(A:A,[1]Matriz!$E:$E,[1]Matriz!$FS:$FS)</f>
        <v>0</v>
      </c>
      <c r="D212" s="3">
        <f>_xlfn.XLOOKUP(A:A,[1]Matriz!$E:$E,[1]Matriz!$FU:$FU)</f>
        <v>0</v>
      </c>
      <c r="E212" s="2" t="str">
        <f ca="1">_xlfn.XLOOKUP(A:A,[1]Matriz!$E:$E,[1]Matriz!$FV:$FV)</f>
        <v>SIN CURSO</v>
      </c>
    </row>
    <row r="213" spans="1:5" x14ac:dyDescent="0.35">
      <c r="A213" s="5" t="s">
        <v>149</v>
      </c>
      <c r="B213" s="5" t="s">
        <v>148</v>
      </c>
      <c r="C213" s="2">
        <f>_xlfn.XLOOKUP(A:A,[1]Matriz!$E:$E,[1]Matriz!$FS:$FS)</f>
        <v>0</v>
      </c>
      <c r="D213" s="3">
        <f>_xlfn.XLOOKUP(A:A,[1]Matriz!$E:$E,[1]Matriz!$FU:$FU)</f>
        <v>0</v>
      </c>
      <c r="E213" s="2" t="str">
        <f ca="1">_xlfn.XLOOKUP(A:A,[1]Matriz!$E:$E,[1]Matriz!$FV:$FV)</f>
        <v>SIN CURSO</v>
      </c>
    </row>
    <row r="214" spans="1:5" x14ac:dyDescent="0.35">
      <c r="A214" s="5" t="s">
        <v>197</v>
      </c>
      <c r="B214" s="5" t="s">
        <v>196</v>
      </c>
      <c r="C214" s="2">
        <f>_xlfn.XLOOKUP(A:A,[1]Matriz!$E:$E,[1]Matriz!$FS:$FS)</f>
        <v>0</v>
      </c>
      <c r="D214" s="3">
        <f>_xlfn.XLOOKUP(A:A,[1]Matriz!$E:$E,[1]Matriz!$FU:$FU)</f>
        <v>0</v>
      </c>
      <c r="E214" s="2" t="str">
        <f ca="1">_xlfn.XLOOKUP(A:A,[1]Matriz!$E:$E,[1]Matriz!$FV:$FV)</f>
        <v>SIN CURSO</v>
      </c>
    </row>
    <row r="215" spans="1:5" x14ac:dyDescent="0.35">
      <c r="A215" s="5" t="s">
        <v>5</v>
      </c>
      <c r="B215" s="5" t="s">
        <v>4</v>
      </c>
      <c r="C215" s="2">
        <f>_xlfn.XLOOKUP(A:A,[1]Matriz!$E:$E,[1]Matriz!$FS:$FS)</f>
        <v>0</v>
      </c>
      <c r="D215" s="3">
        <f>_xlfn.XLOOKUP(A:A,[1]Matriz!$E:$E,[1]Matriz!$FU:$FU)</f>
        <v>0</v>
      </c>
      <c r="E215" s="2" t="str">
        <f ca="1">_xlfn.XLOOKUP(A:A,[1]Matriz!$E:$E,[1]Matriz!$FV:$FV)</f>
        <v>SIN CURSO</v>
      </c>
    </row>
    <row r="216" spans="1:5" x14ac:dyDescent="0.35">
      <c r="A216" s="5" t="s">
        <v>421</v>
      </c>
      <c r="B216" s="5" t="s">
        <v>420</v>
      </c>
      <c r="C216" s="2">
        <f>_xlfn.XLOOKUP(A:A,[1]Matriz!$E:$E,[1]Matriz!$FS:$FS)</f>
        <v>0</v>
      </c>
      <c r="D216" s="3">
        <f>_xlfn.XLOOKUP(A:A,[1]Matriz!$E:$E,[1]Matriz!$FU:$FU)</f>
        <v>0</v>
      </c>
      <c r="E216" s="2" t="str">
        <f ca="1">_xlfn.XLOOKUP(A:A,[1]Matriz!$E:$E,[1]Matriz!$FV:$FV)</f>
        <v>SIN CURSO</v>
      </c>
    </row>
    <row r="217" spans="1:5" x14ac:dyDescent="0.35">
      <c r="A217" s="5" t="s">
        <v>325</v>
      </c>
      <c r="B217" s="5" t="s">
        <v>324</v>
      </c>
      <c r="C217" s="2">
        <f>_xlfn.XLOOKUP(A:A,[1]Matriz!$E:$E,[1]Matriz!$FS:$FS)</f>
        <v>0</v>
      </c>
      <c r="D217" s="3">
        <f>_xlfn.XLOOKUP(A:A,[1]Matriz!$E:$E,[1]Matriz!$FU:$FU)</f>
        <v>0</v>
      </c>
      <c r="E217" s="2" t="str">
        <f ca="1">_xlfn.XLOOKUP(A:A,[1]Matriz!$E:$E,[1]Matriz!$FV:$FV)</f>
        <v>SIN CURSO</v>
      </c>
    </row>
    <row r="218" spans="1:5" x14ac:dyDescent="0.35">
      <c r="A218" s="5" t="s">
        <v>193</v>
      </c>
      <c r="B218" s="5" t="s">
        <v>192</v>
      </c>
      <c r="C218" s="2">
        <f>_xlfn.XLOOKUP(A:A,[1]Matriz!$E:$E,[1]Matriz!$FS:$FS)</f>
        <v>0</v>
      </c>
      <c r="D218" s="3">
        <f>_xlfn.XLOOKUP(A:A,[1]Matriz!$E:$E,[1]Matriz!$FU:$FU)</f>
        <v>0</v>
      </c>
      <c r="E218" s="2" t="str">
        <f ca="1">_xlfn.XLOOKUP(A:A,[1]Matriz!$E:$E,[1]Matriz!$FV:$FV)</f>
        <v>SIN CURSO</v>
      </c>
    </row>
    <row r="219" spans="1:5" x14ac:dyDescent="0.35">
      <c r="A219" s="4" t="s">
        <v>223</v>
      </c>
      <c r="B219" s="4" t="s">
        <v>222</v>
      </c>
      <c r="C219" s="2">
        <f>_xlfn.XLOOKUP(A:A,[1]Matriz!$E:$E,[1]Matriz!$FS:$FS)</f>
        <v>0</v>
      </c>
      <c r="D219" s="3">
        <f>_xlfn.XLOOKUP(A:A,[1]Matriz!$E:$E,[1]Matriz!$FU:$FU)</f>
        <v>0</v>
      </c>
      <c r="E219" s="2" t="str">
        <f ca="1">_xlfn.XLOOKUP(A:A,[1]Matriz!$E:$E,[1]Matriz!$FV:$FV)</f>
        <v>SIN CURSO</v>
      </c>
    </row>
    <row r="220" spans="1:5" x14ac:dyDescent="0.35">
      <c r="A220" s="5" t="s">
        <v>85</v>
      </c>
      <c r="B220" s="5" t="s">
        <v>84</v>
      </c>
      <c r="C220" s="2">
        <f>_xlfn.XLOOKUP(A:A,[1]Matriz!$E:$E,[1]Matriz!$FS:$FS)</f>
        <v>0</v>
      </c>
      <c r="D220" s="3">
        <f>_xlfn.XLOOKUP(A:A,[1]Matriz!$E:$E,[1]Matriz!$FU:$FU)</f>
        <v>0</v>
      </c>
      <c r="E220" s="2" t="str">
        <f ca="1">_xlfn.XLOOKUP(A:A,[1]Matriz!$E:$E,[1]Matriz!$FV:$FV)</f>
        <v>SIN CURSO</v>
      </c>
    </row>
    <row r="221" spans="1:5" x14ac:dyDescent="0.35">
      <c r="A221" s="5" t="s">
        <v>219</v>
      </c>
      <c r="B221" s="5" t="s">
        <v>218</v>
      </c>
      <c r="C221" s="2">
        <f>_xlfn.XLOOKUP(A:A,[1]Matriz!$E:$E,[1]Matriz!$FS:$FS)</f>
        <v>0</v>
      </c>
      <c r="D221" s="3">
        <f>_xlfn.XLOOKUP(A:A,[1]Matriz!$E:$E,[1]Matriz!$FU:$FU)</f>
        <v>0</v>
      </c>
      <c r="E221" s="2" t="str">
        <f ca="1">_xlfn.XLOOKUP(A:A,[1]Matriz!$E:$E,[1]Matriz!$FV:$FV)</f>
        <v>SIN CURSO</v>
      </c>
    </row>
    <row r="222" spans="1:5" x14ac:dyDescent="0.35">
      <c r="A222" s="4" t="s">
        <v>217</v>
      </c>
      <c r="B222" s="4" t="s">
        <v>216</v>
      </c>
      <c r="C222" s="2">
        <f>_xlfn.XLOOKUP(A:A,[1]Matriz!$E:$E,[1]Matriz!$FS:$FS)</f>
        <v>0</v>
      </c>
      <c r="D222" s="3">
        <f>_xlfn.XLOOKUP(A:A,[1]Matriz!$E:$E,[1]Matriz!$FU:$FU)</f>
        <v>0</v>
      </c>
      <c r="E222" s="2" t="str">
        <f ca="1">_xlfn.XLOOKUP(A:A,[1]Matriz!$E:$E,[1]Matriz!$FV:$FV)</f>
        <v>SIN CURSO</v>
      </c>
    </row>
    <row r="223" spans="1:5" x14ac:dyDescent="0.35">
      <c r="A223" s="5" t="s">
        <v>317</v>
      </c>
      <c r="B223" s="5" t="s">
        <v>316</v>
      </c>
      <c r="C223" s="2">
        <f>_xlfn.XLOOKUP(A:A,[1]Matriz!$E:$E,[1]Matriz!$FS:$FS)</f>
        <v>0</v>
      </c>
      <c r="D223" s="3">
        <f>_xlfn.XLOOKUP(A:A,[1]Matriz!$E:$E,[1]Matriz!$FU:$FU)</f>
        <v>46591</v>
      </c>
      <c r="E223" s="2" t="str">
        <f ca="1">_xlfn.XLOOKUP(A:A,[1]Matriz!$E:$E,[1]Matriz!$FV:$FV)</f>
        <v>VIGENTE</v>
      </c>
    </row>
    <row r="224" spans="1:5" x14ac:dyDescent="0.35">
      <c r="A224" s="6" t="s">
        <v>183</v>
      </c>
      <c r="B224" s="5" t="s">
        <v>182</v>
      </c>
      <c r="C224" s="2">
        <f>_xlfn.XLOOKUP(A:A,[1]Matriz!$E:$E,[1]Matriz!$FS:$FS)</f>
        <v>0</v>
      </c>
      <c r="D224" s="3">
        <f>_xlfn.XLOOKUP(A:A,[1]Matriz!$E:$E,[1]Matriz!$FU:$FU)</f>
        <v>0</v>
      </c>
      <c r="E224" s="2" t="str">
        <f ca="1">_xlfn.XLOOKUP(A:A,[1]Matriz!$E:$E,[1]Matriz!$FV:$FV)</f>
        <v>SIN CURSO</v>
      </c>
    </row>
    <row r="225" spans="1:5" x14ac:dyDescent="0.35">
      <c r="A225" s="5" t="s">
        <v>487</v>
      </c>
      <c r="B225" s="5" t="s">
        <v>486</v>
      </c>
      <c r="C225" s="2">
        <f>_xlfn.XLOOKUP(A:A,[1]Matriz!$E:$E,[1]Matriz!$FS:$FS)</f>
        <v>0</v>
      </c>
      <c r="D225" s="3">
        <f>_xlfn.XLOOKUP(A:A,[1]Matriz!$E:$E,[1]Matriz!$FU:$FU)</f>
        <v>0</v>
      </c>
      <c r="E225" s="2" t="str">
        <f ca="1">_xlfn.XLOOKUP(A:A,[1]Matriz!$E:$E,[1]Matriz!$FV:$FV)</f>
        <v>SIN CURSO</v>
      </c>
    </row>
    <row r="226" spans="1:5" x14ac:dyDescent="0.35">
      <c r="A226" s="5" t="s">
        <v>1</v>
      </c>
      <c r="B226" s="5" t="s">
        <v>0</v>
      </c>
      <c r="C226" s="2">
        <f>_xlfn.XLOOKUP(A:A,[1]Matriz!$E:$E,[1]Matriz!$FS:$FS)</f>
        <v>0</v>
      </c>
      <c r="D226" s="3">
        <f>_xlfn.XLOOKUP(A:A,[1]Matriz!$E:$E,[1]Matriz!$FU:$FU)</f>
        <v>0</v>
      </c>
      <c r="E226" s="2" t="str">
        <f ca="1">_xlfn.XLOOKUP(A:A,[1]Matriz!$E:$E,[1]Matriz!$FV:$FV)</f>
        <v>SIN CURSO</v>
      </c>
    </row>
    <row r="227" spans="1:5" x14ac:dyDescent="0.35">
      <c r="A227" s="4" t="s">
        <v>187</v>
      </c>
      <c r="B227" s="4" t="s">
        <v>186</v>
      </c>
      <c r="C227" s="2">
        <f>_xlfn.XLOOKUP(A:A,[1]Matriz!$E:$E,[1]Matriz!$FS:$FS)</f>
        <v>0</v>
      </c>
      <c r="D227" s="3">
        <f>_xlfn.XLOOKUP(A:A,[1]Matriz!$E:$E,[1]Matriz!$FU:$FU)</f>
        <v>0</v>
      </c>
      <c r="E227" s="2" t="str">
        <f ca="1">_xlfn.XLOOKUP(A:A,[1]Matriz!$E:$E,[1]Matriz!$FV:$FV)</f>
        <v>SIN CURSO</v>
      </c>
    </row>
    <row r="228" spans="1:5" x14ac:dyDescent="0.35">
      <c r="A228" s="5" t="s">
        <v>311</v>
      </c>
      <c r="B228" s="5" t="s">
        <v>310</v>
      </c>
      <c r="C228" s="2">
        <f>_xlfn.XLOOKUP(A:A,[1]Matriz!$E:$E,[1]Matriz!$FS:$FS)</f>
        <v>0</v>
      </c>
      <c r="D228" s="3">
        <f>_xlfn.XLOOKUP(A:A,[1]Matriz!$E:$E,[1]Matriz!$FU:$FU)</f>
        <v>0</v>
      </c>
      <c r="E228" s="2" t="str">
        <f ca="1">_xlfn.XLOOKUP(A:A,[1]Matriz!$E:$E,[1]Matriz!$FV:$FV)</f>
        <v>SIN CURSO</v>
      </c>
    </row>
    <row r="229" spans="1:5" x14ac:dyDescent="0.35">
      <c r="A229" s="4" t="s">
        <v>87</v>
      </c>
      <c r="B229" s="4" t="s">
        <v>86</v>
      </c>
      <c r="C229" s="2">
        <f>_xlfn.XLOOKUP(A:A,[1]Matriz!$E:$E,[1]Matriz!$FS:$FS)</f>
        <v>0</v>
      </c>
      <c r="D229" s="3">
        <f>_xlfn.XLOOKUP(A:A,[1]Matriz!$E:$E,[1]Matriz!$FU:$FU)</f>
        <v>0</v>
      </c>
      <c r="E229" s="2" t="str">
        <f ca="1">_xlfn.XLOOKUP(A:A,[1]Matriz!$E:$E,[1]Matriz!$FV:$FV)</f>
        <v>SIN CURSO</v>
      </c>
    </row>
    <row r="230" spans="1:5" x14ac:dyDescent="0.35">
      <c r="A230" s="5" t="s">
        <v>417</v>
      </c>
      <c r="B230" s="5" t="s">
        <v>416</v>
      </c>
      <c r="C230" s="2">
        <f>_xlfn.XLOOKUP(A:A,[1]Matriz!$E:$E,[1]Matriz!$FS:$FS)</f>
        <v>0</v>
      </c>
      <c r="D230" s="3">
        <f>_xlfn.XLOOKUP(A:A,[1]Matriz!$E:$E,[1]Matriz!$FU:$FU)</f>
        <v>0</v>
      </c>
      <c r="E230" s="2" t="str">
        <f ca="1">_xlfn.XLOOKUP(A:A,[1]Matriz!$E:$E,[1]Matriz!$FV:$FV)</f>
        <v>SIN CURSO</v>
      </c>
    </row>
    <row r="231" spans="1:5" x14ac:dyDescent="0.35">
      <c r="A231" s="5" t="s">
        <v>171</v>
      </c>
      <c r="B231" s="9" t="s">
        <v>170</v>
      </c>
      <c r="C231" s="2">
        <f>_xlfn.XLOOKUP(A:A,[1]Matriz!$E:$E,[1]Matriz!$FS:$FS)</f>
        <v>0</v>
      </c>
      <c r="D231" s="3">
        <f>_xlfn.XLOOKUP(A:A,[1]Matriz!$E:$E,[1]Matriz!$FU:$FU)</f>
        <v>0</v>
      </c>
      <c r="E231" s="2" t="str">
        <f ca="1">_xlfn.XLOOKUP(A:A,[1]Matriz!$E:$E,[1]Matriz!$FV:$FV)</f>
        <v>SIN CURSO</v>
      </c>
    </row>
    <row r="232" spans="1:5" x14ac:dyDescent="0.35">
      <c r="A232" s="5" t="s">
        <v>293</v>
      </c>
      <c r="B232" s="5" t="s">
        <v>292</v>
      </c>
      <c r="C232" s="2">
        <f>_xlfn.XLOOKUP(A:A,[1]Matriz!$E:$E,[1]Matriz!$FS:$FS)</f>
        <v>0</v>
      </c>
      <c r="D232" s="3">
        <f>_xlfn.XLOOKUP(A:A,[1]Matriz!$E:$E,[1]Matriz!$FU:$FU)</f>
        <v>0</v>
      </c>
      <c r="E232" s="2" t="str">
        <f ca="1">_xlfn.XLOOKUP(A:A,[1]Matriz!$E:$E,[1]Matriz!$FV:$FV)</f>
        <v>SIN CURSO</v>
      </c>
    </row>
    <row r="233" spans="1:5" x14ac:dyDescent="0.35">
      <c r="A233" s="5" t="s">
        <v>167</v>
      </c>
      <c r="B233" s="5" t="s">
        <v>166</v>
      </c>
      <c r="C233" s="2">
        <f>_xlfn.XLOOKUP(A:A,[1]Matriz!$E:$E,[1]Matriz!$FS:$FS)</f>
        <v>0</v>
      </c>
      <c r="D233" s="3">
        <f>_xlfn.XLOOKUP(A:A,[1]Matriz!$E:$E,[1]Matriz!$FU:$FU)</f>
        <v>0</v>
      </c>
      <c r="E233" s="2" t="str">
        <f ca="1">_xlfn.XLOOKUP(A:A,[1]Matriz!$E:$E,[1]Matriz!$FV:$FV)</f>
        <v>SIN CURSO</v>
      </c>
    </row>
    <row r="234" spans="1:5" x14ac:dyDescent="0.35">
      <c r="A234" s="5" t="s">
        <v>449</v>
      </c>
      <c r="B234" s="5" t="s">
        <v>448</v>
      </c>
      <c r="C234" s="2">
        <f>_xlfn.XLOOKUP(A:A,[1]Matriz!$E:$E,[1]Matriz!$FS:$FS)</f>
        <v>0</v>
      </c>
      <c r="D234" s="3">
        <f>_xlfn.XLOOKUP(A:A,[1]Matriz!$E:$E,[1]Matriz!$FU:$FU)</f>
        <v>0</v>
      </c>
      <c r="E234" s="2" t="str">
        <f ca="1">_xlfn.XLOOKUP(A:A,[1]Matriz!$E:$E,[1]Matriz!$FV:$FV)</f>
        <v>SIN CURSO</v>
      </c>
    </row>
    <row r="235" spans="1:5" x14ac:dyDescent="0.35">
      <c r="A235" s="5" t="s">
        <v>305</v>
      </c>
      <c r="B235" s="9" t="s">
        <v>304</v>
      </c>
      <c r="C235" s="2">
        <f>_xlfn.XLOOKUP(A:A,[1]Matriz!$E:$E,[1]Matriz!$FS:$FS)</f>
        <v>0</v>
      </c>
      <c r="D235" s="3">
        <f>_xlfn.XLOOKUP(A:A,[1]Matriz!$E:$E,[1]Matriz!$FU:$FU)</f>
        <v>0</v>
      </c>
      <c r="E235" s="2" t="str">
        <f ca="1">_xlfn.XLOOKUP(A:A,[1]Matriz!$E:$E,[1]Matriz!$FV:$FV)</f>
        <v>SIN CURSO</v>
      </c>
    </row>
    <row r="236" spans="1:5" x14ac:dyDescent="0.35">
      <c r="A236" s="5" t="s">
        <v>319</v>
      </c>
      <c r="B236" s="5" t="s">
        <v>318</v>
      </c>
      <c r="C236" s="2">
        <f>_xlfn.XLOOKUP(A:A,[1]Matriz!$E:$E,[1]Matriz!$FS:$FS)</f>
        <v>0</v>
      </c>
      <c r="D236" s="3">
        <f>_xlfn.XLOOKUP(A:A,[1]Matriz!$E:$E,[1]Matriz!$FU:$FU)</f>
        <v>0</v>
      </c>
      <c r="E236" s="2" t="str">
        <f ca="1">_xlfn.XLOOKUP(A:A,[1]Matriz!$E:$E,[1]Matriz!$FV:$FV)</f>
        <v>SIN CURSO</v>
      </c>
    </row>
    <row r="237" spans="1:5" x14ac:dyDescent="0.35">
      <c r="A237" s="5" t="s">
        <v>159</v>
      </c>
      <c r="B237" s="9" t="s">
        <v>158</v>
      </c>
      <c r="C237" s="2">
        <f>_xlfn.XLOOKUP(A:A,[1]Matriz!$E:$E,[1]Matriz!$FS:$FS)</f>
        <v>0</v>
      </c>
      <c r="D237" s="3">
        <f>_xlfn.XLOOKUP(A:A,[1]Matriz!$E:$E,[1]Matriz!$FU:$FU)</f>
        <v>0</v>
      </c>
      <c r="E237" s="2" t="str">
        <f ca="1">_xlfn.XLOOKUP(A:A,[1]Matriz!$E:$E,[1]Matriz!$FV:$FV)</f>
        <v>SIN CURSO</v>
      </c>
    </row>
    <row r="238" spans="1:5" x14ac:dyDescent="0.35">
      <c r="A238" s="5" t="s">
        <v>509</v>
      </c>
      <c r="B238" s="5" t="s">
        <v>508</v>
      </c>
      <c r="C238" s="2">
        <f>_xlfn.XLOOKUP(A:A,[1]Matriz!$E:$E,[1]Matriz!$FS:$FS)</f>
        <v>0</v>
      </c>
      <c r="D238" s="3">
        <f>_xlfn.XLOOKUP(A:A,[1]Matriz!$E:$E,[1]Matriz!$FU:$FU)</f>
        <v>0</v>
      </c>
      <c r="E238" s="2" t="str">
        <f ca="1">_xlfn.XLOOKUP(A:A,[1]Matriz!$E:$E,[1]Matriz!$FV:$FV)</f>
        <v>SIN CURSO</v>
      </c>
    </row>
    <row r="239" spans="1:5" x14ac:dyDescent="0.35">
      <c r="A239" s="4" t="s">
        <v>185</v>
      </c>
      <c r="B239" s="4" t="s">
        <v>184</v>
      </c>
      <c r="C239" s="2">
        <f>_xlfn.XLOOKUP(A:A,[1]Matriz!$E:$E,[1]Matriz!$FS:$FS)</f>
        <v>0</v>
      </c>
      <c r="D239" s="3">
        <f>_xlfn.XLOOKUP(A:A,[1]Matriz!$E:$E,[1]Matriz!$FU:$FU)</f>
        <v>0</v>
      </c>
      <c r="E239" s="2" t="str">
        <f ca="1">_xlfn.XLOOKUP(A:A,[1]Matriz!$E:$E,[1]Matriz!$FV:$FV)</f>
        <v>SIN CURSO</v>
      </c>
    </row>
    <row r="240" spans="1:5" x14ac:dyDescent="0.35">
      <c r="A240" s="5" t="s">
        <v>151</v>
      </c>
      <c r="B240" s="5" t="s">
        <v>150</v>
      </c>
      <c r="C240" s="2">
        <f>_xlfn.XLOOKUP(A:A,[1]Matriz!$E:$E,[1]Matriz!$FS:$FS)</f>
        <v>0</v>
      </c>
      <c r="D240" s="3">
        <f>_xlfn.XLOOKUP(A:A,[1]Matriz!$E:$E,[1]Matriz!$FU:$FU)</f>
        <v>0</v>
      </c>
      <c r="E240" s="2" t="str">
        <f ca="1">_xlfn.XLOOKUP(A:A,[1]Matriz!$E:$E,[1]Matriz!$FV:$FV)</f>
        <v>SIN CURSO</v>
      </c>
    </row>
    <row r="241" spans="1:5" x14ac:dyDescent="0.35">
      <c r="A241" s="6" t="s">
        <v>9</v>
      </c>
      <c r="B241" s="5" t="s">
        <v>8</v>
      </c>
      <c r="C241" s="2">
        <f>_xlfn.XLOOKUP(A:A,[1]Matriz!$E:$E,[1]Matriz!$FS:$FS)</f>
        <v>0</v>
      </c>
      <c r="D241" s="3">
        <f>_xlfn.XLOOKUP(A:A,[1]Matriz!$E:$E,[1]Matriz!$FU:$FU)</f>
        <v>0</v>
      </c>
      <c r="E241" s="2" t="str">
        <f ca="1">_xlfn.XLOOKUP(A:A,[1]Matriz!$E:$E,[1]Matriz!$FV:$FV)</f>
        <v>SIN CURSO</v>
      </c>
    </row>
    <row r="242" spans="1:5" x14ac:dyDescent="0.35">
      <c r="A242" s="5" t="s">
        <v>147</v>
      </c>
      <c r="B242" s="5" t="s">
        <v>146</v>
      </c>
      <c r="C242" s="2">
        <f>_xlfn.XLOOKUP(A:A,[1]Matriz!$E:$E,[1]Matriz!$FS:$FS)</f>
        <v>0</v>
      </c>
      <c r="D242" s="3">
        <f>_xlfn.XLOOKUP(A:A,[1]Matriz!$E:$E,[1]Matriz!$FU:$FU)</f>
        <v>0</v>
      </c>
      <c r="E242" s="2" t="str">
        <f ca="1">_xlfn.XLOOKUP(A:A,[1]Matriz!$E:$E,[1]Matriz!$FV:$FV)</f>
        <v>SIN CURSO</v>
      </c>
    </row>
    <row r="243" spans="1:5" x14ac:dyDescent="0.35">
      <c r="A243" s="5" t="s">
        <v>445</v>
      </c>
      <c r="B243" s="5" t="s">
        <v>444</v>
      </c>
      <c r="C243" s="2">
        <f>_xlfn.XLOOKUP(A:A,[1]Matriz!$E:$E,[1]Matriz!$FS:$FS)</f>
        <v>0</v>
      </c>
      <c r="D243" s="3">
        <f>_xlfn.XLOOKUP(A:A,[1]Matriz!$E:$E,[1]Matriz!$FU:$FU)</f>
        <v>0</v>
      </c>
      <c r="E243" s="2" t="str">
        <f ca="1">_xlfn.XLOOKUP(A:A,[1]Matriz!$E:$E,[1]Matriz!$FV:$FV)</f>
        <v>SIN CURSO</v>
      </c>
    </row>
    <row r="244" spans="1:5" x14ac:dyDescent="0.35">
      <c r="A244" s="5" t="s">
        <v>295</v>
      </c>
      <c r="B244" s="5" t="s">
        <v>294</v>
      </c>
      <c r="C244" s="2">
        <f>_xlfn.XLOOKUP(A:A,[1]Matriz!$E:$E,[1]Matriz!$FS:$FS)</f>
        <v>0</v>
      </c>
      <c r="D244" s="3">
        <f>_xlfn.XLOOKUP(A:A,[1]Matriz!$E:$E,[1]Matriz!$FU:$FU)</f>
        <v>0</v>
      </c>
      <c r="E244" s="2" t="str">
        <f ca="1">_xlfn.XLOOKUP(A:A,[1]Matriz!$E:$E,[1]Matriz!$FV:$FV)</f>
        <v>SIN CURSO</v>
      </c>
    </row>
    <row r="245" spans="1:5" x14ac:dyDescent="0.35">
      <c r="A245" s="5" t="s">
        <v>139</v>
      </c>
      <c r="B245" s="5" t="s">
        <v>138</v>
      </c>
      <c r="C245" s="2">
        <f>_xlfn.XLOOKUP(A:A,[1]Matriz!$E:$E,[1]Matriz!$FS:$FS)</f>
        <v>0</v>
      </c>
      <c r="D245" s="3">
        <f>_xlfn.XLOOKUP(A:A,[1]Matriz!$E:$E,[1]Matriz!$FU:$FU)</f>
        <v>0</v>
      </c>
      <c r="E245" s="2" t="str">
        <f ca="1">_xlfn.XLOOKUP(A:A,[1]Matriz!$E:$E,[1]Matriz!$FV:$FV)</f>
        <v>SIN CURSO</v>
      </c>
    </row>
    <row r="246" spans="1:5" x14ac:dyDescent="0.35">
      <c r="A246" s="4" t="s">
        <v>137</v>
      </c>
      <c r="B246" s="4" t="s">
        <v>136</v>
      </c>
      <c r="C246" s="2">
        <f>_xlfn.XLOOKUP(A:A,[1]Matriz!$E:$E,[1]Matriz!$FS:$FS)</f>
        <v>0</v>
      </c>
      <c r="D246" s="3">
        <f>_xlfn.XLOOKUP(A:A,[1]Matriz!$E:$E,[1]Matriz!$FU:$FU)</f>
        <v>0</v>
      </c>
      <c r="E246" s="2" t="str">
        <f ca="1">_xlfn.XLOOKUP(A:A,[1]Matriz!$E:$E,[1]Matriz!$FV:$FV)</f>
        <v>SIN CURSO</v>
      </c>
    </row>
    <row r="247" spans="1:5" x14ac:dyDescent="0.35">
      <c r="A247" s="4" t="s">
        <v>441</v>
      </c>
      <c r="B247" s="4" t="s">
        <v>440</v>
      </c>
      <c r="C247" s="2">
        <f>_xlfn.XLOOKUP(A:A,[1]Matriz!$E:$E,[1]Matriz!$FS:$FS)</f>
        <v>0</v>
      </c>
      <c r="D247" s="3">
        <f>_xlfn.XLOOKUP(A:A,[1]Matriz!$E:$E,[1]Matriz!$FU:$FU)</f>
        <v>0</v>
      </c>
      <c r="E247" s="2" t="str">
        <f ca="1">_xlfn.XLOOKUP(A:A,[1]Matriz!$E:$E,[1]Matriz!$FV:$FV)</f>
        <v>SIN CURSO</v>
      </c>
    </row>
    <row r="248" spans="1:5" x14ac:dyDescent="0.35">
      <c r="A248" s="5" t="s">
        <v>599</v>
      </c>
      <c r="B248" s="5" t="s">
        <v>598</v>
      </c>
      <c r="C248" s="2">
        <f>_xlfn.XLOOKUP(A:A,[1]Matriz!$E:$E,[1]Matriz!$FS:$FS)</f>
        <v>0</v>
      </c>
      <c r="D248" s="3">
        <f>_xlfn.XLOOKUP(A:A,[1]Matriz!$E:$E,[1]Matriz!$FU:$FU)</f>
        <v>0</v>
      </c>
      <c r="E248" s="2" t="str">
        <f ca="1">_xlfn.XLOOKUP(A:A,[1]Matriz!$E:$E,[1]Matriz!$FV:$FV)</f>
        <v>SIN CURSO</v>
      </c>
    </row>
    <row r="249" spans="1:5" x14ac:dyDescent="0.35">
      <c r="A249" s="4" t="s">
        <v>439</v>
      </c>
      <c r="B249" s="4" t="s">
        <v>438</v>
      </c>
      <c r="C249" s="2">
        <f>_xlfn.XLOOKUP(A:A,[1]Matriz!$E:$E,[1]Matriz!$FS:$FS)</f>
        <v>0</v>
      </c>
      <c r="D249" s="3">
        <f>_xlfn.XLOOKUP(A:A,[1]Matriz!$E:$E,[1]Matriz!$FU:$FU)</f>
        <v>0</v>
      </c>
      <c r="E249" s="2" t="str">
        <f ca="1">_xlfn.XLOOKUP(A:A,[1]Matriz!$E:$E,[1]Matriz!$FV:$FV)</f>
        <v>SIN CURSO</v>
      </c>
    </row>
    <row r="250" spans="1:5" x14ac:dyDescent="0.35">
      <c r="A250" s="4" t="s">
        <v>595</v>
      </c>
      <c r="B250" s="4" t="s">
        <v>594</v>
      </c>
      <c r="C250" s="2">
        <f>_xlfn.XLOOKUP(A:A,[1]Matriz!$E:$E,[1]Matriz!$FS:$FS)</f>
        <v>0</v>
      </c>
      <c r="D250" s="3">
        <f>_xlfn.XLOOKUP(A:A,[1]Matriz!$E:$E,[1]Matriz!$FU:$FU)</f>
        <v>0</v>
      </c>
      <c r="E250" s="2" t="str">
        <f ca="1">_xlfn.XLOOKUP(A:A,[1]Matriz!$E:$E,[1]Matriz!$FV:$FV)</f>
        <v>SIN CURSO</v>
      </c>
    </row>
    <row r="251" spans="1:5" x14ac:dyDescent="0.35">
      <c r="A251" s="4" t="s">
        <v>125</v>
      </c>
      <c r="B251" s="4" t="s">
        <v>124</v>
      </c>
      <c r="C251" s="2">
        <f>_xlfn.XLOOKUP(A:A,[1]Matriz!$E:$E,[1]Matriz!$FS:$FS)</f>
        <v>0</v>
      </c>
      <c r="D251" s="3">
        <f>_xlfn.XLOOKUP(A:A,[1]Matriz!$E:$E,[1]Matriz!$FU:$FU)</f>
        <v>0</v>
      </c>
      <c r="E251" s="2" t="str">
        <f ca="1">_xlfn.XLOOKUP(A:A,[1]Matriz!$E:$E,[1]Matriz!$FV:$FV)</f>
        <v>SIN CURSO</v>
      </c>
    </row>
    <row r="252" spans="1:5" x14ac:dyDescent="0.35">
      <c r="A252" s="4" t="s">
        <v>67</v>
      </c>
      <c r="B252" s="4" t="s">
        <v>66</v>
      </c>
      <c r="C252" s="2">
        <f>_xlfn.XLOOKUP(A:A,[1]Matriz!$E:$E,[1]Matriz!$FS:$FS)</f>
        <v>0</v>
      </c>
      <c r="D252" s="3">
        <f>_xlfn.XLOOKUP(A:A,[1]Matriz!$E:$E,[1]Matriz!$FU:$FU)</f>
        <v>0</v>
      </c>
      <c r="E252" s="2" t="str">
        <f ca="1">_xlfn.XLOOKUP(A:A,[1]Matriz!$E:$E,[1]Matriz!$FV:$FV)</f>
        <v>SIN CURSO</v>
      </c>
    </row>
    <row r="253" spans="1:5" x14ac:dyDescent="0.35">
      <c r="A253" s="4" t="s">
        <v>419</v>
      </c>
      <c r="B253" s="4" t="s">
        <v>418</v>
      </c>
      <c r="C253" s="2">
        <f>_xlfn.XLOOKUP(A:A,[1]Matriz!$E:$E,[1]Matriz!$FS:$FS)</f>
        <v>0</v>
      </c>
      <c r="D253" s="3">
        <f>_xlfn.XLOOKUP(A:A,[1]Matriz!$E:$E,[1]Matriz!$FU:$FU)</f>
        <v>0</v>
      </c>
      <c r="E253" s="2" t="str">
        <f ca="1">_xlfn.XLOOKUP(A:A,[1]Matriz!$E:$E,[1]Matriz!$FV:$FV)</f>
        <v>SIN CURSO</v>
      </c>
    </row>
    <row r="254" spans="1:5" x14ac:dyDescent="0.35">
      <c r="A254" s="5" t="s">
        <v>155</v>
      </c>
      <c r="B254" s="5" t="s">
        <v>154</v>
      </c>
      <c r="C254" s="2">
        <f>_xlfn.XLOOKUP(A:A,[1]Matriz!$E:$E,[1]Matriz!$FS:$FS)</f>
        <v>0</v>
      </c>
      <c r="D254" s="3">
        <f>_xlfn.XLOOKUP(A:A,[1]Matriz!$E:$E,[1]Matriz!$FU:$FU)</f>
        <v>0</v>
      </c>
      <c r="E254" s="2" t="str">
        <f ca="1">_xlfn.XLOOKUP(A:A,[1]Matriz!$E:$E,[1]Matriz!$FV:$FV)</f>
        <v>SIN CURSO</v>
      </c>
    </row>
    <row r="255" spans="1:5" x14ac:dyDescent="0.35">
      <c r="A255" s="4" t="s">
        <v>117</v>
      </c>
      <c r="B255" s="4" t="s">
        <v>116</v>
      </c>
      <c r="C255" s="2">
        <f>_xlfn.XLOOKUP(A:A,[1]Matriz!$E:$E,[1]Matriz!$FS:$FS)</f>
        <v>0</v>
      </c>
      <c r="D255" s="3">
        <f>_xlfn.XLOOKUP(A:A,[1]Matriz!$E:$E,[1]Matriz!$FU:$FU)</f>
        <v>0</v>
      </c>
      <c r="E255" s="2" t="str">
        <f ca="1">_xlfn.XLOOKUP(A:A,[1]Matriz!$E:$E,[1]Matriz!$FV:$FV)</f>
        <v>SIN CURSO</v>
      </c>
    </row>
    <row r="256" spans="1:5" x14ac:dyDescent="0.35">
      <c r="A256" s="4" t="s">
        <v>437</v>
      </c>
      <c r="B256" s="4" t="s">
        <v>436</v>
      </c>
      <c r="C256" s="2">
        <f>_xlfn.XLOOKUP(A:A,[1]Matriz!$E:$E,[1]Matriz!$FS:$FS)</f>
        <v>0</v>
      </c>
      <c r="D256" s="3">
        <f>_xlfn.XLOOKUP(A:A,[1]Matriz!$E:$E,[1]Matriz!$FU:$FU)</f>
        <v>0</v>
      </c>
      <c r="E256" s="2" t="str">
        <f ca="1">_xlfn.XLOOKUP(A:A,[1]Matriz!$E:$E,[1]Matriz!$FV:$FV)</f>
        <v>SIN CURSO</v>
      </c>
    </row>
    <row r="257" spans="1:5" x14ac:dyDescent="0.35">
      <c r="A257" s="4" t="s">
        <v>113</v>
      </c>
      <c r="B257" s="4" t="s">
        <v>112</v>
      </c>
      <c r="C257" s="2">
        <f>_xlfn.XLOOKUP(A:A,[1]Matriz!$E:$E,[1]Matriz!$FS:$FS)</f>
        <v>0</v>
      </c>
      <c r="D257" s="3">
        <f>_xlfn.XLOOKUP(A:A,[1]Matriz!$E:$E,[1]Matriz!$FU:$FU)</f>
        <v>0</v>
      </c>
      <c r="E257" s="2" t="str">
        <f ca="1">_xlfn.XLOOKUP(A:A,[1]Matriz!$E:$E,[1]Matriz!$FV:$FV)</f>
        <v>SIN CURSO</v>
      </c>
    </row>
    <row r="258" spans="1:5" x14ac:dyDescent="0.35">
      <c r="A258" s="4" t="s">
        <v>111</v>
      </c>
      <c r="B258" s="4" t="s">
        <v>110</v>
      </c>
      <c r="C258" s="2">
        <f>_xlfn.XLOOKUP(A:A,[1]Matriz!$E:$E,[1]Matriz!$FS:$FS)</f>
        <v>0</v>
      </c>
      <c r="D258" s="3">
        <f>_xlfn.XLOOKUP(A:A,[1]Matriz!$E:$E,[1]Matriz!$FU:$FU)</f>
        <v>0</v>
      </c>
      <c r="E258" s="2" t="str">
        <f ca="1">_xlfn.XLOOKUP(A:A,[1]Matriz!$E:$E,[1]Matriz!$FV:$FV)</f>
        <v>SIN CURSO</v>
      </c>
    </row>
    <row r="259" spans="1:5" x14ac:dyDescent="0.35">
      <c r="A259" s="4" t="s">
        <v>299</v>
      </c>
      <c r="B259" s="4" t="s">
        <v>298</v>
      </c>
      <c r="C259" s="2">
        <f>_xlfn.XLOOKUP(A:A,[1]Matriz!$E:$E,[1]Matriz!$FS:$FS)</f>
        <v>0</v>
      </c>
      <c r="D259" s="3">
        <f>_xlfn.XLOOKUP(A:A,[1]Matriz!$E:$E,[1]Matriz!$FU:$FU)</f>
        <v>0</v>
      </c>
      <c r="E259" s="2" t="str">
        <f ca="1">_xlfn.XLOOKUP(A:A,[1]Matriz!$E:$E,[1]Matriz!$FV:$FV)</f>
        <v>SIN CURSO</v>
      </c>
    </row>
    <row r="260" spans="1:5" x14ac:dyDescent="0.35">
      <c r="A260" s="4" t="s">
        <v>65</v>
      </c>
      <c r="B260" s="4" t="s">
        <v>64</v>
      </c>
      <c r="C260" s="2">
        <f>_xlfn.XLOOKUP(A:A,[1]Matriz!$E:$E,[1]Matriz!$FS:$FS)</f>
        <v>0</v>
      </c>
      <c r="D260" s="3">
        <f>_xlfn.XLOOKUP(A:A,[1]Matriz!$E:$E,[1]Matriz!$FU:$FU)</f>
        <v>0</v>
      </c>
      <c r="E260" s="2" t="str">
        <f ca="1">_xlfn.XLOOKUP(A:A,[1]Matriz!$E:$E,[1]Matriz!$FV:$FV)</f>
        <v>SIN CURSO</v>
      </c>
    </row>
    <row r="261" spans="1:5" x14ac:dyDescent="0.35">
      <c r="A261" s="5" t="s">
        <v>179</v>
      </c>
      <c r="B261" s="5" t="s">
        <v>178</v>
      </c>
      <c r="C261" s="2">
        <f>_xlfn.XLOOKUP(A:A,[1]Matriz!$E:$E,[1]Matriz!$FS:$FS)</f>
        <v>0</v>
      </c>
      <c r="D261" s="3">
        <f>_xlfn.XLOOKUP(A:A,[1]Matriz!$E:$E,[1]Matriz!$FU:$FU)</f>
        <v>0</v>
      </c>
      <c r="E261" s="2" t="str">
        <f ca="1">_xlfn.XLOOKUP(A:A,[1]Matriz!$E:$E,[1]Matriz!$FV:$FV)</f>
        <v>SIN CURSO</v>
      </c>
    </row>
    <row r="262" spans="1:5" x14ac:dyDescent="0.35">
      <c r="A262" s="5" t="s">
        <v>101</v>
      </c>
      <c r="B262" s="5" t="s">
        <v>100</v>
      </c>
      <c r="C262" s="2">
        <f>_xlfn.XLOOKUP(A:A,[1]Matriz!$E:$E,[1]Matriz!$FS:$FS)</f>
        <v>0</v>
      </c>
      <c r="D262" s="3">
        <f>_xlfn.XLOOKUP(A:A,[1]Matriz!$E:$E,[1]Matriz!$FU:$FU)</f>
        <v>0</v>
      </c>
      <c r="E262" s="2" t="str">
        <f ca="1">_xlfn.XLOOKUP(A:A,[1]Matriz!$E:$E,[1]Matriz!$FV:$FV)</f>
        <v>SIN CURSO</v>
      </c>
    </row>
    <row r="263" spans="1:5" x14ac:dyDescent="0.35">
      <c r="A263" s="8" t="s">
        <v>27</v>
      </c>
      <c r="B263" s="5" t="s">
        <v>26</v>
      </c>
      <c r="C263" s="2">
        <f>_xlfn.XLOOKUP(A:A,[1]Matriz!$E:$E,[1]Matriz!$FS:$FS)</f>
        <v>0</v>
      </c>
      <c r="D263" s="3">
        <f>_xlfn.XLOOKUP(A:A,[1]Matriz!$E:$E,[1]Matriz!$FU:$FU)</f>
        <v>0</v>
      </c>
      <c r="E263" s="2" t="str">
        <f ca="1">_xlfn.XLOOKUP(A:A,[1]Matriz!$E:$E,[1]Matriz!$FV:$FV)</f>
        <v>SIN CURSO</v>
      </c>
    </row>
    <row r="264" spans="1:5" x14ac:dyDescent="0.35">
      <c r="A264" s="5" t="s">
        <v>297</v>
      </c>
      <c r="B264" s="5" t="s">
        <v>296</v>
      </c>
      <c r="C264" s="2">
        <f>_xlfn.XLOOKUP(A:A,[1]Matriz!$E:$E,[1]Matriz!$FS:$FS)</f>
        <v>0</v>
      </c>
      <c r="D264" s="3">
        <f>_xlfn.XLOOKUP(A:A,[1]Matriz!$E:$E,[1]Matriz!$FU:$FU)</f>
        <v>0</v>
      </c>
      <c r="E264" s="2" t="str">
        <f ca="1">_xlfn.XLOOKUP(A:A,[1]Matriz!$E:$E,[1]Matriz!$FV:$FV)</f>
        <v>SIN CURSO</v>
      </c>
    </row>
    <row r="265" spans="1:5" x14ac:dyDescent="0.35">
      <c r="A265" s="5" t="s">
        <v>283</v>
      </c>
      <c r="B265" s="10" t="s">
        <v>282</v>
      </c>
      <c r="C265" s="2">
        <f>_xlfn.XLOOKUP(A:A,[1]Matriz!$E:$E,[1]Matriz!$FS:$FS)</f>
        <v>0</v>
      </c>
      <c r="D265" s="3">
        <f>_xlfn.XLOOKUP(A:A,[1]Matriz!$E:$E,[1]Matriz!$FU:$FU)</f>
        <v>0</v>
      </c>
      <c r="E265" s="2" t="str">
        <f ca="1">_xlfn.XLOOKUP(A:A,[1]Matriz!$E:$E,[1]Matriz!$FV:$FV)</f>
        <v>SIN CURSO</v>
      </c>
    </row>
    <row r="266" spans="1:5" x14ac:dyDescent="0.35">
      <c r="A266" s="5" t="s">
        <v>93</v>
      </c>
      <c r="B266" s="5" t="s">
        <v>92</v>
      </c>
      <c r="C266" s="2">
        <f>_xlfn.XLOOKUP(A:A,[1]Matriz!$E:$E,[1]Matriz!$FS:$FS)</f>
        <v>0</v>
      </c>
      <c r="D266" s="3">
        <f>_xlfn.XLOOKUP(A:A,[1]Matriz!$E:$E,[1]Matriz!$FU:$FU)</f>
        <v>46418</v>
      </c>
      <c r="E266" s="2" t="str">
        <f ca="1">_xlfn.XLOOKUP(A:A,[1]Matriz!$E:$E,[1]Matriz!$FV:$FV)</f>
        <v>VIGENTE</v>
      </c>
    </row>
    <row r="267" spans="1:5" x14ac:dyDescent="0.35">
      <c r="A267" s="5" t="s">
        <v>91</v>
      </c>
      <c r="B267" s="5" t="s">
        <v>90</v>
      </c>
      <c r="C267" s="2">
        <f>_xlfn.XLOOKUP(A:A,[1]Matriz!$E:$E,[1]Matriz!$FS:$FS)</f>
        <v>0</v>
      </c>
      <c r="D267" s="3">
        <f>_xlfn.XLOOKUP(A:A,[1]Matriz!$E:$E,[1]Matriz!$FU:$FU)</f>
        <v>0</v>
      </c>
      <c r="E267" s="2" t="str">
        <f ca="1">_xlfn.XLOOKUP(A:A,[1]Matriz!$E:$E,[1]Matriz!$FV:$FV)</f>
        <v>SIN CURSO</v>
      </c>
    </row>
    <row r="268" spans="1:5" x14ac:dyDescent="0.35">
      <c r="A268" s="5" t="s">
        <v>485</v>
      </c>
      <c r="B268" s="5" t="s">
        <v>484</v>
      </c>
      <c r="C268" s="2">
        <f>_xlfn.XLOOKUP(A:A,[1]Matriz!$E:$E,[1]Matriz!$FS:$FS)</f>
        <v>0</v>
      </c>
      <c r="D268" s="3">
        <f>_xlfn.XLOOKUP(A:A,[1]Matriz!$E:$E,[1]Matriz!$FU:$FU)</f>
        <v>0</v>
      </c>
      <c r="E268" s="2" t="str">
        <f ca="1">_xlfn.XLOOKUP(A:A,[1]Matriz!$E:$E,[1]Matriz!$FV:$FV)</f>
        <v>SIN CURSO</v>
      </c>
    </row>
    <row r="269" spans="1:5" x14ac:dyDescent="0.35">
      <c r="A269" s="4" t="s">
        <v>121</v>
      </c>
      <c r="B269" s="12" t="s">
        <v>120</v>
      </c>
      <c r="C269" s="2">
        <f>_xlfn.XLOOKUP(A:A,[1]Matriz!$E:$E,[1]Matriz!$FS:$FS)</f>
        <v>0</v>
      </c>
      <c r="D269" s="3">
        <f>_xlfn.XLOOKUP(A:A,[1]Matriz!$E:$E,[1]Matriz!$FU:$FU)</f>
        <v>0</v>
      </c>
      <c r="E269" s="2" t="str">
        <f ca="1">_xlfn.XLOOKUP(A:A,[1]Matriz!$E:$E,[1]Matriz!$FV:$FV)</f>
        <v>SIN CURSO</v>
      </c>
    </row>
    <row r="270" spans="1:5" x14ac:dyDescent="0.35">
      <c r="A270" s="5" t="s">
        <v>199</v>
      </c>
      <c r="B270" s="5" t="s">
        <v>198</v>
      </c>
      <c r="C270" s="2">
        <f>_xlfn.XLOOKUP(A:A,[1]Matriz!$E:$E,[1]Matriz!$FS:$FS)</f>
        <v>0</v>
      </c>
      <c r="D270" s="3">
        <f>_xlfn.XLOOKUP(A:A,[1]Matriz!$E:$E,[1]Matriz!$FU:$FU)</f>
        <v>0</v>
      </c>
      <c r="E270" s="2" t="str">
        <f ca="1">_xlfn.XLOOKUP(A:A,[1]Matriz!$E:$E,[1]Matriz!$FV:$FV)</f>
        <v>SIN CURSO</v>
      </c>
    </row>
    <row r="271" spans="1:5" x14ac:dyDescent="0.35">
      <c r="A271" s="5" t="s">
        <v>63</v>
      </c>
      <c r="B271" s="5" t="s">
        <v>62</v>
      </c>
      <c r="C271" s="2">
        <f>_xlfn.XLOOKUP(A:A,[1]Matriz!$E:$E,[1]Matriz!$FS:$FS)</f>
        <v>0</v>
      </c>
      <c r="D271" s="3">
        <f>_xlfn.XLOOKUP(A:A,[1]Matriz!$E:$E,[1]Matriz!$FU:$FU)</f>
        <v>0</v>
      </c>
      <c r="E271" s="2" t="str">
        <f ca="1">_xlfn.XLOOKUP(A:A,[1]Matriz!$E:$E,[1]Matriz!$FV:$FV)</f>
        <v>SIN CURSO</v>
      </c>
    </row>
    <row r="272" spans="1:5" x14ac:dyDescent="0.35">
      <c r="A272" s="5" t="s">
        <v>616</v>
      </c>
      <c r="B272" s="5" t="s">
        <v>2</v>
      </c>
      <c r="C272" s="2">
        <f>_xlfn.XLOOKUP(A:A,[1]Matriz!$E:$E,[1]Matriz!$FS:$FS)</f>
        <v>0</v>
      </c>
      <c r="D272" s="3">
        <f>_xlfn.XLOOKUP(A:A,[1]Matriz!$E:$E,[1]Matriz!$FU:$FU)</f>
        <v>0</v>
      </c>
      <c r="E272" s="2" t="str">
        <f ca="1">_xlfn.XLOOKUP(A:A,[1]Matriz!$E:$E,[1]Matriz!$FV:$FV)</f>
        <v>SIN CURSO</v>
      </c>
    </row>
    <row r="273" spans="1:5" x14ac:dyDescent="0.35">
      <c r="A273" s="5" t="s">
        <v>211</v>
      </c>
      <c r="B273" s="5" t="s">
        <v>210</v>
      </c>
      <c r="C273" s="2">
        <f>_xlfn.XLOOKUP(A:A,[1]Matriz!$E:$E,[1]Matriz!$FS:$FS)</f>
        <v>0</v>
      </c>
      <c r="D273" s="3">
        <f>_xlfn.XLOOKUP(A:A,[1]Matriz!$E:$E,[1]Matriz!$FU:$FU)</f>
        <v>0</v>
      </c>
      <c r="E273" s="2" t="str">
        <f ca="1">_xlfn.XLOOKUP(A:A,[1]Matriz!$E:$E,[1]Matriz!$FV:$FV)</f>
        <v>SIN CURSO</v>
      </c>
    </row>
    <row r="274" spans="1:5" x14ac:dyDescent="0.35">
      <c r="A274" s="5" t="s">
        <v>21</v>
      </c>
      <c r="B274" s="5" t="s">
        <v>20</v>
      </c>
      <c r="C274" s="2">
        <f>_xlfn.XLOOKUP(A:A,[1]Matriz!$E:$E,[1]Matriz!$FS:$FS)</f>
        <v>0</v>
      </c>
      <c r="D274" s="3">
        <f>_xlfn.XLOOKUP(A:A,[1]Matriz!$E:$E,[1]Matriz!$FU:$FU)</f>
        <v>0</v>
      </c>
      <c r="E274" s="2" t="str">
        <f ca="1">_xlfn.XLOOKUP(A:A,[1]Matriz!$E:$E,[1]Matriz!$FV:$FV)</f>
        <v>SIN CURSO</v>
      </c>
    </row>
    <row r="275" spans="1:5" x14ac:dyDescent="0.35">
      <c r="A275" s="5" t="s">
        <v>53</v>
      </c>
      <c r="B275" s="10" t="s">
        <v>52</v>
      </c>
      <c r="C275" s="2">
        <f>_xlfn.XLOOKUP(A:A,[1]Matriz!$E:$E,[1]Matriz!$FS:$FS)</f>
        <v>0</v>
      </c>
      <c r="D275" s="3">
        <f>_xlfn.XLOOKUP(A:A,[1]Matriz!$E:$E,[1]Matriz!$FU:$FU)</f>
        <v>0</v>
      </c>
      <c r="E275" s="2" t="str">
        <f ca="1">_xlfn.XLOOKUP(A:A,[1]Matriz!$E:$E,[1]Matriz!$FV:$FV)</f>
        <v>SIN CURSO</v>
      </c>
    </row>
    <row r="276" spans="1:5" x14ac:dyDescent="0.35">
      <c r="A276" s="6" t="s">
        <v>7</v>
      </c>
      <c r="B276" s="5" t="s">
        <v>6</v>
      </c>
      <c r="C276" s="2">
        <f>_xlfn.XLOOKUP(A:A,[1]Matriz!$E:$E,[1]Matriz!$FS:$FS)</f>
        <v>0</v>
      </c>
      <c r="D276" s="3">
        <f>_xlfn.XLOOKUP(A:A,[1]Matriz!$E:$E,[1]Matriz!$FU:$FU)</f>
        <v>0</v>
      </c>
      <c r="E276" s="2" t="str">
        <f ca="1">_xlfn.XLOOKUP(A:A,[1]Matriz!$E:$E,[1]Matriz!$FV:$FV)</f>
        <v>SIN CURSO</v>
      </c>
    </row>
    <row r="277" spans="1:5" x14ac:dyDescent="0.35">
      <c r="A277" s="5" t="s">
        <v>73</v>
      </c>
      <c r="B277" s="5" t="s">
        <v>72</v>
      </c>
      <c r="C277" s="2">
        <f>_xlfn.XLOOKUP(A:A,[1]Matriz!$E:$E,[1]Matriz!$FS:$FS)</f>
        <v>0</v>
      </c>
      <c r="D277" s="3">
        <f>_xlfn.XLOOKUP(A:A,[1]Matriz!$E:$E,[1]Matriz!$FU:$FU)</f>
        <v>0</v>
      </c>
      <c r="E277" s="2" t="str">
        <f ca="1">_xlfn.XLOOKUP(A:A,[1]Matriz!$E:$E,[1]Matriz!$FV:$FV)</f>
        <v>SIN CURSO</v>
      </c>
    </row>
    <row r="278" spans="1:5" x14ac:dyDescent="0.35">
      <c r="A278" s="5" t="s">
        <v>119</v>
      </c>
      <c r="B278" s="5" t="s">
        <v>118</v>
      </c>
      <c r="C278" s="2">
        <f>_xlfn.XLOOKUP(A:A,[1]Matriz!$E:$E,[1]Matriz!$FS:$FS)</f>
        <v>0</v>
      </c>
      <c r="D278" s="3">
        <f>_xlfn.XLOOKUP(A:A,[1]Matriz!$E:$E,[1]Matriz!$FU:$FU)</f>
        <v>0</v>
      </c>
      <c r="E278" s="2" t="str">
        <f ca="1">_xlfn.XLOOKUP(A:A,[1]Matriz!$E:$E,[1]Matriz!$FV:$FV)</f>
        <v>SIN CURSO</v>
      </c>
    </row>
    <row r="279" spans="1:5" x14ac:dyDescent="0.35">
      <c r="A279" s="5" t="s">
        <v>291</v>
      </c>
      <c r="B279" s="5" t="s">
        <v>290</v>
      </c>
      <c r="C279" s="2">
        <f>_xlfn.XLOOKUP(A:A,[1]Matriz!$E:$E,[1]Matriz!$FS:$FS)</f>
        <v>0</v>
      </c>
      <c r="D279" s="3">
        <f>_xlfn.XLOOKUP(A:A,[1]Matriz!$E:$E,[1]Matriz!$FU:$FU)</f>
        <v>0</v>
      </c>
      <c r="E279" s="2" t="str">
        <f ca="1">_xlfn.XLOOKUP(A:A,[1]Matriz!$E:$E,[1]Matriz!$FV:$FV)</f>
        <v>SIN CURSO</v>
      </c>
    </row>
    <row r="280" spans="1:5" x14ac:dyDescent="0.35">
      <c r="A280" s="5" t="s">
        <v>175</v>
      </c>
      <c r="B280" s="5" t="s">
        <v>174</v>
      </c>
      <c r="C280" s="2">
        <f>_xlfn.XLOOKUP(A:A,[1]Matriz!$E:$E,[1]Matriz!$FS:$FS)</f>
        <v>0</v>
      </c>
      <c r="D280" s="3">
        <f>_xlfn.XLOOKUP(A:A,[1]Matriz!$E:$E,[1]Matriz!$FU:$FU)</f>
        <v>0</v>
      </c>
      <c r="E280" s="2" t="str">
        <f ca="1">_xlfn.XLOOKUP(A:A,[1]Matriz!$E:$E,[1]Matriz!$FV:$FV)</f>
        <v>SIN CURSO</v>
      </c>
    </row>
    <row r="281" spans="1:5" x14ac:dyDescent="0.35">
      <c r="A281" s="6" t="s">
        <v>81</v>
      </c>
      <c r="B281" s="5" t="s">
        <v>80</v>
      </c>
      <c r="C281" s="2">
        <f>_xlfn.XLOOKUP(A:A,[1]Matriz!$E:$E,[1]Matriz!$FS:$FS)</f>
        <v>0</v>
      </c>
      <c r="D281" s="3">
        <f>_xlfn.XLOOKUP(A:A,[1]Matriz!$E:$E,[1]Matriz!$FU:$FU)</f>
        <v>0</v>
      </c>
      <c r="E281" s="2" t="str">
        <f ca="1">_xlfn.XLOOKUP(A:A,[1]Matriz!$E:$E,[1]Matriz!$FV:$FV)</f>
        <v>SIN CURSO</v>
      </c>
    </row>
    <row r="282" spans="1:5" x14ac:dyDescent="0.35">
      <c r="A282" s="4" t="s">
        <v>589</v>
      </c>
      <c r="B282" s="4" t="s">
        <v>588</v>
      </c>
      <c r="C282" s="2">
        <f>_xlfn.XLOOKUP(A:A,[1]Matriz!$E:$E,[1]Matriz!$FS:$FS)</f>
        <v>0</v>
      </c>
      <c r="D282" s="3">
        <f>_xlfn.XLOOKUP(A:A,[1]Matriz!$E:$E,[1]Matriz!$FU:$FU)</f>
        <v>0</v>
      </c>
      <c r="E282" s="2" t="str">
        <f ca="1">_xlfn.XLOOKUP(A:A,[1]Matriz!$E:$E,[1]Matriz!$FV:$FV)</f>
        <v>SIN CURSO</v>
      </c>
    </row>
    <row r="283" spans="1:5" x14ac:dyDescent="0.35">
      <c r="A283" s="5" t="s">
        <v>495</v>
      </c>
      <c r="B283" s="5" t="s">
        <v>494</v>
      </c>
      <c r="C283" s="2">
        <f>_xlfn.XLOOKUP(A:A,[1]Matriz!$E:$E,[1]Matriz!$FS:$FS)</f>
        <v>0</v>
      </c>
      <c r="D283" s="3">
        <f>_xlfn.XLOOKUP(A:A,[1]Matriz!$E:$E,[1]Matriz!$FU:$FU)</f>
        <v>0</v>
      </c>
      <c r="E283" s="2" t="str">
        <f ca="1">_xlfn.XLOOKUP(A:A,[1]Matriz!$E:$E,[1]Matriz!$FV:$FV)</f>
        <v>SIN CURSO</v>
      </c>
    </row>
    <row r="284" spans="1:5" x14ac:dyDescent="0.35">
      <c r="A284" s="5" t="s">
        <v>617</v>
      </c>
      <c r="B284" s="5" t="s">
        <v>12</v>
      </c>
      <c r="C284" s="2">
        <f>_xlfn.XLOOKUP(A:A,[1]Matriz!$E:$E,[1]Matriz!$FS:$FS)</f>
        <v>0</v>
      </c>
      <c r="D284" s="3">
        <f>_xlfn.XLOOKUP(A:A,[1]Matriz!$E:$E,[1]Matriz!$FU:$FU)</f>
        <v>0</v>
      </c>
      <c r="E284" s="2" t="str">
        <f ca="1">_xlfn.XLOOKUP(A:A,[1]Matriz!$E:$E,[1]Matriz!$FV:$FV)</f>
        <v>SIN CURSO</v>
      </c>
    </row>
    <row r="285" spans="1:5" x14ac:dyDescent="0.35">
      <c r="A285" s="5" t="s">
        <v>57</v>
      </c>
      <c r="B285" s="5" t="s">
        <v>56</v>
      </c>
      <c r="C285" s="2">
        <f>_xlfn.XLOOKUP(A:A,[1]Matriz!$E:$E,[1]Matriz!$FS:$FS)</f>
        <v>0</v>
      </c>
      <c r="D285" s="3">
        <f>_xlfn.XLOOKUP(A:A,[1]Matriz!$E:$E,[1]Matriz!$FU:$FU)</f>
        <v>0</v>
      </c>
      <c r="E285" s="2" t="str">
        <f ca="1">_xlfn.XLOOKUP(A:A,[1]Matriz!$E:$E,[1]Matriz!$FV:$FV)</f>
        <v>SIN CURSO</v>
      </c>
    </row>
    <row r="286" spans="1:5" x14ac:dyDescent="0.35">
      <c r="A286" s="5" t="s">
        <v>287</v>
      </c>
      <c r="B286" s="5" t="s">
        <v>618</v>
      </c>
      <c r="C286" s="2">
        <f>_xlfn.XLOOKUP(A:A,[1]Matriz!$E:$E,[1]Matriz!$FS:$FS)</f>
        <v>0</v>
      </c>
      <c r="D286" s="3">
        <f>_xlfn.XLOOKUP(A:A,[1]Matriz!$E:$E,[1]Matriz!$FU:$FU)</f>
        <v>0</v>
      </c>
      <c r="E286" s="2" t="str">
        <f ca="1">_xlfn.XLOOKUP(A:A,[1]Matriz!$E:$E,[1]Matriz!$FV:$FV)</f>
        <v>SIN CURSO</v>
      </c>
    </row>
    <row r="287" spans="1:5" x14ac:dyDescent="0.35">
      <c r="A287" s="5" t="s">
        <v>115</v>
      </c>
      <c r="B287" s="5" t="s">
        <v>114</v>
      </c>
      <c r="C287" s="2">
        <f>_xlfn.XLOOKUP(A:A,[1]Matriz!$E:$E,[1]Matriz!$FS:$FS)</f>
        <v>0</v>
      </c>
      <c r="D287" s="3">
        <f>_xlfn.XLOOKUP(A:A,[1]Matriz!$E:$E,[1]Matriz!$FU:$FU)</f>
        <v>0</v>
      </c>
      <c r="E287" s="2" t="str">
        <f ca="1">_xlfn.XLOOKUP(A:A,[1]Matriz!$E:$E,[1]Matriz!$FV:$FV)</f>
        <v>SIN CURSO</v>
      </c>
    </row>
    <row r="288" spans="1:5" x14ac:dyDescent="0.35">
      <c r="A288" s="5" t="s">
        <v>51</v>
      </c>
      <c r="B288" s="5" t="s">
        <v>50</v>
      </c>
      <c r="C288" s="2">
        <f>_xlfn.XLOOKUP(A:A,[1]Matriz!$E:$E,[1]Matriz!$FS:$FS)</f>
        <v>0</v>
      </c>
      <c r="D288" s="3">
        <f>_xlfn.XLOOKUP(A:A,[1]Matriz!$E:$E,[1]Matriz!$FU:$FU)</f>
        <v>0</v>
      </c>
      <c r="E288" s="2" t="str">
        <f ca="1">_xlfn.XLOOKUP(A:A,[1]Matriz!$E:$E,[1]Matriz!$FV:$FV)</f>
        <v>SIN CURSO</v>
      </c>
    </row>
    <row r="289" spans="1:5" x14ac:dyDescent="0.35">
      <c r="A289" s="6" t="s">
        <v>391</v>
      </c>
      <c r="B289" s="5" t="s">
        <v>390</v>
      </c>
      <c r="C289" s="2">
        <f>_xlfn.XLOOKUP(A:A,[1]Matriz!$E:$E,[1]Matriz!$FS:$FS)</f>
        <v>0</v>
      </c>
      <c r="D289" s="3">
        <f>_xlfn.XLOOKUP(A:A,[1]Matriz!$E:$E,[1]Matriz!$FU:$FU)</f>
        <v>0</v>
      </c>
      <c r="E289" s="2" t="str">
        <f ca="1">_xlfn.XLOOKUP(A:A,[1]Matriz!$E:$E,[1]Matriz!$FV:$FV)</f>
        <v>SIN CURSO</v>
      </c>
    </row>
    <row r="290" spans="1:5" x14ac:dyDescent="0.35">
      <c r="A290" s="5" t="s">
        <v>387</v>
      </c>
      <c r="B290" s="5" t="s">
        <v>386</v>
      </c>
      <c r="C290" s="2">
        <f>_xlfn.XLOOKUP(A:A,[1]Matriz!$E:$E,[1]Matriz!$FS:$FS)</f>
        <v>0</v>
      </c>
      <c r="D290" s="3">
        <f>_xlfn.XLOOKUP(A:A,[1]Matriz!$E:$E,[1]Matriz!$FU:$FU)</f>
        <v>0</v>
      </c>
      <c r="E290" s="2" t="str">
        <f ca="1">_xlfn.XLOOKUP(A:A,[1]Matriz!$E:$E,[1]Matriz!$FV:$FV)</f>
        <v>SIN CURSO</v>
      </c>
    </row>
    <row r="291" spans="1:5" x14ac:dyDescent="0.35">
      <c r="A291" s="5" t="s">
        <v>289</v>
      </c>
      <c r="B291" s="5" t="s">
        <v>288</v>
      </c>
      <c r="C291" s="2">
        <f>_xlfn.XLOOKUP(A:A,[1]Matriz!$E:$E,[1]Matriz!$FS:$FS)</f>
        <v>0</v>
      </c>
      <c r="D291" s="3">
        <f>_xlfn.XLOOKUP(A:A,[1]Matriz!$E:$E,[1]Matriz!$FU:$FU)</f>
        <v>0</v>
      </c>
      <c r="E291" s="2" t="str">
        <f ca="1">_xlfn.XLOOKUP(A:A,[1]Matriz!$E:$E,[1]Matriz!$FV:$FV)</f>
        <v>SIN CURSO</v>
      </c>
    </row>
    <row r="292" spans="1:5" x14ac:dyDescent="0.35">
      <c r="A292" s="6" t="s">
        <v>281</v>
      </c>
      <c r="B292" s="5" t="s">
        <v>280</v>
      </c>
      <c r="C292" s="2">
        <f>_xlfn.XLOOKUP(A:A,[1]Matriz!$E:$E,[1]Matriz!$FS:$FS)</f>
        <v>0</v>
      </c>
      <c r="D292" s="3">
        <f>_xlfn.XLOOKUP(A:A,[1]Matriz!$E:$E,[1]Matriz!$FU:$FU)</f>
        <v>0</v>
      </c>
      <c r="E292" s="2" t="str">
        <f ca="1">_xlfn.XLOOKUP(A:A,[1]Matriz!$E:$E,[1]Matriz!$FV:$FV)</f>
        <v>SIN CURSO</v>
      </c>
    </row>
    <row r="293" spans="1:5" x14ac:dyDescent="0.35">
      <c r="A293" s="5" t="s">
        <v>587</v>
      </c>
      <c r="B293" s="5" t="s">
        <v>586</v>
      </c>
      <c r="C293" s="2">
        <f>_xlfn.XLOOKUP(A:A,[1]Matriz!$E:$E,[1]Matriz!$FS:$FS)</f>
        <v>0</v>
      </c>
      <c r="D293" s="3">
        <f>_xlfn.XLOOKUP(A:A,[1]Matriz!$E:$E,[1]Matriz!$FU:$FU)</f>
        <v>0</v>
      </c>
      <c r="E293" s="2" t="str">
        <f ca="1">_xlfn.XLOOKUP(A:A,[1]Matriz!$E:$E,[1]Matriz!$FV:$FV)</f>
        <v>SIN CURSO</v>
      </c>
    </row>
    <row r="294" spans="1:5" x14ac:dyDescent="0.35">
      <c r="A294" s="5" t="s">
        <v>181</v>
      </c>
      <c r="B294" s="5" t="s">
        <v>180</v>
      </c>
      <c r="C294" s="2">
        <f>_xlfn.XLOOKUP(A:A,[1]Matriz!$E:$E,[1]Matriz!$FS:$FS)</f>
        <v>0</v>
      </c>
      <c r="D294" s="3">
        <f>_xlfn.XLOOKUP(A:A,[1]Matriz!$E:$E,[1]Matriz!$FU:$FU)</f>
        <v>0</v>
      </c>
      <c r="E294" s="2" t="str">
        <f ca="1">_xlfn.XLOOKUP(A:A,[1]Matriz!$E:$E,[1]Matriz!$FV:$FV)</f>
        <v>SIN CURSO</v>
      </c>
    </row>
    <row r="295" spans="1:5" x14ac:dyDescent="0.35">
      <c r="A295" s="5" t="s">
        <v>477</v>
      </c>
      <c r="B295" s="5" t="s">
        <v>476</v>
      </c>
      <c r="C295" s="2">
        <f>_xlfn.XLOOKUP(A:A,[1]Matriz!$E:$E,[1]Matriz!$FS:$FS)</f>
        <v>0</v>
      </c>
      <c r="D295" s="3">
        <f>_xlfn.XLOOKUP(A:A,[1]Matriz!$E:$E,[1]Matriz!$FU:$FU)</f>
        <v>0</v>
      </c>
      <c r="E295" s="2" t="str">
        <f ca="1">_xlfn.XLOOKUP(A:A,[1]Matriz!$E:$E,[1]Matriz!$FV:$FV)</f>
        <v>SIN CURSO</v>
      </c>
    </row>
    <row r="296" spans="1:5" x14ac:dyDescent="0.35">
      <c r="A296" s="6" t="s">
        <v>415</v>
      </c>
      <c r="B296" s="5" t="s">
        <v>414</v>
      </c>
      <c r="C296" s="2">
        <f>_xlfn.XLOOKUP(A:A,[1]Matriz!$E:$E,[1]Matriz!$FS:$FS)</f>
        <v>0</v>
      </c>
      <c r="D296" s="3">
        <f>_xlfn.XLOOKUP(A:A,[1]Matriz!$E:$E,[1]Matriz!$FU:$FU)</f>
        <v>0</v>
      </c>
      <c r="E296" s="2" t="str">
        <f ca="1">_xlfn.XLOOKUP(A:A,[1]Matriz!$E:$E,[1]Matriz!$FV:$FV)</f>
        <v>SIN CURSO</v>
      </c>
    </row>
    <row r="297" spans="1:5" x14ac:dyDescent="0.35">
      <c r="A297" s="5" t="s">
        <v>177</v>
      </c>
      <c r="B297" s="5" t="s">
        <v>176</v>
      </c>
      <c r="C297" s="2">
        <f>_xlfn.XLOOKUP(A:A,[1]Matriz!$E:$E,[1]Matriz!$FS:$FS)</f>
        <v>0</v>
      </c>
      <c r="D297" s="3">
        <f>_xlfn.XLOOKUP(A:A,[1]Matriz!$E:$E,[1]Matriz!$FU:$FU)</f>
        <v>0</v>
      </c>
      <c r="E297" s="2" t="str">
        <f ca="1">_xlfn.XLOOKUP(A:A,[1]Matriz!$E:$E,[1]Matriz!$FV:$FV)</f>
        <v>SIN CURSO</v>
      </c>
    </row>
    <row r="298" spans="1:5" x14ac:dyDescent="0.35">
      <c r="A298" s="5" t="s">
        <v>39</v>
      </c>
      <c r="B298" s="5" t="s">
        <v>38</v>
      </c>
      <c r="C298" s="2">
        <f>_xlfn.XLOOKUP(A:A,[1]Matriz!$E:$E,[1]Matriz!$FS:$FS)</f>
        <v>0</v>
      </c>
      <c r="D298" s="3">
        <f>_xlfn.XLOOKUP(A:A,[1]Matriz!$E:$E,[1]Matriz!$FU:$FU)</f>
        <v>0</v>
      </c>
      <c r="E298" s="2" t="str">
        <f>_xlfn.XLOOKUP(A:A,[1]Matriz!$E:$E,[1]Matriz!$FV:$FV)</f>
        <v>SIN CURSO</v>
      </c>
    </row>
    <row r="299" spans="1:5" x14ac:dyDescent="0.35">
      <c r="A299" s="5" t="s">
        <v>343</v>
      </c>
      <c r="B299" s="5" t="s">
        <v>342</v>
      </c>
      <c r="C299" s="2">
        <f>_xlfn.XLOOKUP(A:A,[1]Matriz!$E:$E,[1]Matriz!$FS:$FS)</f>
        <v>0</v>
      </c>
      <c r="D299" s="3">
        <f>_xlfn.XLOOKUP(A:A,[1]Matriz!$E:$E,[1]Matriz!$FU:$FU)</f>
        <v>0</v>
      </c>
      <c r="E299" s="2" t="str">
        <f ca="1">_xlfn.XLOOKUP(A:A,[1]Matriz!$E:$E,[1]Matriz!$FV:$FV)</f>
        <v>SIN CURSO</v>
      </c>
    </row>
    <row r="300" spans="1:5" x14ac:dyDescent="0.35">
      <c r="A300" s="5" t="s">
        <v>285</v>
      </c>
      <c r="B300" s="5" t="s">
        <v>284</v>
      </c>
      <c r="C300" s="2">
        <f>_xlfn.XLOOKUP(A:A,[1]Matriz!$E:$E,[1]Matriz!$FS:$FS)</f>
        <v>0</v>
      </c>
      <c r="D300" s="3">
        <f>_xlfn.XLOOKUP(A:A,[1]Matriz!$E:$E,[1]Matriz!$FU:$FU)</f>
        <v>0</v>
      </c>
      <c r="E300" s="2" t="str">
        <f ca="1">_xlfn.XLOOKUP(A:A,[1]Matriz!$E:$E,[1]Matriz!$FV:$FV)</f>
        <v>SIN CURSO</v>
      </c>
    </row>
    <row r="301" spans="1:5" x14ac:dyDescent="0.35">
      <c r="A301" s="5" t="s">
        <v>349</v>
      </c>
      <c r="B301" s="5" t="s">
        <v>348</v>
      </c>
      <c r="C301" s="2">
        <f>_xlfn.XLOOKUP(A:A,[1]Matriz!$E:$E,[1]Matriz!$FS:$FS)</f>
        <v>0</v>
      </c>
      <c r="D301" s="3">
        <f>_xlfn.XLOOKUP(A:A,[1]Matriz!$E:$E,[1]Matriz!$FU:$FU)</f>
        <v>0</v>
      </c>
      <c r="E301" s="2" t="str">
        <f ca="1">_xlfn.XLOOKUP(A:A,[1]Matriz!$E:$E,[1]Matriz!$FV:$FV)</f>
        <v>SIN CURSO</v>
      </c>
    </row>
    <row r="302" spans="1:5" x14ac:dyDescent="0.35">
      <c r="A302" s="5" t="s">
        <v>19</v>
      </c>
      <c r="B302" s="7" t="s">
        <v>18</v>
      </c>
      <c r="C302" s="2">
        <f>_xlfn.XLOOKUP(A:A,[1]Matriz!$E:$E,[1]Matriz!$FS:$FS)</f>
        <v>0</v>
      </c>
      <c r="D302" s="3">
        <f>_xlfn.XLOOKUP(A:A,[1]Matriz!$E:$E,[1]Matriz!$FU:$FU)</f>
        <v>0</v>
      </c>
      <c r="E302" s="2" t="str">
        <f ca="1">_xlfn.XLOOKUP(A:A,[1]Matriz!$E:$E,[1]Matriz!$FV:$FV)</f>
        <v>SIN CURSO</v>
      </c>
    </row>
    <row r="303" spans="1:5" x14ac:dyDescent="0.35">
      <c r="A303" s="5" t="s">
        <v>11</v>
      </c>
      <c r="B303" s="5" t="s">
        <v>10</v>
      </c>
      <c r="C303" s="2">
        <f>_xlfn.XLOOKUP(A:A,[1]Matriz!$E:$E,[1]Matriz!$FS:$FS)</f>
        <v>0</v>
      </c>
      <c r="D303" s="3">
        <f>_xlfn.XLOOKUP(A:A,[1]Matriz!$E:$E,[1]Matriz!$FU:$FU)</f>
        <v>0</v>
      </c>
      <c r="E303" s="2" t="str">
        <f ca="1">_xlfn.XLOOKUP(A:A,[1]Matriz!$E:$E,[1]Matriz!$FV:$FV)</f>
        <v>SIN CURSO</v>
      </c>
    </row>
    <row r="304" spans="1:5" x14ac:dyDescent="0.35">
      <c r="A304" s="5" t="s">
        <v>15</v>
      </c>
      <c r="B304" s="5" t="s">
        <v>14</v>
      </c>
      <c r="C304" s="2">
        <f>_xlfn.XLOOKUP(A:A,[1]Matriz!$E:$E,[1]Matriz!$FS:$FS)</f>
        <v>0</v>
      </c>
      <c r="D304" s="3">
        <f>_xlfn.XLOOKUP(A:A,[1]Matriz!$E:$E,[1]Matriz!$FU:$FU)</f>
        <v>0</v>
      </c>
      <c r="E304" s="2" t="str">
        <f ca="1">_xlfn.XLOOKUP(A:A,[1]Matriz!$E:$E,[1]Matriz!$FV:$FV)</f>
        <v>SIN CURSO</v>
      </c>
    </row>
    <row r="305" spans="1:5" x14ac:dyDescent="0.35">
      <c r="A305" s="5" t="s">
        <v>169</v>
      </c>
      <c r="B305" s="5" t="s">
        <v>168</v>
      </c>
      <c r="C305" s="2">
        <f>_xlfn.XLOOKUP(A:A,[1]Matriz!$E:$E,[1]Matriz!$FS:$FS)</f>
        <v>0</v>
      </c>
      <c r="D305" s="3">
        <f>_xlfn.XLOOKUP(A:A,[1]Matriz!$E:$E,[1]Matriz!$FU:$FU)</f>
        <v>0</v>
      </c>
      <c r="E305" s="2" t="str">
        <f ca="1">_xlfn.XLOOKUP(A:A,[1]Matriz!$E:$E,[1]Matriz!$FV:$FV)</f>
        <v>SIN CURSO</v>
      </c>
    </row>
    <row r="306" spans="1:5" x14ac:dyDescent="0.35">
      <c r="A306" s="4" t="s">
        <v>435</v>
      </c>
      <c r="B306" s="12" t="s">
        <v>434</v>
      </c>
      <c r="C306" s="2">
        <f>_xlfn.XLOOKUP(A:A,[1]Matriz!$E:$E,[1]Matriz!$FS:$FS)</f>
        <v>0</v>
      </c>
      <c r="D306" s="3">
        <f>_xlfn.XLOOKUP(A:A,[1]Matriz!$E:$E,[1]Matriz!$FU:$FU)</f>
        <v>0</v>
      </c>
      <c r="E306" s="2" t="str">
        <f ca="1">_xlfn.XLOOKUP(A:A,[1]Matriz!$E:$E,[1]Matriz!$FV:$FV)</f>
        <v>SIN CURSO</v>
      </c>
    </row>
  </sheetData>
  <conditionalFormatting sqref="A1:A30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8be8688-6625-4e52-80d8-c17f3a9ae08a}" enabled="0" method="" siteId="{58be8688-6625-4e52-80d8-c17f3a9ae08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CAEX 930E-980E5</vt:lpstr>
      <vt:lpstr>REGADOR HD 785-7</vt:lpstr>
      <vt:lpstr>WHEELDOZER WD900-3A</vt:lpstr>
      <vt:lpstr>PALA PC8000</vt:lpstr>
      <vt:lpstr>MANITOU MHT-X11250</vt:lpstr>
      <vt:lpstr>Camión Pluma MACK-VOLVO</vt:lpstr>
      <vt:lpstr>GRUA PLUMA PALFINGER PK13501SLD</vt:lpstr>
      <vt:lpstr>GRUA PLUMA PK 41002 EH-E</vt:lpstr>
      <vt:lpstr>ALZA HOMBRE  ARTICULADO JLG 450</vt:lpstr>
      <vt:lpstr>ALZA HOMBRE TIJERA JLG 1932R</vt:lpstr>
      <vt:lpstr>GRUA HORQUILLA KOMATSU</vt:lpstr>
      <vt:lpstr>GRUA HORQUILLA HANGCHA -HELI</vt:lpstr>
      <vt:lpstr>GRUA HORQUILLA KONECRANES SMV25</vt:lpstr>
      <vt:lpstr>PUENTE GRUA EMARESA-P&amp;H</vt:lpstr>
      <vt:lpstr>MV XC30D, XC-20E, Multi-Jig 15</vt:lpstr>
      <vt:lpstr>UNIVERSAL HUB &amp; STRUT</vt:lpstr>
      <vt:lpstr>MANIPULADOR BATERIA EB300</vt:lpstr>
      <vt:lpstr>CAMION FUSO CANTER 715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CRISTOPHER ALFREDO   BRAVO BRUNA</dc:creator>
  <cp:lastModifiedBy>CRISTOPHER ALFREDO   BRAVO BRUNA</cp:lastModifiedBy>
  <dcterms:created xsi:type="dcterms:W3CDTF">2026-06-06T16:24:44Z</dcterms:created>
  <dcterms:modified xsi:type="dcterms:W3CDTF">2026-06-09T02:55:12Z</dcterms:modified>
</cp:coreProperties>
</file>