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D839B8B3-6C97-D64A-B9BA-788EECFE08F9}" xr6:coauthVersionLast="47" xr6:coauthVersionMax="47" xr10:uidLastSave="{00000000-0000-0000-0000-000000000000}"/>
  <bookViews>
    <workbookView xWindow="4260" yWindow="1240" windowWidth="26120" windowHeight="26140" xr2:uid="{992D6A22-0304-954F-A576-5222F375A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<sst xmlns="http://schemas.openxmlformats.org/spreadsheetml/2006/main" count="21" uniqueCount="19">
  <si>
    <t>COMBUSTIBLE OCTUBRE 2025</t>
  </si>
  <si>
    <t>FREDDY LEON</t>
  </si>
  <si>
    <t>BIBLIAN</t>
  </si>
  <si>
    <t>002-500-004904746</t>
  </si>
  <si>
    <t>MAURICIO GARNICA</t>
  </si>
  <si>
    <t>GUALACEO</t>
  </si>
  <si>
    <t>002-500-004906791</t>
  </si>
  <si>
    <t>DIEGO PALACIOS</t>
  </si>
  <si>
    <t>001-500-002491452</t>
  </si>
  <si>
    <t>TARQUI GAS</t>
  </si>
  <si>
    <t>TOCASA S.A</t>
  </si>
  <si>
    <t>ESTACION SERVICIO RECTIGAS</t>
  </si>
  <si>
    <t>JORGE RODAS</t>
  </si>
  <si>
    <t>YUNGUILLA</t>
  </si>
  <si>
    <t>AZOGUES</t>
  </si>
  <si>
    <t>002-500-005694429</t>
  </si>
  <si>
    <t>KIESEL S.A</t>
  </si>
  <si>
    <t xml:space="preserve">CRISTIAN ULLOA </t>
  </si>
  <si>
    <t>002-500-004932081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</si>
</sst>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5D3E-94B9-0E47-B0AC-5FCEA935CF70}">
  <dimension ref="A1:G9"/>
  <sheetViews>
    <sheetView tabSelected="1" zoomScale="240" zoomScaleNormal="240" workbookViewId="0">
      <selection activeCell="D7" sqref="D7"/>
    </sheetView>
  </sheetViews>
  <sheetFormatPr baseColWidth="10" defaultRowHeight="16" x14ac:dyDescent="0.2"/>
  <cols>
    <col min="1" max="1" width="8.83203125" customWidth="1"/>
    <col min="2" max="2" width="22.1640625" customWidth="1"/>
    <col min="4" max="4" width="19.1640625" customWidth="1"/>
    <col min="7" max="7" width="27.6640625" customWidth="1"/>
  </cols>
  <sheetData>
    <row r="1" spans="1:7" x14ac:dyDescent="0.2">
      <c r="A1" t="s">
        <v>0</v>
      </c>
    </row>
    <row r="4" spans="1:7" x14ac:dyDescent="0.2">
      <c r="A4" s="1">
        <v>45930</v>
      </c>
      <c r="B4" s="2" t="s">
        <v>1</v>
      </c>
      <c r="C4" s="2" t="s">
        <v>2</v>
      </c>
      <c r="D4" s="3" t="s">
        <v>3</v>
      </c>
      <c r="E4" s="2">
        <v>17.39</v>
      </c>
      <c r="F4" s="2">
        <v>20</v>
      </c>
      <c r="G4" s="2" t="s">
        <v>11</v>
      </c>
    </row>
    <row r="5" spans="1:7" x14ac:dyDescent="0.2">
      <c r="A5" s="1">
        <v>45931</v>
      </c>
      <c r="B5" s="2" t="s">
        <v>4</v>
      </c>
      <c r="C5" s="2" t="s">
        <v>5</v>
      </c>
      <c r="D5" s="3" t="s">
        <v>6</v>
      </c>
      <c r="E5" s="2">
        <v>17.399999999999999</v>
      </c>
      <c r="F5" s="2">
        <v>20.010000000000002</v>
      </c>
      <c r="G5" s="2" t="s">
        <v>10</v>
      </c>
    </row>
    <row r="6" spans="1:7" x14ac:dyDescent="0.2">
      <c r="A6" s="1">
        <v>45938</v>
      </c>
      <c r="B6" s="2" t="s">
        <v>7</v>
      </c>
      <c r="C6" s="2" t="s">
        <v>13</v>
      </c>
      <c r="D6" s="3" t="s">
        <v>8</v>
      </c>
      <c r="E6" s="2">
        <v>17.38</v>
      </c>
      <c r="F6" s="2">
        <v>19.989999999999998</v>
      </c>
      <c r="G6" s="2" t="s">
        <v>9</v>
      </c>
    </row>
    <row r="7" spans="1:7" x14ac:dyDescent="0.2">
      <c r="A7" s="1">
        <v>45945</v>
      </c>
      <c r="B7" s="2" t="s">
        <v>12</v>
      </c>
      <c r="C7" s="2" t="s">
        <v>14</v>
      </c>
      <c r="D7" s="3" t="s">
        <v>15</v>
      </c>
      <c r="E7" s="2">
        <v>22.14</v>
      </c>
      <c r="F7" s="2">
        <v>25.46</v>
      </c>
      <c r="G7" s="2" t="s">
        <v>16</v>
      </c>
    </row>
    <row r="8" spans="1:7" x14ac:dyDescent="0.2">
      <c r="A8" s="1">
        <v>45946</v>
      </c>
      <c r="B8" s="2" t="s">
        <v>17</v>
      </c>
      <c r="C8" s="2" t="s">
        <v>5</v>
      </c>
      <c r="D8" s="2" t="s">
        <v>18</v>
      </c>
      <c r="E8" s="2">
        <v>26.09</v>
      </c>
      <c r="F8" s="2">
        <v>30</v>
      </c>
      <c r="G8" s="2" t="s">
        <v>11</v>
      </c>
    </row>
    <row r="9" spans="1:7" x14ac:dyDescent="0.2">
      <c r="F9">
        <f>SUM(F4:F8)</f>
        <v>115.46000000000001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2025-10-20T14:59:08Z</cp:lastPrinted>
  <dcterms:created xsi:type="dcterms:W3CDTF">2025-10-20T14:48:10Z</dcterms:created>
  <dcterms:modified xsi:type="dcterms:W3CDTF">2025-10-28T13:39:00Z</dcterms:modified>
</cp:coreProperties>
</file>