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Jun/26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8818</v>
      </c>
      <c r="O5" s="50" t="n"/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 — competência</t>
        </is>
      </c>
      <c r="V5" s="51" t="inlineStr">
        <is>
          <t>R$ 6.750/mês de jan a jun e R$ 8.818 em jul (pago em 01/08). O pagamento de jan/26 era serviço de dez/25 e saiu do exercício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/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 — competência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5500</v>
      </c>
      <c r="K7" s="50" t="n">
        <v>5500</v>
      </c>
      <c r="L7" s="50" t="n">
        <v>5500</v>
      </c>
      <c r="M7" s="50" t="n">
        <v>5500</v>
      </c>
      <c r="N7" s="50" t="n"/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 — competência</t>
        </is>
      </c>
      <c r="V7" s="51" t="inlineStr">
        <is>
          <t>R$ 4.500 em jan–fev e R$ 5.500 de mar a jun, por competência. CONFERIR: o aumento foi no serviço de mar ou de abr?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/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 — competência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 — competência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/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 — competência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/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 — competência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/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 — competência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/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 — competência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DECIDIDO: solicitar a reclassificação contábil ao financeiro agora, sem esperar a abertura do centro de custo novo. Enquanto não for corrigido, o Jurídico carrega R$ 3.351 que não são dele e o TI aparece sem um gasto que é seu — as duas áreas ficam com o comparativo errado ao mesmo tempo. O que pedir ao financeiro: reclassificar os seis lançamentos do contrato 4134643529 (jan a jun/26) do centro de custo Jurídico para o de TI, e ajustar a classificação dos próximos para não repetir. Depois de reclassificado, aplicar o rateio do item L, já que é ferramenta de uso transversal. Quando o centro de custo novo abrir, conferir se a classificação nasceu certa.</t>
        </is>
      </c>
      <c r="E16" s="66" t="inlineStr">
        <is>
          <t>Cristiane + Financeiro</t>
        </is>
      </c>
      <c r="F16" s="68" t="inlineStr">
        <is>
          <t>SOLICITADA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DECIDIDO: COMPETÊNCIA</t>
        </is>
      </c>
      <c r="C19" s="63" t="inlineStr">
        <is>
          <t>Todos os PJs prestam no mês e recebem no seguinte — Miguel, Thamar e Dra. Michele no Jurídico; Elias e Jonathan no TI. O realizado foi convertido para COMPETÊNCIA: os valores dos PJs foram deslocados um mês para trás em relação à data de pagamento. O que foi pago em jan/26 era serviço de dez/25 e saiu do exercício.</t>
        </is>
      </c>
      <c r="D19" s="63" t="inlineStr">
        <is>
          <t>Três efeitos. (1) O último mês completo passa a ser JUNHO, não julho: o serviço de jul só fecha quando sair o pagamento de ago — o mês de referência do Comparativo foi ajustado. (2) A conversão validou a entrada do Jonathan: por competência, o primeiro mês de serviço dele cai em abr, exatamente como informado. (3) O Monitor Remoto zerou no exercício — aquele pagamento de jan era serviço de dez/25. Os CLT (Geovanna e Vinicius) seguem a mesma regra, confirmado pela gestora: folha paga no mês seguinte, também deslocados. A CONFERIR apenas na Thamar: se o aumento valeu para o serviço de mar ou de abr. Ao configurar a extração no SIENGE, travar o regime de competência e manter — trocar no meio do ano mistura critérios no histórico.</t>
        </is>
      </c>
      <c r="E19" s="63" t="inlineStr">
        <is>
          <t>Cristiane + Financeiro</t>
        </is>
      </c>
      <c r="F19" s="67" t="inlineStr">
        <is>
          <t>APLICADO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2026-08-07T16:07:29Z</dcterms:created>
  <dcterms:modified xsi:type="dcterms:W3CDTF">2026-08-07T16:07:29Z</dcterms:modified>
</cp:coreProperties>
</file>