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7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— reconciliada com a ficha original</t>
        </is>
      </c>
      <c r="C12" s="65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2" s="65" t="inlineStr">
        <is>
          <t>Equipe de TI no valor original de R$ 167.778,30. Jonathan lançado com entrada em abr/26 (9 meses), que é o que explica os R$ 90.000.</t>
        </is>
      </c>
      <c r="E12" s="65" t="inlineStr">
        <is>
          <t>Cristiane</t>
        </is>
      </c>
      <c r="F12" s="67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7" t="inlineStr">
        <is>
          <t>RESOLVIDO</t>
        </is>
      </c>
    </row>
    <row r="14" ht="58" customHeight="1">
      <c r="A14" s="64" t="inlineStr">
        <is>
          <t>L</t>
        </is>
      </c>
      <c r="B14" s="65" t="inlineStr">
        <is>
          <t>Ferramentas de IA sem orçamento — DEFINIR META</t>
        </is>
      </c>
      <c r="C14" s="65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4" s="65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4" s="65" t="inlineStr">
        <is>
          <t>Cristiane + Diretoria</t>
        </is>
      </c>
      <c r="F14" s="68" t="inlineStr">
        <is>
          <t>PAUTA REUNIÃO</t>
        </is>
      </c>
    </row>
    <row r="15" ht="58" customHeight="1">
      <c r="A15" s="61" t="inlineStr">
        <is>
          <t>4</t>
        </is>
      </c>
      <c r="B15" s="62" t="inlineStr">
        <is>
          <t>Rateio dos softwares corporativos de TI</t>
        </is>
      </c>
      <c r="C15" s="62" t="inlineStr">
        <is>
          <t>Backup (R$ 9.900), Adapta/IA (R$ 17.400), Antivírus (R$ 2.880) e Office 365 (R$ 4.500) estão marcados na ficha como 'não sei se seria administrativo'. Total no ano: R$ 34.680.</t>
        </is>
      </c>
      <c r="D15" s="62" t="inlineStr">
        <is>
          <t>São 39% das despesas do TI. Se são da empresa toda e ficam no centro de custo de TI, o departamento carrega despesa que não é dele e aparece caro.</t>
        </is>
      </c>
      <c r="E15" s="62" t="inlineStr">
        <is>
          <t>Cristiane + Controladoria</t>
        </is>
      </c>
      <c r="F15" s="66" t="inlineStr">
        <is>
          <t>EM ABERTO</t>
        </is>
      </c>
    </row>
    <row r="16" ht="58" customHeight="1">
      <c r="A16" s="64" t="inlineStr">
        <is>
          <t>5</t>
        </is>
      </c>
      <c r="B16" s="65" t="inlineStr">
        <is>
          <t>Sala de Reunião — recorrente ou pontual?</t>
        </is>
      </c>
      <c r="C16" s="65" t="inlineStr">
        <is>
          <t>R$ 2.800/mês × 12 = R$ 33.600 diluídos linearmente, classificados em Móveis e Utensílios.</t>
        </is>
      </c>
      <c r="D16" s="65" t="inlineStr">
        <is>
          <t>Se for compra pontual (CAPEX), o desvio mensal vai acusar alarme falso todo mês até a compra acontecer, e um pico no mês da compra.</t>
        </is>
      </c>
      <c r="E16" s="65" t="inlineStr">
        <is>
          <t>Cristiane</t>
        </is>
      </c>
      <c r="F16" s="66" t="inlineStr">
        <is>
          <t>EM ABERTO</t>
        </is>
      </c>
    </row>
    <row r="17" ht="58" customHeight="1">
      <c r="A17" s="61" t="inlineStr">
        <is>
          <t>6</t>
        </is>
      </c>
      <c r="B17" s="62" t="inlineStr">
        <is>
          <t>Office 365 — nº de licenças</t>
        </is>
      </c>
      <c r="C17" s="62" t="inlineStr">
        <is>
          <t>A observação diz '10 licenças de software – 60 usuários'. Os dois números não fecham entre si.</t>
        </is>
      </c>
      <c r="D17" s="62" t="inlineStr">
        <is>
          <t>Afeta o valor orçado da linha e a projeção de crescimento.</t>
        </is>
      </c>
      <c r="E17" s="62" t="inlineStr">
        <is>
          <t>Cristiane</t>
        </is>
      </c>
      <c r="F17" s="66" t="inlineStr">
        <is>
          <t>EM ABERTO</t>
        </is>
      </c>
    </row>
    <row r="18" ht="58" customHeight="1">
      <c r="A18" s="64" t="inlineStr">
        <is>
          <t>7</t>
        </is>
      </c>
      <c r="B18" s="65" t="inlineStr">
        <is>
          <t>Competência x caixa — DEFASAGEM CONFIRMADA</t>
        </is>
      </c>
      <c r="C18" s="65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8" s="65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8" s="65" t="inlineStr">
        <is>
          <t>Cristiane + Financeiro</t>
        </is>
      </c>
      <c r="F18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2026-08-06T15:53:54Z</dcterms:created>
  <dcterms:modified xsi:type="dcterms:W3CDTF">2026-08-06T15:53:54Z</dcterms:modified>
</cp:coreProperties>
</file>