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C25291A6-8107-44FE-B1A5-7ADF1F3A019A}" xr6:coauthVersionLast="47" xr6:coauthVersionMax="47" xr10:uidLastSave="{00000000-0000-0000-0000-000000000000}"/>
  <bookViews>
    <workbookView xWindow="29535" yWindow="2130" windowWidth="21600" windowHeight="13725" xr2:uid="{C330F19D-C24F-AA41-8D5B-7990B532C6A0}"/>
  </bookViews>
  <sheets>
    <sheet name="Hoja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<sst xmlns="http://schemas.openxmlformats.org/spreadsheetml/2006/main" count="92" uniqueCount="57">
  <si>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Sample Name</t>
  </si>
  <si>
    <t>Id</t>
  </si>
  <si>
    <t>BDNF_rs6265</t>
  </si>
  <si>
    <t>4831</t>
  </si>
  <si>
    <t>FAMCTB024</t>
  </si>
  <si>
    <r>
      <t>ε</t>
    </r>
    <r>
      <rPr>
        <b/>
        <i/>
        <sz val="12"/>
        <rFont val="Times New Roman"/>
        <family val="1"/>
      </rPr>
      <t>2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4 </t>
    </r>
    <r>
      <rPr>
        <sz val="12"/>
        <rFont val="Times New Roman"/>
        <family val="1"/>
      </rPr>
      <t xml:space="preserve"> </t>
    </r>
  </si>
  <si>
    <t>AG</t>
  </si>
  <si>
    <t>FAMCOMPLU21</t>
  </si>
  <si>
    <t>4832</t>
  </si>
  <si>
    <t>FAMCOMPLU23</t>
  </si>
  <si>
    <t xml:space="preserve">NO ES ε4 </t>
  </si>
  <si>
    <t>GG</t>
  </si>
  <si>
    <t>FAMCTB015</t>
  </si>
  <si>
    <t>4833</t>
  </si>
  <si>
    <t>FAMCTB100</t>
  </si>
  <si>
    <r>
      <t>ε</t>
    </r>
    <r>
      <rPr>
        <b/>
        <i/>
        <sz val="12"/>
        <rFont val="Times New Roman"/>
        <family val="1"/>
      </rPr>
      <t>3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>3</t>
    </r>
    <r>
      <rPr>
        <i/>
        <sz val="12"/>
        <rFont val="Times New Roman"/>
        <family val="1"/>
      </rPr>
      <t xml:space="preserve"> </t>
    </r>
  </si>
  <si>
    <t>FAMCTB101</t>
  </si>
  <si>
    <t>4834</t>
  </si>
  <si>
    <t>FAMCTB030</t>
  </si>
  <si>
    <r>
      <t>ε</t>
    </r>
    <r>
      <rPr>
        <b/>
        <i/>
        <sz val="12"/>
        <rFont val="Times New Roman"/>
        <family val="1"/>
      </rPr>
      <t>3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4 </t>
    </r>
  </si>
  <si>
    <t>FAMCTB050</t>
  </si>
  <si>
    <t>4836</t>
  </si>
  <si>
    <t>FAMCOMPLU22</t>
  </si>
  <si>
    <t>FAMCTB036</t>
  </si>
  <si>
    <t>4860</t>
  </si>
  <si>
    <t>FAMCTB060</t>
  </si>
  <si>
    <t>4861</t>
  </si>
  <si>
    <t>FAMCOMPLU20</t>
  </si>
  <si>
    <t>4862</t>
  </si>
  <si>
    <t>FAMCTB097</t>
  </si>
  <si>
    <t>4877</t>
  </si>
  <si>
    <t>FAMCTB096</t>
  </si>
  <si>
    <t>4910</t>
  </si>
  <si>
    <r>
      <t>ε</t>
    </r>
    <r>
      <rPr>
        <b/>
        <i/>
        <sz val="12"/>
        <rFont val="Times New Roman"/>
        <family val="1"/>
      </rPr>
      <t>2</t>
    </r>
    <r>
      <rPr>
        <b/>
        <sz val="12"/>
        <rFont val="Times New Roman"/>
        <family val="1"/>
      </rPr>
      <t>ε</t>
    </r>
    <r>
      <rPr>
        <b/>
        <i/>
        <sz val="12"/>
        <rFont val="Times New Roman"/>
        <family val="1"/>
      </rPr>
      <t xml:space="preserve">3 </t>
    </r>
  </si>
  <si>
    <t>FAMCTB058</t>
  </si>
  <si>
    <t>5075</t>
  </si>
  <si>
    <t>AA</t>
  </si>
  <si>
    <t>FAMCTB001</t>
  </si>
  <si>
    <t>5076</t>
  </si>
  <si>
    <t>NAN</t>
  </si>
  <si>
    <t>FAMCTB014</t>
  </si>
  <si>
    <t>5077</t>
  </si>
  <si>
    <t>FAMCTB033</t>
  </si>
  <si>
    <t>5078</t>
  </si>
  <si>
    <t>FAMCTB045</t>
  </si>
  <si>
    <t>5079</t>
  </si>
  <si>
    <t>FAMCTB051</t>
  </si>
  <si>
    <t>5080</t>
  </si>
  <si>
    <t>FAMCTB052</t>
  </si>
  <si>
    <t>5081</t>
  </si>
  <si>
    <t>FAMCTB102</t>
  </si>
  <si>
    <t>5082</t>
  </si>
  <si>
    <t>5083</t>
  </si>
  <si>
    <t>5084</t>
  </si>
  <si>
    <t>5085</t>
  </si>
  <si>
    <t>5086</t>
  </si>
  <si>
    <t>APOE_Haplotipo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</si>
</sst>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01B8-BC2E-EC43-AA6B-D5ABD7DFF413}">
  <dimension ref="A1:D23"/>
  <sheetViews>
    <sheetView tabSelected="1" workbookViewId="0">
      <selection activeCell="E4" sqref="E4"/>
    </sheetView>
  </sheetViews>
  <sheetFormatPr defaultColWidth="11" defaultRowHeight="15.75" x14ac:dyDescent="0.25"/>
  <cols>
    <col min="1" max="1" width="10.875"/>
    <col min="2" max="2" width="14" customWidth="1"/>
    <col min="3" max="3" width="17" customWidth="1"/>
    <col min="4" max="4" width="12.875" customWidth="1"/>
    <col min="222" max="222" width="13.5" bestFit="1" customWidth="1"/>
    <col min="478" max="478" width="13.5" bestFit="1" customWidth="1"/>
    <col min="734" max="734" width="13.5" bestFit="1" customWidth="1"/>
    <col min="990" max="990" width="13.5" bestFit="1" customWidth="1"/>
    <col min="1246" max="1246" width="13.5" bestFit="1" customWidth="1"/>
    <col min="1502" max="1502" width="13.5" bestFit="1" customWidth="1"/>
    <col min="1758" max="1758" width="13.5" bestFit="1" customWidth="1"/>
    <col min="2014" max="2014" width="13.5" bestFit="1" customWidth="1"/>
    <col min="2270" max="2270" width="13.5" bestFit="1" customWidth="1"/>
    <col min="2526" max="2526" width="13.5" bestFit="1" customWidth="1"/>
    <col min="2782" max="2782" width="13.5" bestFit="1" customWidth="1"/>
    <col min="3038" max="3038" width="13.5" bestFit="1" customWidth="1"/>
    <col min="3294" max="3294" width="13.5" bestFit="1" customWidth="1"/>
    <col min="3550" max="3550" width="13.5" bestFit="1" customWidth="1"/>
    <col min="3806" max="3806" width="13.5" bestFit="1" customWidth="1"/>
    <col min="4062" max="4062" width="13.5" bestFit="1" customWidth="1"/>
    <col min="4318" max="4318" width="13.5" bestFit="1" customWidth="1"/>
    <col min="4574" max="4574" width="13.5" bestFit="1" customWidth="1"/>
    <col min="4830" max="4830" width="13.5" bestFit="1" customWidth="1"/>
    <col min="5086" max="5086" width="13.5" bestFit="1" customWidth="1"/>
    <col min="5342" max="5342" width="13.5" bestFit="1" customWidth="1"/>
    <col min="5598" max="5598" width="13.5" bestFit="1" customWidth="1"/>
    <col min="5854" max="5854" width="13.5" bestFit="1" customWidth="1"/>
    <col min="6110" max="6110" width="13.5" bestFit="1" customWidth="1"/>
    <col min="6366" max="6366" width="13.5" bestFit="1" customWidth="1"/>
    <col min="6622" max="6622" width="13.5" bestFit="1" customWidth="1"/>
    <col min="6878" max="6878" width="13.5" bestFit="1" customWidth="1"/>
    <col min="7134" max="7134" width="13.5" bestFit="1" customWidth="1"/>
    <col min="7390" max="7390" width="13.5" bestFit="1" customWidth="1"/>
    <col min="7646" max="7646" width="13.5" bestFit="1" customWidth="1"/>
    <col min="7902" max="7902" width="13.5" bestFit="1" customWidth="1"/>
    <col min="8158" max="8158" width="13.5" bestFit="1" customWidth="1"/>
    <col min="8414" max="8414" width="13.5" bestFit="1" customWidth="1"/>
    <col min="8670" max="8670" width="13.5" bestFit="1" customWidth="1"/>
    <col min="8926" max="8926" width="13.5" bestFit="1" customWidth="1"/>
    <col min="9182" max="9182" width="13.5" bestFit="1" customWidth="1"/>
    <col min="9438" max="9438" width="13.5" bestFit="1" customWidth="1"/>
    <col min="9694" max="9694" width="13.5" bestFit="1" customWidth="1"/>
    <col min="9950" max="9950" width="13.5" bestFit="1" customWidth="1"/>
    <col min="10206" max="10206" width="13.5" bestFit="1" customWidth="1"/>
    <col min="10462" max="10462" width="13.5" bestFit="1" customWidth="1"/>
    <col min="10718" max="10718" width="13.5" bestFit="1" customWidth="1"/>
    <col min="10974" max="10974" width="13.5" bestFit="1" customWidth="1"/>
    <col min="11230" max="11230" width="13.5" bestFit="1" customWidth="1"/>
    <col min="11486" max="11486" width="13.5" bestFit="1" customWidth="1"/>
    <col min="11742" max="11742" width="13.5" bestFit="1" customWidth="1"/>
    <col min="11998" max="11998" width="13.5" bestFit="1" customWidth="1"/>
    <col min="12254" max="12254" width="13.5" bestFit="1" customWidth="1"/>
    <col min="12510" max="12510" width="13.5" bestFit="1" customWidth="1"/>
    <col min="12766" max="12766" width="13.5" bestFit="1" customWidth="1"/>
    <col min="13022" max="13022" width="13.5" bestFit="1" customWidth="1"/>
    <col min="13278" max="13278" width="13.5" bestFit="1" customWidth="1"/>
    <col min="13534" max="13534" width="13.5" bestFit="1" customWidth="1"/>
    <col min="13790" max="13790" width="13.5" bestFit="1" customWidth="1"/>
    <col min="14046" max="14046" width="13.5" bestFit="1" customWidth="1"/>
    <col min="14302" max="14302" width="13.5" bestFit="1" customWidth="1"/>
    <col min="14558" max="14558" width="13.5" bestFit="1" customWidth="1"/>
    <col min="14814" max="14814" width="13.5" bestFit="1" customWidth="1"/>
    <col min="15070" max="15070" width="13.5" bestFit="1" customWidth="1"/>
    <col min="15326" max="15326" width="13.5" bestFit="1" customWidth="1"/>
    <col min="15582" max="15582" width="13.5" bestFit="1" customWidth="1"/>
    <col min="15838" max="15838" width="13.5" bestFit="1" customWidth="1"/>
    <col min="16094" max="16094" width="13.5" bestFit="1" customWidth="1"/>
  </cols>
  <sheetData>
    <row r="1" spans="1:4" s="1" customFormat="1" ht="12.75" x14ac:dyDescent="0.2">
      <c r="A1" s="1" t="s">
        <v>0</v>
      </c>
      <c r="B1" s="1" t="s">
        <v>1</v>
      </c>
      <c r="C1" s="2" t="s">
        <v>56</v>
      </c>
      <c r="D1" s="3" t="s">
        <v>2</v>
      </c>
    </row>
    <row r="2" spans="1:4" x14ac:dyDescent="0.25">
      <c r="A2" t="s">
        <v>3</v>
      </c>
      <c r="B2" t="s">
        <v>4</v>
      </c>
      <c r="C2" s="4" t="s">
        <v>5</v>
      </c>
      <c r="D2" t="s">
        <v>6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13</v>
      </c>
      <c r="B4" t="s">
        <v>14</v>
      </c>
      <c r="C4" s="4" t="s">
        <v>15</v>
      </c>
      <c r="D4" t="s">
        <v>11</v>
      </c>
    </row>
    <row r="5" spans="1:4" x14ac:dyDescent="0.25">
      <c r="A5" t="s">
        <v>17</v>
      </c>
      <c r="B5" t="s">
        <v>18</v>
      </c>
      <c r="C5" s="4" t="s">
        <v>19</v>
      </c>
      <c r="D5" t="s">
        <v>6</v>
      </c>
    </row>
    <row r="6" spans="1:4" x14ac:dyDescent="0.25">
      <c r="A6" t="s">
        <v>21</v>
      </c>
      <c r="B6" t="s">
        <v>22</v>
      </c>
      <c r="C6" s="4" t="s">
        <v>19</v>
      </c>
      <c r="D6" t="s">
        <v>11</v>
      </c>
    </row>
    <row r="7" spans="1:4" x14ac:dyDescent="0.25">
      <c r="A7" t="s">
        <v>24</v>
      </c>
      <c r="B7" t="s">
        <v>7</v>
      </c>
      <c r="C7" s="4" t="s">
        <v>15</v>
      </c>
      <c r="D7" t="s">
        <v>6</v>
      </c>
    </row>
    <row r="8" spans="1:4" x14ac:dyDescent="0.25">
      <c r="A8" t="s">
        <v>26</v>
      </c>
      <c r="B8" t="s">
        <v>12</v>
      </c>
      <c r="C8" s="4" t="s">
        <v>19</v>
      </c>
      <c r="D8" t="s">
        <v>11</v>
      </c>
    </row>
    <row r="9" spans="1:4" x14ac:dyDescent="0.25">
      <c r="A9" t="s">
        <v>28</v>
      </c>
      <c r="B9" t="s">
        <v>16</v>
      </c>
      <c r="C9" s="4" t="s">
        <v>15</v>
      </c>
      <c r="D9" t="s">
        <v>11</v>
      </c>
    </row>
    <row r="10" spans="1:4" x14ac:dyDescent="0.25">
      <c r="A10" t="s">
        <v>30</v>
      </c>
      <c r="B10" t="s">
        <v>20</v>
      </c>
      <c r="C10" s="4" t="s">
        <v>19</v>
      </c>
      <c r="D10" t="s">
        <v>11</v>
      </c>
    </row>
    <row r="11" spans="1:4" x14ac:dyDescent="0.25">
      <c r="A11" t="s">
        <v>32</v>
      </c>
      <c r="B11" t="s">
        <v>23</v>
      </c>
      <c r="C11" s="4" t="s">
        <v>33</v>
      </c>
      <c r="D11" t="s">
        <v>11</v>
      </c>
    </row>
    <row r="12" spans="1:4" x14ac:dyDescent="0.25">
      <c r="A12" t="s">
        <v>35</v>
      </c>
      <c r="B12" t="s">
        <v>25</v>
      </c>
      <c r="C12" s="4" t="s">
        <v>15</v>
      </c>
      <c r="D12" t="s">
        <v>36</v>
      </c>
    </row>
    <row r="13" spans="1:4" x14ac:dyDescent="0.25">
      <c r="A13" t="s">
        <v>38</v>
      </c>
      <c r="B13" t="s">
        <v>27</v>
      </c>
      <c r="C13" s="4" t="s">
        <v>39</v>
      </c>
      <c r="D13" t="s">
        <v>39</v>
      </c>
    </row>
    <row r="14" spans="1:4" x14ac:dyDescent="0.25">
      <c r="A14" t="s">
        <v>41</v>
      </c>
      <c r="B14" t="s">
        <v>29</v>
      </c>
      <c r="C14" s="4" t="s">
        <v>15</v>
      </c>
      <c r="D14" t="s">
        <v>11</v>
      </c>
    </row>
    <row r="15" spans="1:4" x14ac:dyDescent="0.25">
      <c r="A15" t="s">
        <v>43</v>
      </c>
      <c r="B15" t="s">
        <v>31</v>
      </c>
      <c r="C15" s="4" t="s">
        <v>15</v>
      </c>
      <c r="D15" t="s">
        <v>36</v>
      </c>
    </row>
    <row r="16" spans="1:4" x14ac:dyDescent="0.25">
      <c r="A16" t="s">
        <v>45</v>
      </c>
      <c r="B16" t="s">
        <v>34</v>
      </c>
      <c r="C16" s="4" t="s">
        <v>15</v>
      </c>
      <c r="D16" t="s">
        <v>6</v>
      </c>
    </row>
    <row r="17" spans="1:4" x14ac:dyDescent="0.25">
      <c r="A17" t="s">
        <v>47</v>
      </c>
      <c r="B17" t="s">
        <v>37</v>
      </c>
      <c r="C17" s="4" t="s">
        <v>33</v>
      </c>
      <c r="D17" t="s">
        <v>11</v>
      </c>
    </row>
    <row r="18" spans="1:4" x14ac:dyDescent="0.25">
      <c r="A18" t="s">
        <v>49</v>
      </c>
      <c r="B18" t="s">
        <v>40</v>
      </c>
      <c r="C18" s="4" t="s">
        <v>19</v>
      </c>
      <c r="D18" t="s">
        <v>11</v>
      </c>
    </row>
    <row r="19" spans="1:4" x14ac:dyDescent="0.25">
      <c r="A19" t="s">
        <v>51</v>
      </c>
      <c r="B19" t="s">
        <v>42</v>
      </c>
      <c r="C19" s="4" t="s">
        <v>15</v>
      </c>
      <c r="D19" t="s">
        <v>11</v>
      </c>
    </row>
    <row r="20" spans="1:4" x14ac:dyDescent="0.25">
      <c r="A20" t="s">
        <v>52</v>
      </c>
      <c r="B20" t="s">
        <v>44</v>
      </c>
      <c r="C20" s="4" t="s">
        <v>19</v>
      </c>
      <c r="D20" t="s">
        <v>6</v>
      </c>
    </row>
    <row r="21" spans="1:4" x14ac:dyDescent="0.25">
      <c r="A21" t="s">
        <v>53</v>
      </c>
      <c r="B21" t="s">
        <v>46</v>
      </c>
      <c r="C21" s="4" t="s">
        <v>15</v>
      </c>
      <c r="D21" t="s">
        <v>11</v>
      </c>
    </row>
    <row r="22" spans="1:4" x14ac:dyDescent="0.25">
      <c r="A22" t="s">
        <v>54</v>
      </c>
      <c r="B22" t="s">
        <v>48</v>
      </c>
      <c r="C22" s="4" t="s">
        <v>15</v>
      </c>
      <c r="D22" t="s">
        <v>11</v>
      </c>
    </row>
    <row r="23" spans="1:4" x14ac:dyDescent="0.25">
      <c r="A23" t="s">
        <v>55</v>
      </c>
      <c r="B23" t="s">
        <v>50</v>
      </c>
      <c r="C23" s="4" t="s">
        <v>15</v>
      </c>
      <c r="D23" t="s">
        <v>11</v>
      </c>
    </row>
  </sheetData>
  <conditionalFormatting sqref="C1:D1">
    <cfRule type="cellIs" dxfId="1" priority="1" operator="equal">
      <formula>"Undetermined"</formula>
    </cfRule>
    <cfRule type="cellIs" dxfId="0" priority="2" operator="equal">
      <formula>"NAN"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Cristina Gil Ávila</cp:lastModifiedBy>
  <dcterms:created xsi:type="dcterms:W3CDTF">2019-04-04T16:50:04Z</dcterms:created>
  <dcterms:modified xsi:type="dcterms:W3CDTF">2026-03-19T14:48:36Z</dcterms:modified>
</cp:coreProperties>
</file>