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ebruikers\Developer\Src\svelte-router-tab2\"/>
    </mc:Choice>
  </mc:AlternateContent>
  <bookViews>
    <workbookView xWindow="0" yWindow="0" windowWidth="19080" windowHeight="69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1" l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2" i="1"/>
  <c r="K3" i="1"/>
</calcChain>
</file>

<file path=xl/sharedStrings.xml><?xml version="1.0" encoding="utf-8"?>
<sst xmlns="http://schemas.openxmlformats.org/spreadsheetml/2006/main" count="87" uniqueCount="58">
  <si>
    <t>Avatars.svelte</t>
  </si>
  <si>
    <t>Buttons.svelte</t>
  </si>
  <si>
    <t>Cards.svelte</t>
  </si>
  <si>
    <t>Checkboxes.svelte</t>
  </si>
  <si>
    <t>Chips.svelte</t>
  </si>
  <si>
    <t>Datetime.svelte</t>
  </si>
  <si>
    <t>Fabs.svelte</t>
  </si>
  <si>
    <t>Grid.svelte</t>
  </si>
  <si>
    <t>Icons.svelte</t>
  </si>
  <si>
    <t>Infinitescroll.svelte</t>
  </si>
  <si>
    <t>Inputs.svelte</t>
  </si>
  <si>
    <t>Introduction.svelte</t>
  </si>
  <si>
    <t>Items.svelte</t>
  </si>
  <si>
    <t>Lists.svelte</t>
  </si>
  <si>
    <t>Notes.svelte</t>
  </si>
  <si>
    <t>ProgressBar.svelte</t>
  </si>
  <si>
    <t>Radios.svelte</t>
  </si>
  <si>
    <t>Range.svelte</t>
  </si>
  <si>
    <t>Refresher.svelte</t>
  </si>
  <si>
    <t>Reorder.svelte</t>
  </si>
  <si>
    <t>Searchbard.svelte</t>
  </si>
  <si>
    <t>Segment.svelte</t>
  </si>
  <si>
    <t>Select.svelte</t>
  </si>
  <si>
    <t>Skeleton.svelte</t>
  </si>
  <si>
    <t>Spinner.svelte</t>
  </si>
  <si>
    <t>Text.svelte</t>
  </si>
  <si>
    <t>Thumbnails.svelte</t>
  </si>
  <si>
    <t>Toggle.svelte</t>
  </si>
  <si>
    <t>Toolbar.svelte</t>
  </si>
  <si>
    <t>Avatars</t>
  </si>
  <si>
    <t>Buttons</t>
  </si>
  <si>
    <t>Cards</t>
  </si>
  <si>
    <t>Checkboxes</t>
  </si>
  <si>
    <t>Chips</t>
  </si>
  <si>
    <t>Datetime</t>
  </si>
  <si>
    <t>Fabs</t>
  </si>
  <si>
    <t>Grid</t>
  </si>
  <si>
    <t>Icons</t>
  </si>
  <si>
    <t>Infinitescroll</t>
  </si>
  <si>
    <t>Inputs</t>
  </si>
  <si>
    <t>Introduction</t>
  </si>
  <si>
    <t>Items</t>
  </si>
  <si>
    <t>Lists</t>
  </si>
  <si>
    <t>Notes</t>
  </si>
  <si>
    <t>ProgressBar</t>
  </si>
  <si>
    <t>Radios</t>
  </si>
  <si>
    <t>Range</t>
  </si>
  <si>
    <t>Refresher</t>
  </si>
  <si>
    <t>Reorder</t>
  </si>
  <si>
    <t>Searchbard</t>
  </si>
  <si>
    <t>Segment</t>
  </si>
  <si>
    <t>Select</t>
  </si>
  <si>
    <t>Skeleton</t>
  </si>
  <si>
    <t>Spinner</t>
  </si>
  <si>
    <t>Text</t>
  </si>
  <si>
    <t>Thumbnails</t>
  </si>
  <si>
    <t>Toggle</t>
  </si>
  <si>
    <t>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</si>
</sst>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tabSelected="1" topLeftCell="K20" workbookViewId="0">
      <selection activeCell="M2" sqref="M2:M30"/>
    </sheetView>
  </sheetViews>
  <sheetFormatPr defaultRowHeight="14.5" x14ac:dyDescent="0.35"/>
  <cols>
    <col min="11" max="11" width="53.6328125" customWidth="1"/>
    <col min="12" max="12" width="42.90625" customWidth="1"/>
    <col min="13" max="13" width="46.6328125" customWidth="1"/>
  </cols>
  <sheetData>
    <row r="2" spans="2:13" x14ac:dyDescent="0.35">
      <c r="B2" s="1"/>
      <c r="C2" s="2"/>
      <c r="D2" s="3"/>
      <c r="E2" t="s">
        <v>0</v>
      </c>
      <c r="H2" t="s">
        <v>29</v>
      </c>
      <c r="K2" t="str">
        <f>"import "&amp;H2&amp;" from ""./../pages/ionic/"&amp;H2&amp;".svelte"";"</f>
        <v>import Avatars from "./../pages/ionic/Avatars.svelte";</v>
      </c>
      <c r="L2" s="4" t="str">
        <f>"{ path: ""/"&amp;LOWER(H2)&amp;""", component: "&amp;H2&amp;" },"</f>
        <v>{ path: "/avatars", component: Avatars },</v>
      </c>
      <c r="M2" t="str">
        <f>"{ url: ""/"&amp;LOWER(H2)&amp;""", label: """&amp;H2&amp;""", icon:""home"" },"</f>
        <v>{ url: "/avatars", label: "Avatars", icon:"home" },</v>
      </c>
    </row>
    <row r="3" spans="2:13" x14ac:dyDescent="0.35">
      <c r="B3" s="1"/>
      <c r="C3" s="2"/>
      <c r="D3" s="3"/>
      <c r="E3" t="s">
        <v>1</v>
      </c>
      <c r="H3" t="s">
        <v>30</v>
      </c>
      <c r="K3" t="str">
        <f>"import "&amp;H3&amp;" from ""./../pages/ionic/"&amp;H3&amp;".svelte"";"</f>
        <v>import Buttons from "./../pages/ionic/Buttons.svelte";</v>
      </c>
      <c r="L3" s="4" t="str">
        <f t="shared" ref="L3:L30" si="0">"{ path: ""/"&amp;LOWER(H3)&amp;""", component: "&amp;H3&amp;" },"</f>
        <v>{ path: "/buttons", component: Buttons },</v>
      </c>
      <c r="M3" t="str">
        <f t="shared" ref="M3:M30" si="1">"{ url: ""/"&amp;LOWER(H3)&amp;""", label: """&amp;H3&amp;""", icon:""home"" },"</f>
        <v>{ url: "/buttons", label: "Buttons", icon:"home" },</v>
      </c>
    </row>
    <row r="4" spans="2:13" x14ac:dyDescent="0.35">
      <c r="B4" s="1"/>
      <c r="C4" s="2"/>
      <c r="D4" s="3"/>
      <c r="E4" t="s">
        <v>2</v>
      </c>
      <c r="H4" t="s">
        <v>31</v>
      </c>
      <c r="K4" t="str">
        <f t="shared" ref="K4:K30" si="2">"import "&amp;H4&amp;" from ""./../pages/ionic/"&amp;H4&amp;".svelte"";"</f>
        <v>import Cards from "./../pages/ionic/Cards.svelte";</v>
      </c>
      <c r="L4" s="4" t="str">
        <f t="shared" si="0"/>
        <v>{ path: "/cards", component: Cards },</v>
      </c>
      <c r="M4" t="str">
        <f t="shared" si="1"/>
        <v>{ url: "/cards", label: "Cards", icon:"home" },</v>
      </c>
    </row>
    <row r="5" spans="2:13" x14ac:dyDescent="0.35">
      <c r="B5" s="1"/>
      <c r="C5" s="2"/>
      <c r="D5" s="3"/>
      <c r="E5" t="s">
        <v>3</v>
      </c>
      <c r="H5" t="s">
        <v>32</v>
      </c>
      <c r="K5" t="str">
        <f t="shared" si="2"/>
        <v>import Checkboxes from "./../pages/ionic/Checkboxes.svelte";</v>
      </c>
      <c r="L5" s="4" t="str">
        <f t="shared" si="0"/>
        <v>{ path: "/checkboxes", component: Checkboxes },</v>
      </c>
      <c r="M5" t="str">
        <f t="shared" si="1"/>
        <v>{ url: "/checkboxes", label: "Checkboxes", icon:"home" },</v>
      </c>
    </row>
    <row r="6" spans="2:13" x14ac:dyDescent="0.35">
      <c r="B6" s="1"/>
      <c r="C6" s="2"/>
      <c r="D6" s="3"/>
      <c r="E6" t="s">
        <v>4</v>
      </c>
      <c r="H6" t="s">
        <v>33</v>
      </c>
      <c r="K6" t="str">
        <f t="shared" si="2"/>
        <v>import Chips from "./../pages/ionic/Chips.svelte";</v>
      </c>
      <c r="L6" s="4" t="str">
        <f t="shared" si="0"/>
        <v>{ path: "/chips", component: Chips },</v>
      </c>
      <c r="M6" t="str">
        <f t="shared" si="1"/>
        <v>{ url: "/chips", label: "Chips", icon:"home" },</v>
      </c>
    </row>
    <row r="7" spans="2:13" x14ac:dyDescent="0.35">
      <c r="B7" s="1"/>
      <c r="C7" s="2"/>
      <c r="D7" s="3"/>
      <c r="E7" t="s">
        <v>5</v>
      </c>
      <c r="H7" t="s">
        <v>34</v>
      </c>
      <c r="K7" t="str">
        <f t="shared" si="2"/>
        <v>import Datetime from "./../pages/ionic/Datetime.svelte";</v>
      </c>
      <c r="L7" s="4" t="str">
        <f t="shared" si="0"/>
        <v>{ path: "/datetime", component: Datetime },</v>
      </c>
      <c r="M7" t="str">
        <f t="shared" si="1"/>
        <v>{ url: "/datetime", label: "Datetime", icon:"home" },</v>
      </c>
    </row>
    <row r="8" spans="2:13" x14ac:dyDescent="0.35">
      <c r="B8" s="1"/>
      <c r="C8" s="2"/>
      <c r="D8" s="3"/>
      <c r="E8" t="s">
        <v>6</v>
      </c>
      <c r="H8" t="s">
        <v>35</v>
      </c>
      <c r="K8" t="str">
        <f t="shared" si="2"/>
        <v>import Fabs from "./../pages/ionic/Fabs.svelte";</v>
      </c>
      <c r="L8" s="4" t="str">
        <f t="shared" si="0"/>
        <v>{ path: "/fabs", component: Fabs },</v>
      </c>
      <c r="M8" t="str">
        <f t="shared" si="1"/>
        <v>{ url: "/fabs", label: "Fabs", icon:"home" },</v>
      </c>
    </row>
    <row r="9" spans="2:13" x14ac:dyDescent="0.35">
      <c r="B9" s="1"/>
      <c r="C9" s="2"/>
      <c r="D9" s="3"/>
      <c r="E9" t="s">
        <v>7</v>
      </c>
      <c r="H9" t="s">
        <v>36</v>
      </c>
      <c r="K9" t="str">
        <f t="shared" si="2"/>
        <v>import Grid from "./../pages/ionic/Grid.svelte";</v>
      </c>
      <c r="L9" s="4" t="str">
        <f t="shared" si="0"/>
        <v>{ path: "/grid", component: Grid },</v>
      </c>
      <c r="M9" t="str">
        <f t="shared" si="1"/>
        <v>{ url: "/grid", label: "Grid", icon:"home" },</v>
      </c>
    </row>
    <row r="10" spans="2:13" x14ac:dyDescent="0.35">
      <c r="B10" s="1"/>
      <c r="C10" s="2"/>
      <c r="D10" s="3"/>
      <c r="E10" t="s">
        <v>8</v>
      </c>
      <c r="H10" t="s">
        <v>37</v>
      </c>
      <c r="K10" t="str">
        <f t="shared" si="2"/>
        <v>import Icons from "./../pages/ionic/Icons.svelte";</v>
      </c>
      <c r="L10" s="4" t="str">
        <f t="shared" si="0"/>
        <v>{ path: "/icons", component: Icons },</v>
      </c>
      <c r="M10" t="str">
        <f t="shared" si="1"/>
        <v>{ url: "/icons", label: "Icons", icon:"home" },</v>
      </c>
    </row>
    <row r="11" spans="2:13" x14ac:dyDescent="0.35">
      <c r="B11" s="1"/>
      <c r="C11" s="2"/>
      <c r="D11" s="3"/>
      <c r="E11" t="s">
        <v>9</v>
      </c>
      <c r="H11" t="s">
        <v>38</v>
      </c>
      <c r="K11" t="str">
        <f t="shared" si="2"/>
        <v>import Infinitescroll from "./../pages/ionic/Infinitescroll.svelte";</v>
      </c>
      <c r="L11" s="4" t="str">
        <f t="shared" si="0"/>
        <v>{ path: "/infinitescroll", component: Infinitescroll },</v>
      </c>
      <c r="M11" t="str">
        <f t="shared" si="1"/>
        <v>{ url: "/infinitescroll", label: "Infinitescroll", icon:"home" },</v>
      </c>
    </row>
    <row r="12" spans="2:13" x14ac:dyDescent="0.35">
      <c r="B12" s="1"/>
      <c r="C12" s="2"/>
      <c r="D12" s="3"/>
      <c r="E12" t="s">
        <v>10</v>
      </c>
      <c r="H12" t="s">
        <v>39</v>
      </c>
      <c r="K12" t="str">
        <f t="shared" si="2"/>
        <v>import Inputs from "./../pages/ionic/Inputs.svelte";</v>
      </c>
      <c r="L12" s="4" t="str">
        <f t="shared" si="0"/>
        <v>{ path: "/inputs", component: Inputs },</v>
      </c>
      <c r="M12" t="str">
        <f t="shared" si="1"/>
        <v>{ url: "/inputs", label: "Inputs", icon:"home" },</v>
      </c>
    </row>
    <row r="13" spans="2:13" x14ac:dyDescent="0.35">
      <c r="B13" s="1"/>
      <c r="C13" s="2"/>
      <c r="D13" s="3"/>
      <c r="E13" t="s">
        <v>11</v>
      </c>
      <c r="H13" t="s">
        <v>40</v>
      </c>
      <c r="K13" t="str">
        <f t="shared" si="2"/>
        <v>import Introduction from "./../pages/ionic/Introduction.svelte";</v>
      </c>
      <c r="L13" s="4" t="str">
        <f t="shared" si="0"/>
        <v>{ path: "/introduction", component: Introduction },</v>
      </c>
      <c r="M13" t="str">
        <f t="shared" si="1"/>
        <v>{ url: "/introduction", label: "Introduction", icon:"home" },</v>
      </c>
    </row>
    <row r="14" spans="2:13" x14ac:dyDescent="0.35">
      <c r="B14" s="1"/>
      <c r="C14" s="2"/>
      <c r="D14" s="3"/>
      <c r="E14" t="s">
        <v>12</v>
      </c>
      <c r="H14" t="s">
        <v>41</v>
      </c>
      <c r="K14" t="str">
        <f t="shared" si="2"/>
        <v>import Items from "./../pages/ionic/Items.svelte";</v>
      </c>
      <c r="L14" s="4" t="str">
        <f t="shared" si="0"/>
        <v>{ path: "/items", component: Items },</v>
      </c>
      <c r="M14" t="str">
        <f t="shared" si="1"/>
        <v>{ url: "/items", label: "Items", icon:"home" },</v>
      </c>
    </row>
    <row r="15" spans="2:13" x14ac:dyDescent="0.35">
      <c r="B15" s="1"/>
      <c r="C15" s="2"/>
      <c r="D15" s="3"/>
      <c r="E15" t="s">
        <v>13</v>
      </c>
      <c r="H15" t="s">
        <v>42</v>
      </c>
      <c r="K15" t="str">
        <f t="shared" si="2"/>
        <v>import Lists from "./../pages/ionic/Lists.svelte";</v>
      </c>
      <c r="L15" s="4" t="str">
        <f t="shared" si="0"/>
        <v>{ path: "/lists", component: Lists },</v>
      </c>
      <c r="M15" t="str">
        <f t="shared" si="1"/>
        <v>{ url: "/lists", label: "Lists", icon:"home" },</v>
      </c>
    </row>
    <row r="16" spans="2:13" x14ac:dyDescent="0.35">
      <c r="B16" s="1"/>
      <c r="C16" s="2"/>
      <c r="D16" s="3"/>
      <c r="E16" t="s">
        <v>14</v>
      </c>
      <c r="H16" t="s">
        <v>43</v>
      </c>
      <c r="K16" t="str">
        <f t="shared" si="2"/>
        <v>import Notes from "./../pages/ionic/Notes.svelte";</v>
      </c>
      <c r="L16" s="4" t="str">
        <f t="shared" si="0"/>
        <v>{ path: "/notes", component: Notes },</v>
      </c>
      <c r="M16" t="str">
        <f t="shared" si="1"/>
        <v>{ url: "/notes", label: "Notes", icon:"home" },</v>
      </c>
    </row>
    <row r="17" spans="2:13" x14ac:dyDescent="0.35">
      <c r="B17" s="1"/>
      <c r="C17" s="2"/>
      <c r="D17" s="3"/>
      <c r="E17" t="s">
        <v>15</v>
      </c>
      <c r="H17" t="s">
        <v>44</v>
      </c>
      <c r="K17" t="str">
        <f t="shared" si="2"/>
        <v>import ProgressBar from "./../pages/ionic/ProgressBar.svelte";</v>
      </c>
      <c r="L17" s="4" t="str">
        <f t="shared" si="0"/>
        <v>{ path: "/progressbar", component: ProgressBar },</v>
      </c>
      <c r="M17" t="str">
        <f t="shared" si="1"/>
        <v>{ url: "/progressbar", label: "ProgressBar", icon:"home" },</v>
      </c>
    </row>
    <row r="18" spans="2:13" x14ac:dyDescent="0.35">
      <c r="B18" s="1"/>
      <c r="C18" s="2"/>
      <c r="D18" s="3"/>
      <c r="E18" t="s">
        <v>16</v>
      </c>
      <c r="H18" t="s">
        <v>45</v>
      </c>
      <c r="K18" t="str">
        <f t="shared" si="2"/>
        <v>import Radios from "./../pages/ionic/Radios.svelte";</v>
      </c>
      <c r="L18" s="4" t="str">
        <f t="shared" si="0"/>
        <v>{ path: "/radios", component: Radios },</v>
      </c>
      <c r="M18" t="str">
        <f t="shared" si="1"/>
        <v>{ url: "/radios", label: "Radios", icon:"home" },</v>
      </c>
    </row>
    <row r="19" spans="2:13" x14ac:dyDescent="0.35">
      <c r="B19" s="1"/>
      <c r="C19" s="2"/>
      <c r="D19" s="3"/>
      <c r="E19" t="s">
        <v>17</v>
      </c>
      <c r="H19" t="s">
        <v>46</v>
      </c>
      <c r="K19" t="str">
        <f t="shared" si="2"/>
        <v>import Range from "./../pages/ionic/Range.svelte";</v>
      </c>
      <c r="L19" s="4" t="str">
        <f t="shared" si="0"/>
        <v>{ path: "/range", component: Range },</v>
      </c>
      <c r="M19" t="str">
        <f t="shared" si="1"/>
        <v>{ url: "/range", label: "Range", icon:"home" },</v>
      </c>
    </row>
    <row r="20" spans="2:13" x14ac:dyDescent="0.35">
      <c r="B20" s="1"/>
      <c r="C20" s="2"/>
      <c r="D20" s="3"/>
      <c r="E20" t="s">
        <v>18</v>
      </c>
      <c r="H20" t="s">
        <v>47</v>
      </c>
      <c r="K20" t="str">
        <f t="shared" si="2"/>
        <v>import Refresher from "./../pages/ionic/Refresher.svelte";</v>
      </c>
      <c r="L20" s="4" t="str">
        <f t="shared" si="0"/>
        <v>{ path: "/refresher", component: Refresher },</v>
      </c>
      <c r="M20" t="str">
        <f t="shared" si="1"/>
        <v>{ url: "/refresher", label: "Refresher", icon:"home" },</v>
      </c>
    </row>
    <row r="21" spans="2:13" x14ac:dyDescent="0.35">
      <c r="B21" s="1"/>
      <c r="C21" s="2"/>
      <c r="D21" s="3"/>
      <c r="E21" t="s">
        <v>19</v>
      </c>
      <c r="H21" t="s">
        <v>48</v>
      </c>
      <c r="K21" t="str">
        <f t="shared" si="2"/>
        <v>import Reorder from "./../pages/ionic/Reorder.svelte";</v>
      </c>
      <c r="L21" s="4" t="str">
        <f t="shared" si="0"/>
        <v>{ path: "/reorder", component: Reorder },</v>
      </c>
      <c r="M21" t="str">
        <f t="shared" si="1"/>
        <v>{ url: "/reorder", label: "Reorder", icon:"home" },</v>
      </c>
    </row>
    <row r="22" spans="2:13" x14ac:dyDescent="0.35">
      <c r="B22" s="1"/>
      <c r="C22" s="2"/>
      <c r="D22" s="3"/>
      <c r="E22" t="s">
        <v>20</v>
      </c>
      <c r="H22" t="s">
        <v>49</v>
      </c>
      <c r="K22" t="str">
        <f t="shared" si="2"/>
        <v>import Searchbard from "./../pages/ionic/Searchbard.svelte";</v>
      </c>
      <c r="L22" s="4" t="str">
        <f t="shared" si="0"/>
        <v>{ path: "/searchbard", component: Searchbard },</v>
      </c>
      <c r="M22" t="str">
        <f t="shared" si="1"/>
        <v>{ url: "/searchbard", label: "Searchbard", icon:"home" },</v>
      </c>
    </row>
    <row r="23" spans="2:13" x14ac:dyDescent="0.35">
      <c r="B23" s="1"/>
      <c r="C23" s="2"/>
      <c r="D23" s="3"/>
      <c r="E23" t="s">
        <v>21</v>
      </c>
      <c r="H23" t="s">
        <v>50</v>
      </c>
      <c r="K23" t="str">
        <f t="shared" si="2"/>
        <v>import Segment from "./../pages/ionic/Segment.svelte";</v>
      </c>
      <c r="L23" s="4" t="str">
        <f t="shared" si="0"/>
        <v>{ path: "/segment", component: Segment },</v>
      </c>
      <c r="M23" t="str">
        <f t="shared" si="1"/>
        <v>{ url: "/segment", label: "Segment", icon:"home" },</v>
      </c>
    </row>
    <row r="24" spans="2:13" x14ac:dyDescent="0.35">
      <c r="B24" s="1"/>
      <c r="C24" s="2"/>
      <c r="D24" s="3"/>
      <c r="E24" t="s">
        <v>22</v>
      </c>
      <c r="H24" t="s">
        <v>51</v>
      </c>
      <c r="K24" t="str">
        <f t="shared" si="2"/>
        <v>import Select from "./../pages/ionic/Select.svelte";</v>
      </c>
      <c r="L24" s="4" t="str">
        <f t="shared" si="0"/>
        <v>{ path: "/select", component: Select },</v>
      </c>
      <c r="M24" t="str">
        <f t="shared" si="1"/>
        <v>{ url: "/select", label: "Select", icon:"home" },</v>
      </c>
    </row>
    <row r="25" spans="2:13" x14ac:dyDescent="0.35">
      <c r="B25" s="1"/>
      <c r="C25" s="2"/>
      <c r="D25" s="3"/>
      <c r="E25" t="s">
        <v>23</v>
      </c>
      <c r="H25" t="s">
        <v>52</v>
      </c>
      <c r="K25" t="str">
        <f t="shared" si="2"/>
        <v>import Skeleton from "./../pages/ionic/Skeleton.svelte";</v>
      </c>
      <c r="L25" s="4" t="str">
        <f t="shared" si="0"/>
        <v>{ path: "/skeleton", component: Skeleton },</v>
      </c>
      <c r="M25" t="str">
        <f t="shared" si="1"/>
        <v>{ url: "/skeleton", label: "Skeleton", icon:"home" },</v>
      </c>
    </row>
    <row r="26" spans="2:13" x14ac:dyDescent="0.35">
      <c r="B26" s="1"/>
      <c r="C26" s="2"/>
      <c r="D26" s="3"/>
      <c r="E26" t="s">
        <v>24</v>
      </c>
      <c r="H26" t="s">
        <v>53</v>
      </c>
      <c r="K26" t="str">
        <f t="shared" si="2"/>
        <v>import Spinner from "./../pages/ionic/Spinner.svelte";</v>
      </c>
      <c r="L26" s="4" t="str">
        <f t="shared" si="0"/>
        <v>{ path: "/spinner", component: Spinner },</v>
      </c>
      <c r="M26" t="str">
        <f t="shared" si="1"/>
        <v>{ url: "/spinner", label: "Spinner", icon:"home" },</v>
      </c>
    </row>
    <row r="27" spans="2:13" x14ac:dyDescent="0.35">
      <c r="B27" s="1"/>
      <c r="C27" s="2"/>
      <c r="D27" s="3"/>
      <c r="E27" t="s">
        <v>25</v>
      </c>
      <c r="H27" t="s">
        <v>54</v>
      </c>
      <c r="K27" t="str">
        <f t="shared" si="2"/>
        <v>import Text from "./../pages/ionic/Text.svelte";</v>
      </c>
      <c r="L27" s="4" t="str">
        <f t="shared" si="0"/>
        <v>{ path: "/text", component: Text },</v>
      </c>
      <c r="M27" t="str">
        <f t="shared" si="1"/>
        <v>{ url: "/text", label: "Text", icon:"home" },</v>
      </c>
    </row>
    <row r="28" spans="2:13" x14ac:dyDescent="0.35">
      <c r="B28" s="1"/>
      <c r="C28" s="2"/>
      <c r="D28" s="3"/>
      <c r="E28" t="s">
        <v>26</v>
      </c>
      <c r="H28" t="s">
        <v>55</v>
      </c>
      <c r="K28" t="str">
        <f t="shared" si="2"/>
        <v>import Thumbnails from "./../pages/ionic/Thumbnails.svelte";</v>
      </c>
      <c r="L28" s="4" t="str">
        <f t="shared" si="0"/>
        <v>{ path: "/thumbnails", component: Thumbnails },</v>
      </c>
      <c r="M28" t="str">
        <f t="shared" si="1"/>
        <v>{ url: "/thumbnails", label: "Thumbnails", icon:"home" },</v>
      </c>
    </row>
    <row r="29" spans="2:13" x14ac:dyDescent="0.35">
      <c r="B29" s="1"/>
      <c r="C29" s="2"/>
      <c r="D29" s="3"/>
      <c r="E29" t="s">
        <v>27</v>
      </c>
      <c r="H29" t="s">
        <v>56</v>
      </c>
      <c r="K29" t="str">
        <f t="shared" si="2"/>
        <v>import Toggle from "./../pages/ionic/Toggle.svelte";</v>
      </c>
      <c r="L29" s="4" t="str">
        <f t="shared" si="0"/>
        <v>{ path: "/toggle", component: Toggle },</v>
      </c>
      <c r="M29" t="str">
        <f t="shared" si="1"/>
        <v>{ url: "/toggle", label: "Toggle", icon:"home" },</v>
      </c>
    </row>
    <row r="30" spans="2:13" x14ac:dyDescent="0.35">
      <c r="B30" s="1"/>
      <c r="C30" s="2"/>
      <c r="D30" s="3"/>
      <c r="E30" t="s">
        <v>28</v>
      </c>
      <c r="H30" t="s">
        <v>57</v>
      </c>
      <c r="K30" t="str">
        <f t="shared" si="2"/>
        <v>import Toolbar from "./../pages/ionic/Toolbar.svelte";</v>
      </c>
      <c r="L30" s="4" t="str">
        <f t="shared" si="0"/>
        <v>{ path: "/toolbar", component: Toolbar },</v>
      </c>
      <c r="M30" t="str">
        <f t="shared" si="1"/>
        <v>{ url: "/toolbar", label: "Toolbar", icon:"home" 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32"/>
  <sheetViews>
    <sheetView workbookViewId="0">
      <selection activeCell="C4" sqref="C4:C32"/>
    </sheetView>
  </sheetViews>
  <sheetFormatPr defaultRowHeight="14.5" x14ac:dyDescent="0.35"/>
  <sheetData>
    <row r="4" spans="3:3" x14ac:dyDescent="0.35">
      <c r="C4" t="s">
        <v>0</v>
      </c>
    </row>
    <row r="5" spans="3:3" x14ac:dyDescent="0.35">
      <c r="C5" t="s">
        <v>1</v>
      </c>
    </row>
    <row r="6" spans="3:3" x14ac:dyDescent="0.35">
      <c r="C6" t="s">
        <v>2</v>
      </c>
    </row>
    <row r="7" spans="3:3" x14ac:dyDescent="0.35">
      <c r="C7" t="s">
        <v>3</v>
      </c>
    </row>
    <row r="8" spans="3:3" x14ac:dyDescent="0.35">
      <c r="C8" t="s">
        <v>4</v>
      </c>
    </row>
    <row r="9" spans="3:3" x14ac:dyDescent="0.35">
      <c r="C9" t="s">
        <v>5</v>
      </c>
    </row>
    <row r="10" spans="3:3" x14ac:dyDescent="0.35">
      <c r="C10" t="s">
        <v>6</v>
      </c>
    </row>
    <row r="11" spans="3:3" x14ac:dyDescent="0.35">
      <c r="C11" t="s">
        <v>7</v>
      </c>
    </row>
    <row r="12" spans="3:3" x14ac:dyDescent="0.35">
      <c r="C12" t="s">
        <v>8</v>
      </c>
    </row>
    <row r="13" spans="3:3" x14ac:dyDescent="0.35">
      <c r="C13" t="s">
        <v>9</v>
      </c>
    </row>
    <row r="14" spans="3:3" x14ac:dyDescent="0.35">
      <c r="C14" t="s">
        <v>10</v>
      </c>
    </row>
    <row r="15" spans="3:3" x14ac:dyDescent="0.35">
      <c r="C15" t="s">
        <v>11</v>
      </c>
    </row>
    <row r="16" spans="3:3" x14ac:dyDescent="0.35">
      <c r="C16" t="s">
        <v>12</v>
      </c>
    </row>
    <row r="17" spans="3:3" x14ac:dyDescent="0.35">
      <c r="C17" t="s">
        <v>13</v>
      </c>
    </row>
    <row r="18" spans="3:3" x14ac:dyDescent="0.35">
      <c r="C18" t="s">
        <v>14</v>
      </c>
    </row>
    <row r="19" spans="3:3" x14ac:dyDescent="0.35">
      <c r="C19" t="s">
        <v>15</v>
      </c>
    </row>
    <row r="20" spans="3:3" x14ac:dyDescent="0.35">
      <c r="C20" t="s">
        <v>16</v>
      </c>
    </row>
    <row r="21" spans="3:3" x14ac:dyDescent="0.35">
      <c r="C21" t="s">
        <v>17</v>
      </c>
    </row>
    <row r="22" spans="3:3" x14ac:dyDescent="0.35">
      <c r="C22" t="s">
        <v>18</v>
      </c>
    </row>
    <row r="23" spans="3:3" x14ac:dyDescent="0.35">
      <c r="C23" t="s">
        <v>19</v>
      </c>
    </row>
    <row r="24" spans="3:3" x14ac:dyDescent="0.35">
      <c r="C24" t="s">
        <v>20</v>
      </c>
    </row>
    <row r="25" spans="3:3" x14ac:dyDescent="0.35">
      <c r="C25" t="s">
        <v>21</v>
      </c>
    </row>
    <row r="26" spans="3:3" x14ac:dyDescent="0.35">
      <c r="C26" t="s">
        <v>22</v>
      </c>
    </row>
    <row r="27" spans="3:3" x14ac:dyDescent="0.35">
      <c r="C27" t="s">
        <v>23</v>
      </c>
    </row>
    <row r="28" spans="3:3" x14ac:dyDescent="0.35">
      <c r="C28" t="s">
        <v>24</v>
      </c>
    </row>
    <row r="29" spans="3:3" x14ac:dyDescent="0.35">
      <c r="C29" t="s">
        <v>25</v>
      </c>
    </row>
    <row r="30" spans="3:3" x14ac:dyDescent="0.35">
      <c r="C30" t="s">
        <v>26</v>
      </c>
    </row>
    <row r="31" spans="3:3" x14ac:dyDescent="0.35">
      <c r="C31" t="s">
        <v>27</v>
      </c>
    </row>
    <row r="32" spans="3:3" x14ac:dyDescent="0.35">
      <c r="C3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Rabobank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Gruintjes, TEJ (Tom)</dc:creator>
  <cp:lastModifiedBy>Gruintjes, TEJ (Tom)</cp:lastModifiedBy>
  <dcterms:created xsi:type="dcterms:W3CDTF">2019-12-14T20:18:43Z</dcterms:created>
  <dcterms:modified xsi:type="dcterms:W3CDTF">2019-12-14T20:31:53Z</dcterms:modified>
</cp:coreProperties>
</file>