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00-PEA\03-Red Iniciativas\"/>
    </mc:Choice>
  </mc:AlternateContent>
  <bookViews>
    <workbookView xWindow="0" yWindow="0" windowWidth="19200" windowHeight="7080" xr2:uid="{0A805058-228F-447E-BE2A-AE7E5464860D}"/>
  </bookViews>
  <sheets>
    <sheet name="Datos" sheetId="2" r:id="rId1"/>
    <sheet name="Nombres" sheetId="4" r:id="rId2"/>
    <sheet name="No rescatados" sheetId="1" r:id="rId3"/>
    <sheet name="Iteración 1" sheetId="5" r:id="rId4"/>
    <sheet name="Iteración 2" sheetId="6" r:id="rId5"/>
  </sheets>
  <externalReferences>
    <externalReference r:id="rId6"/>
  </externalReferences>
  <definedNames>
    <definedName name="ValidEdgeStyles">[1]Misc!$B$2:$B$11</definedName>
    <definedName name="ValidEdgeVisibilities">[1]Misc!$A$2:$A$7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<sst xmlns="http://schemas.openxmlformats.org/spreadsheetml/2006/main" count="6254" uniqueCount="1041">
  <si>
    <t>Vertex 1</t>
  </si>
  <si>
    <t>Vertex 2</t>
  </si>
  <si>
    <t>ID</t>
  </si>
  <si>
    <t>Código</t>
  </si>
  <si>
    <t>Relación</t>
  </si>
  <si>
    <t>Categoría</t>
  </si>
  <si>
    <t>Start
Time</t>
  </si>
  <si>
    <t>End
Time</t>
  </si>
  <si>
    <t>Duración
(meses)</t>
  </si>
  <si>
    <t>Nombre
Iniciativa</t>
  </si>
  <si>
    <t>L2</t>
  </si>
  <si>
    <t>DICTUC</t>
  </si>
  <si>
    <t>15VEIPE-48042</t>
  </si>
  <si>
    <t>Escalamiento y automatización de proceso de producción de hojuelas de vegetales saludables</t>
  </si>
  <si>
    <t>L1</t>
  </si>
  <si>
    <t>15L1FPE-48028</t>
  </si>
  <si>
    <t>Desarrollo de yogurt vegetal basado en desechos de la producción de almendras.</t>
  </si>
  <si>
    <t>Dueik</t>
  </si>
  <si>
    <t>SUNENERGREEN</t>
  </si>
  <si>
    <t>UConcepción</t>
  </si>
  <si>
    <t>16CONTEC-67391</t>
  </si>
  <si>
    <t>Desarrollo De Nueva Alternativa De Refrigeración Sustentable Para El Proceso  De Poscosecha De Frutas Y Hortalizas, Utilizando Un Sistema Integrado Por Pcm  (Phase Change Material) Adherido A Un Sistema Fotovoltaico.</t>
  </si>
  <si>
    <t>SouthHemp</t>
  </si>
  <si>
    <t>Leitat Chile</t>
  </si>
  <si>
    <t>16CONTEC-67381</t>
  </si>
  <si>
    <t>Elaboración De Materiales Bioactivos A Partir De Nano-Celulosa De Cáñamo Industrial Funcionalizada Con Moléculas De Cobre Para Su Utilización En El Embalaje De Productos Con Foco En El Sector Agrícola.</t>
  </si>
  <si>
    <t>RanchoAzul</t>
  </si>
  <si>
    <t>Fraunhofer Chile</t>
  </si>
  <si>
    <t>16CONTEC-67400</t>
  </si>
  <si>
    <t>Diseño E Implementación De Un Proceso Innovador Para La Obtención De Lumbrokinasa Como Ingrediente Estandarizado De Alimentos Saludables.</t>
  </si>
  <si>
    <t>L3</t>
  </si>
  <si>
    <t>INCuBA</t>
  </si>
  <si>
    <t>16CONTEC-67380</t>
  </si>
  <si>
    <t>Desarrollo De Envases Activos Fungicidas Con Cobre Para Disminuir La Proliferación De Hongos En Frutas De Exportación</t>
  </si>
  <si>
    <t>ChacabucoInv</t>
  </si>
  <si>
    <t>16CONTEC-67402</t>
  </si>
  <si>
    <t>Producción De Biomaterial Funcionalizado De Alto Valor Proveniente De Subproductos De La Industria Pesquera Y Acuícola Para Su Uso Potencial En La Industria De Alimentos</t>
  </si>
  <si>
    <t>Surfrut</t>
  </si>
  <si>
    <t>16VEIPE-65080</t>
  </si>
  <si>
    <t xml:space="preserve">Validación y empaquetamiento de un nuevo producto denominado Puffing; trozos crocantes de frutas y hortalizas para el mercado nacional e internacional de los snack e ingredientes saludables.   </t>
  </si>
  <si>
    <t>AcuaFood</t>
  </si>
  <si>
    <t>16VEIPE-67349</t>
  </si>
  <si>
    <t>ASEMAFOR</t>
  </si>
  <si>
    <t>16L1FPE-67378</t>
  </si>
  <si>
    <t>Diseño Y Desarrollo De Un Ingrediente Funcional Especializado De Alto Nivel Proteico A Partir De Amaranto, Algarrobo Y Espino Aptos Para Población Que Padece Intolerancias Y Alergias Alimentarias. </t>
  </si>
  <si>
    <t>Aiguasol</t>
  </si>
  <si>
    <t>16L1FPE-67414</t>
  </si>
  <si>
    <t>Chilledbin: Optimizador De Temperatura Y Humedad Autónomo Solar Para Frutas En Etapa De Postcosecha</t>
  </si>
  <si>
    <t>INIA</t>
  </si>
  <si>
    <t>AIMPLAS</t>
  </si>
  <si>
    <t>ULosAndes</t>
  </si>
  <si>
    <t>SAG</t>
  </si>
  <si>
    <t>Luisa Maria</t>
  </si>
  <si>
    <t>CT Agrícola Lda</t>
  </si>
  <si>
    <t>Jaime Taladriz Canseco</t>
  </si>
  <si>
    <t>José Antonio Galilea Vidaurre</t>
  </si>
  <si>
    <t>UFRO</t>
  </si>
  <si>
    <t>HICAR</t>
  </si>
  <si>
    <t>PYT-2016-0662</t>
  </si>
  <si>
    <t>PYT-2016-0662 AM</t>
  </si>
  <si>
    <t>Elaboración De Cecinas Artesanales En La Región De La Araucanía Reducidas En Sodio Y Ácidos Grasos Saturados Y Enriquecidas Con Fibra Dietaria Obtenida De Avena</t>
  </si>
  <si>
    <t>DonQueco</t>
  </si>
  <si>
    <t>CecinasLoncoche</t>
  </si>
  <si>
    <t>Papas Arcoiris</t>
  </si>
  <si>
    <t>PYT-2016-0674</t>
  </si>
  <si>
    <t>PYT-2016-0674 AM</t>
  </si>
  <si>
    <t>Obtención De Pigmentos De Papas Coloreadas Para Su Uso Como Colorante De Alimentos Procesados</t>
  </si>
  <si>
    <t>SocGenSemPapas</t>
  </si>
  <si>
    <t>Novaseed</t>
  </si>
  <si>
    <t>ForestalArauco</t>
  </si>
  <si>
    <t>PYT-2016-0689</t>
  </si>
  <si>
    <t>PYT-2016-0689 AM</t>
  </si>
  <si>
    <t>Agregación De Valor A Frutos Recolectados De Rosa Mosqueta A Partir De La Creación De Grageas Comestibles Con Propiedades Funcionales Para La Incorporación De Un Eje Competitivo Que Favorece El Desarrollo De La Coordinadora Regional De Recolectoras Y Recolectores Del Bío Bío</t>
  </si>
  <si>
    <t>CRRecolectoresVIII</t>
  </si>
  <si>
    <t>TAccionCultural</t>
  </si>
  <si>
    <t>UBIOBIO</t>
  </si>
  <si>
    <t>GMTFOODS</t>
  </si>
  <si>
    <t>PYT-2016-0649</t>
  </si>
  <si>
    <t>PYT-2016-0649 AM</t>
  </si>
  <si>
    <t>Desarrollo De Productos Cárnicos Listos Para Consumir Reducidos En Sodio Mediante El Uso Combinado De Tecnologías Innovadoras: Reformulación De Ingredientes Y Altas Presiones Hidrostáticas. </t>
  </si>
  <si>
    <t>TribusFungi</t>
  </si>
  <si>
    <t>R2B Catalyst</t>
  </si>
  <si>
    <t>PYT-2016-0624</t>
  </si>
  <si>
    <t>PYT-2016-0624 AM</t>
  </si>
  <si>
    <t>Uso De Fermento De Pseudocereales Y Berries Nacionales Y Para La Elaboración De Alimentos Saludables Y Funcionales De Alto Contenido Proteico</t>
  </si>
  <si>
    <t>TA-VIP</t>
  </si>
  <si>
    <t>CORFO</t>
  </si>
  <si>
    <t>MINAGRI</t>
  </si>
  <si>
    <t>MINECON</t>
  </si>
  <si>
    <t>Granotec</t>
  </si>
  <si>
    <t>TA-Process</t>
  </si>
  <si>
    <t>FIA</t>
  </si>
  <si>
    <t>TA-Fruti</t>
  </si>
  <si>
    <t>ODEPA</t>
  </si>
  <si>
    <t>UCENTRAL</t>
  </si>
  <si>
    <t>ASOEX</t>
  </si>
  <si>
    <t>Chilealimentos</t>
  </si>
  <si>
    <t>FEDEFRUTA</t>
  </si>
  <si>
    <t>Hortifrut</t>
  </si>
  <si>
    <t>APÑuble</t>
  </si>
  <si>
    <t>Fruséptima</t>
  </si>
  <si>
    <t>TA-CE</t>
  </si>
  <si>
    <t>TA</t>
  </si>
  <si>
    <t>eCERT</t>
  </si>
  <si>
    <t>Solutec</t>
  </si>
  <si>
    <t>UTMetropolitana</t>
  </si>
  <si>
    <t>PYT-2016-0614</t>
  </si>
  <si>
    <t>PYT-2016-0614 AM</t>
  </si>
  <si>
    <t>Ingredientes Naturales Funcionales De Alto Valor Agregado A Partir De Subproductos De La Industria Agroindustrial Del Apio.</t>
  </si>
  <si>
    <t>PUC</t>
  </si>
  <si>
    <t>Obtención De Ingredientes Funcionales Mediante Tecnologías Limpias A Partir De Desechos Agroindustriales Para La Formulación De Alimentos Saludables </t>
  </si>
  <si>
    <t>Milanese</t>
  </si>
  <si>
    <t>UTFSM</t>
  </si>
  <si>
    <t>PYT-2016-0648</t>
  </si>
  <si>
    <t>PYT-2016-0648 AM</t>
  </si>
  <si>
    <t>Aprovechamiento Del Residuo Del Proceso De Vinificación De Vaccinium Pyttillus (Arándanos) Y De Los Subproductos En La Elaboración De Arroz (Arroz Grado 3, Arroz Sopa, Punta De Arroz Y Harinilla), Para La Generación De Productos Alimenticios Funcionales</t>
  </si>
  <si>
    <t>LofKumikir</t>
  </si>
  <si>
    <t>Ecotierra</t>
  </si>
  <si>
    <t>PYT-2016-0571</t>
  </si>
  <si>
    <t>PYT-2016-0571 AM</t>
  </si>
  <si>
    <t>Encadenamientos Productivo Y Asociativo Saludable Y Sustentable Mawiza Newen</t>
  </si>
  <si>
    <t>I+D Empresarial FIA</t>
  </si>
  <si>
    <t>Epullen</t>
  </si>
  <si>
    <t>PYT-2016-0557</t>
  </si>
  <si>
    <t>Obtención De Un Concentrado De Proteínas Vegetales A Partir De Cereales Y Leguminosas Chilenas De Calidad Nutricional Mejorada Para Consumidores Con Requerimientos Nutricionales Especiales: Suplemento Proteico Para Adicionar A Alimentos</t>
  </si>
  <si>
    <t>USACH</t>
  </si>
  <si>
    <t>PYT-2016-0559</t>
  </si>
  <si>
    <t>Mejoramiento Sustentable De Las Características Nutricionales Inmuno-Moduladoras Del Huevo Azul Producido Por Comunidades Indígenas Locales Mediante El Uso De De Subproductos Generados Por Actividades Industriales De La Región De Los Lagos</t>
  </si>
  <si>
    <t>Bioingemar</t>
  </si>
  <si>
    <t>PYT-2016-0562</t>
  </si>
  <si>
    <t>Desarrollo De Tecnología Para La Obtención Del Ingrediente Funcional  Betaglucano Desde Avena</t>
  </si>
  <si>
    <t>AChoapa</t>
  </si>
  <si>
    <t>PYT-2016-0612</t>
  </si>
  <si>
    <t>Formulación Y Desarrollo De Alimentos Saludables A Base De Miel Con Un Alto Valor Nutricional Y Funcional Usando Técnicas De Gastronomía Molecular, Enfocado A La Población Escolar</t>
  </si>
  <si>
    <t>Biofresco</t>
  </si>
  <si>
    <t>PYT-2016-0622</t>
  </si>
  <si>
    <t>Ecocrea</t>
  </si>
  <si>
    <t>PYT-2016-0663</t>
  </si>
  <si>
    <t>Propuesta De Valor A Partir De Descartes De La Agroindustria (Pomaza, Orujo, Alperujo), De Fruta Y Hortalizas (Cascara De Kiwi, Colas De Espárragos), De Región Del Maule Para Obtener Ingredientes Funcionales Y/O Aditivos Alimentarios Especializados Para La Industria Alimentaria Y De Suplementos Nutricionales </t>
  </si>
  <si>
    <t>CREAS</t>
  </si>
  <si>
    <t>PYT-2016-0686</t>
  </si>
  <si>
    <t>Desarrollo De Un Pate Vegetal A Base De Quinoa Y Amaranto: Un Aporte Al Comercio Justo Y A La Sustentabilidad Agrícola De Los Valles De La Región De Valparaíso</t>
  </si>
  <si>
    <t>Comercial CJ</t>
  </si>
  <si>
    <t>PYT-2016-0700</t>
  </si>
  <si>
    <t>Molino Cosecha Justa: Elaboración Y Comercialización De Harinas Libre De Gluten Producidas Con Granos De Pequeños Agricultores Nacionales</t>
  </si>
  <si>
    <t>Manki</t>
  </si>
  <si>
    <t>PYT-2016-0686 AM</t>
  </si>
  <si>
    <t>Programas Tecnológicos</t>
  </si>
  <si>
    <t>FrutiCentroNorte</t>
  </si>
  <si>
    <t>16PTECFN-66646</t>
  </si>
  <si>
    <t>PTEC Fruticultura Centro Norte</t>
  </si>
  <si>
    <t>Biofrutales</t>
  </si>
  <si>
    <t>PUCV</t>
  </si>
  <si>
    <t>16PTECFN-66646 C</t>
  </si>
  <si>
    <t>Fundación Chile</t>
  </si>
  <si>
    <t>16PTECFN-66646 I</t>
  </si>
  <si>
    <t>UCHILE</t>
  </si>
  <si>
    <t>UTALCA</t>
  </si>
  <si>
    <t>Fco Fuentes C.</t>
  </si>
  <si>
    <t>PYT-2016-0700 AM</t>
  </si>
  <si>
    <t>PYT-2016-0612 AM</t>
  </si>
  <si>
    <t>F Min Los Pelambres </t>
  </si>
  <si>
    <t>UAndrésBello</t>
  </si>
  <si>
    <t>FrutiCentroSur</t>
  </si>
  <si>
    <t>16PTECFS-66641</t>
  </si>
  <si>
    <t>PTEC Fruticultura Centro Sur</t>
  </si>
  <si>
    <t>FDF</t>
  </si>
  <si>
    <t>16PTECFS-66641 C</t>
  </si>
  <si>
    <t>CTIHortofrutícola</t>
  </si>
  <si>
    <t>FrutiSur</t>
  </si>
  <si>
    <t>16PTECFS-66647</t>
  </si>
  <si>
    <t>PTEC Fruticultura Sur</t>
  </si>
  <si>
    <t>Copefrut</t>
  </si>
  <si>
    <t>16PTECFS-66647 A</t>
  </si>
  <si>
    <t>16PTECFS-66647 C</t>
  </si>
  <si>
    <t>UAustral</t>
  </si>
  <si>
    <t>CEAF</t>
  </si>
  <si>
    <t>SNILabsAS</t>
  </si>
  <si>
    <t>688535-10-LQ16</t>
  </si>
  <si>
    <t>Implementación de un Sistema Nacional Integrado de Laboratorios Públicos de Alto Estándar especializados para fortalecer las capacidades analíticas y diagnósticas en Calidad e Inocuidad Alimentaria</t>
  </si>
  <si>
    <t>SNILabsAS-CTS</t>
  </si>
  <si>
    <t>MINSAL</t>
  </si>
  <si>
    <t>688535-10-LQ16-CTS</t>
  </si>
  <si>
    <t>ISP</t>
  </si>
  <si>
    <t>SERNAPESCA</t>
  </si>
  <si>
    <t>INN</t>
  </si>
  <si>
    <t>16CONTEC-64835</t>
  </si>
  <si>
    <t xml:space="preserve"> Desarrollo de ingredientes funcionales para la formulación de alimentos horneados saludables</t>
  </si>
  <si>
    <t>Laboratorio Movil</t>
  </si>
  <si>
    <t>16CONTEC-64850</t>
  </si>
  <si>
    <t>Sistema avanzado de monitoreo en tiempo real para el análisis de parámetros en estanques de vinificación</t>
  </si>
  <si>
    <t>FcuatroF</t>
  </si>
  <si>
    <t>16CONTEC-64860</t>
  </si>
  <si>
    <t>Valorización de residuos agroindustriales mediante el cultivo de la mosca soldado negro (Hermetia illucens), utilizando protocolos sustentables de estabilización de residuos.</t>
  </si>
  <si>
    <t>CASOL</t>
  </si>
  <si>
    <t>16L1FPE-64905</t>
  </si>
  <si>
    <t>Diseño y desarrollo de plásticos biodegradables a partir de mezclas de macroalgas y microalgas de las costas chilenas, para uso en la industria agroalimentaria.</t>
  </si>
  <si>
    <t>CEAP</t>
  </si>
  <si>
    <t>Centros Tecnológicos</t>
  </si>
  <si>
    <t>CETA</t>
  </si>
  <si>
    <t>15CTAL-46759</t>
  </si>
  <si>
    <t>Centro Tecnológico para la Innovación Alimentaria CETA</t>
  </si>
  <si>
    <t>CO-INVENTA</t>
  </si>
  <si>
    <t>16PTECAE-66644</t>
  </si>
  <si>
    <t>Plataforma de Innovación en Envases y Embalajes para Alimentos (CO-INVENTA)</t>
  </si>
  <si>
    <t>IFAN</t>
  </si>
  <si>
    <t>16PTECAI-66648</t>
  </si>
  <si>
    <t>Consorcio IFAN -Desarrollo Sinérgico de Ingredientes Funcionales y Aditivos Naturales</t>
  </si>
  <si>
    <t>CCF</t>
  </si>
  <si>
    <t>Gelymar</t>
  </si>
  <si>
    <t>16PTECAI-66648 A</t>
  </si>
  <si>
    <t>Watts</t>
  </si>
  <si>
    <t>PigmentosNaturales</t>
  </si>
  <si>
    <t>16PTECAI-66648 C</t>
  </si>
  <si>
    <t>ChileBotanics</t>
  </si>
  <si>
    <t>UMagallanes</t>
  </si>
  <si>
    <t>Quillayes</t>
  </si>
  <si>
    <t>16PTECAI-66648 I</t>
  </si>
  <si>
    <t>PF</t>
  </si>
  <si>
    <t>Prinal</t>
  </si>
  <si>
    <t>AG Industriales Plástico</t>
  </si>
  <si>
    <t>16PTECAE-66644 A</t>
  </si>
  <si>
    <t>16PTECAE-66644 C</t>
  </si>
  <si>
    <t>Samfood</t>
  </si>
  <si>
    <t>16PTECAE-66644 I</t>
  </si>
  <si>
    <t>IslaNatura</t>
  </si>
  <si>
    <t>Achoapa</t>
  </si>
  <si>
    <t>CleanEnergy</t>
  </si>
  <si>
    <t>ACHIPIA</t>
  </si>
  <si>
    <t>ContaQuim</t>
  </si>
  <si>
    <t>688535-7-LQ16</t>
  </si>
  <si>
    <t>Diseño e implementación de un Plan Nacional de Cierre de Brechas de Contaminantes Químicos (Agroquímicos, residuos medicamentos veterinarios, otros) en Productos Primarios</t>
  </si>
  <si>
    <t>EstándarNC</t>
  </si>
  <si>
    <t>688535-8-LQ16</t>
  </si>
  <si>
    <t>Diseño e implementación de estándares para la disminución programa de nutrientes críticos en las Mipymes alimentarias</t>
  </si>
  <si>
    <t>SONAPESCA</t>
  </si>
  <si>
    <t>CET Hortícola UChile</t>
  </si>
  <si>
    <t>INVESTCHILE</t>
  </si>
  <si>
    <t>PROCHILE</t>
  </si>
  <si>
    <t>EstándarAF</t>
  </si>
  <si>
    <t>688535-9-LQ16</t>
  </si>
  <si>
    <t>Diseño e Implementación de un sistema de Gestión para Estándares en AlimentosFuncionales (AF) y Reconocimiento de la Categoría de AF en el Reglamento Sanitario de los Alimentos (RSA)</t>
  </si>
  <si>
    <t>IFI</t>
  </si>
  <si>
    <t>16IFI-66070</t>
  </si>
  <si>
    <t>IFI Frutícola</t>
  </si>
  <si>
    <t>GDC</t>
  </si>
  <si>
    <t>GCT</t>
  </si>
  <si>
    <t>16IFI-66278</t>
  </si>
  <si>
    <t>IFI Cero Pérdida</t>
  </si>
  <si>
    <t>Robinson Crusoe</t>
  </si>
  <si>
    <t>GoodFood4U</t>
  </si>
  <si>
    <t>PYT-2016-0197</t>
  </si>
  <si>
    <t>PYT-2016-0197AM</t>
  </si>
  <si>
    <t>Procesamiento Y Comercialización De Ingredientes Funcionales A Base De Berries Silvestres A Través De La Comunidad De Mujeres De La Isla Robinson Crusoe</t>
  </si>
  <si>
    <t>C. JC Sleman A.</t>
  </si>
  <si>
    <t>PYT-2016-0016</t>
  </si>
  <si>
    <t>Desarrollo y comercialización de aguas lluvia funcionalizadas con berries nativos</t>
  </si>
  <si>
    <t>CHILENUT</t>
  </si>
  <si>
    <t>PYT-2016-0064</t>
  </si>
  <si>
    <t>Micotoxinas: Diseño y Desarrollo de un Programa Integrado de Monitoreo y Análisis para la calidad e Inocuidad Alimentaria (PRIMACIA) aplicado a frutos secos</t>
  </si>
  <si>
    <t>ECOTERRA</t>
  </si>
  <si>
    <t>PYT-2016-0159</t>
  </si>
  <si>
    <t>Desarrollo y validación de Ovoproductos nutracéuticos a partir de huevos Free Range producidos bajo el sistema de comercio justo asociativo con pequeños productores para el mercado nacional e internacional</t>
  </si>
  <si>
    <t>Procesamiento y comercialización de ingredientes funcionales a base de berries silvestres a través de la comunidad de mujeres de la Isla Robinson Crusoe</t>
  </si>
  <si>
    <t>AGRICOVIAL</t>
  </si>
  <si>
    <t>PYT-2016-0159AM</t>
  </si>
  <si>
    <t>Desarrollo Y Validación De Ovoproductos Nutracéuticos A Partir De Huevos Free Range Producidos Bajo El Sistema De Comercio Justo Asociativo Con Pequeños Productores Para El Mercado Nacional E Internacional</t>
  </si>
  <si>
    <t>INDAP</t>
  </si>
  <si>
    <t>FMed-UCHILE</t>
  </si>
  <si>
    <t>PYT-2016-0064AM</t>
  </si>
  <si>
    <t>NativeFood</t>
  </si>
  <si>
    <t>PYT-2016-0016AM</t>
  </si>
  <si>
    <t>Härting</t>
  </si>
  <si>
    <t>15CTAL-46759 A</t>
  </si>
  <si>
    <t>AB Chile</t>
  </si>
  <si>
    <t>15CTAL-46759 C</t>
  </si>
  <si>
    <t>PDT</t>
  </si>
  <si>
    <t>15PDTD-46542</t>
  </si>
  <si>
    <t>Happy Plum</t>
  </si>
  <si>
    <t>15CONTEC-47649</t>
  </si>
  <si>
    <t>Desarrollo De Mejorados Y Nuevos Productos Nutracéuticos  De Alto Valor Agregado A Base De Ciruelas</t>
  </si>
  <si>
    <t>Quimas</t>
  </si>
  <si>
    <t>15VEIPE-47958</t>
  </si>
  <si>
    <t>Nuevos embalajes activos que integran tecnologías de poscosecha, para la preservación de frutas frescas</t>
  </si>
  <si>
    <t>15VEIPE-48016</t>
  </si>
  <si>
    <t>Recuperador de Aromas: Validación Tecnológica y Enológica-Comercial</t>
  </si>
  <si>
    <t>Lacteos Los Puquios</t>
  </si>
  <si>
    <t>15L1FPE-47637</t>
  </si>
  <si>
    <t>Desarrollo de Prototipo de Bebida Funcional Simbiótica Dirigida al Adulto Mayor</t>
  </si>
  <si>
    <t>SPS</t>
  </si>
  <si>
    <t>15L1FPE-47997</t>
  </si>
  <si>
    <t>Fracciones de quínoa para abastecer de nuevos insumos proteicos a la industria alimentaria.</t>
  </si>
  <si>
    <t>Viña Santa Rita</t>
  </si>
  <si>
    <t>CET-AProcesados</t>
  </si>
  <si>
    <t>15CET2-46940</t>
  </si>
  <si>
    <t>Centro De Extensionismo Tecnológico Para Fortalecer La Competitividad De La Industria De Alimentos Procesados.</t>
  </si>
  <si>
    <t>15CET2-46940 AM</t>
  </si>
  <si>
    <t>Frusexta</t>
  </si>
  <si>
    <t>CDT Agroindustrial UConce</t>
  </si>
  <si>
    <t>FI Agrícola UConce</t>
  </si>
  <si>
    <t>15CET2-46940C</t>
  </si>
  <si>
    <t>Gesproinnova</t>
  </si>
  <si>
    <t>UCDavis</t>
  </si>
  <si>
    <t>Centros Extensionismo</t>
  </si>
  <si>
    <t>15CONTEC-48011</t>
  </si>
  <si>
    <t>Valorización del orujo de uva para el desarrollo de ingredientes de alto valor</t>
  </si>
  <si>
    <t>Nueces del Choapa</t>
  </si>
  <si>
    <t>15CONTEC-47988</t>
  </si>
  <si>
    <t>Desarrollo de Nuevos Productos Nutracéuticos Basados en Principios Bioactivos de Nueces Chilenas y sus Subproductos</t>
  </si>
  <si>
    <t>Sopraval</t>
  </si>
  <si>
    <t>15CONTEC-47956</t>
  </si>
  <si>
    <t>Sistema de Monitoreo y Control de Olores de Efluentes Gaseosos Tratados por Sistemas Biológicos</t>
  </si>
  <si>
    <t>Team Foods</t>
  </si>
  <si>
    <t>15L1FPE-47981</t>
  </si>
  <si>
    <t>Desarrollo De Nuevo Ingrediente Funcional De Bajo Aporte Calórico En Base A Compuesto Natural</t>
  </si>
  <si>
    <t>Carozzi</t>
  </si>
  <si>
    <t>Contexto Ciudadano</t>
  </si>
  <si>
    <t>División Políticas Públicas MINSAL</t>
  </si>
  <si>
    <t>INTA</t>
  </si>
  <si>
    <t>Nutrapharm</t>
  </si>
  <si>
    <t>EstándarNC-CTS</t>
  </si>
  <si>
    <t>688535-8-LQ16-CTS</t>
  </si>
  <si>
    <t>CPL</t>
  </si>
  <si>
    <t>Subsecretaría Economía</t>
  </si>
  <si>
    <t>SERCOTEC</t>
  </si>
  <si>
    <t>Bienes Públicos</t>
  </si>
  <si>
    <t>15BP-45344</t>
  </si>
  <si>
    <t>15BP-45344 AM</t>
  </si>
  <si>
    <t>15BP-45394</t>
  </si>
  <si>
    <t xml:space="preserve">Evaluación De Los Niveles De Arsénico En El Arroz Comercializado En Chile: Una Estrategia Para Promover La Inocuidad De Los Alimentos, Salud De La Población, Sustentabilidad Y Competitividad De Cultivo. </t>
  </si>
  <si>
    <t>Subsecretaría Agricultura</t>
  </si>
  <si>
    <t>15BP-45394 AM</t>
  </si>
  <si>
    <t>Arroceros Unicaven</t>
  </si>
  <si>
    <t>Comités Campesinos Arroz</t>
  </si>
  <si>
    <t>Comité Crucero de Buli</t>
  </si>
  <si>
    <t>Comité Arroz Millauquen Unido</t>
  </si>
  <si>
    <t>Comité Arrocero Otingue</t>
  </si>
  <si>
    <t>15BP-45394 C</t>
  </si>
  <si>
    <t>CERES BCA</t>
  </si>
  <si>
    <t>15BPE-47219</t>
  </si>
  <si>
    <t>Desarrollo de un sistema de gestión para la trazabilidad en base a estándares: un modelo a partir de la cadena de alimentos.</t>
  </si>
  <si>
    <t>15BPE-47219 AM</t>
  </si>
  <si>
    <t>Sub Redes Asistenciales MINSAL</t>
  </si>
  <si>
    <t>Consorcio Lechero</t>
  </si>
  <si>
    <t>15BPE-47256</t>
  </si>
  <si>
    <t>Plataforma de Sustentabilidad para mejorar la competitividad estratégica de la cadena láctea chilena en el ámbito nacional e internacional adaptando la metodología DSF (Dairy Sustainability Framework).</t>
  </si>
  <si>
    <t>15BPE-47256 AM</t>
  </si>
  <si>
    <t>CIREN</t>
  </si>
  <si>
    <t>15BPE-47269</t>
  </si>
  <si>
    <t>Modelo de adaptación al cambio climático por medio de la zonificación de aptitud productiva de especies hortofrutícolas priorizadas en la Región del Biobío.</t>
  </si>
  <si>
    <t>SEREMI MINAGRI BIOBIO</t>
  </si>
  <si>
    <t>15BPE-47269 AM</t>
  </si>
  <si>
    <t>INIA - Quilamapu</t>
  </si>
  <si>
    <t>15BPE-47269 C</t>
  </si>
  <si>
    <t>INDUPAN</t>
  </si>
  <si>
    <t>15CET1-38847</t>
  </si>
  <si>
    <t>Plan Estratégico-Diagnóstico Centro De Extensionismo Tecnológico</t>
  </si>
  <si>
    <t>UIBC</t>
  </si>
  <si>
    <t>15CET1-38847 AM</t>
  </si>
  <si>
    <t>Maturana y Ortega</t>
  </si>
  <si>
    <t>15CET1-38864</t>
  </si>
  <si>
    <t>Diágnóstico Centro De Extensionismo Tecnológico Para La Industria De Frutas Y Hortalizas Procesadas De Las Regiones V A Viii</t>
  </si>
  <si>
    <t>15CET1-38864 AM</t>
  </si>
  <si>
    <t>15CET1-38872</t>
  </si>
  <si>
    <t>Diagnostico Para Diseño De Un Centro De Extensionismo Tecnológico Para La Agroindustria De Transformacion De Frutas Y Hortalizas</t>
  </si>
  <si>
    <t>15CET1-38872 AM</t>
  </si>
  <si>
    <t>Nodo</t>
  </si>
  <si>
    <t>COPEVAL</t>
  </si>
  <si>
    <t>15NOES-48785</t>
  </si>
  <si>
    <t>Nodo Estratégico  Corriente Alimentaria</t>
  </si>
  <si>
    <t>Beitia y García</t>
  </si>
  <si>
    <t>15NOES-48785AM</t>
  </si>
  <si>
    <t>Abud Sittler</t>
  </si>
  <si>
    <t>15PDTD-43757</t>
  </si>
  <si>
    <t>Uso De Cobertores Plásticos En El Cultivo Del Kiwi Amarillo, Transferencia Tecnológica De Unpotencial Sistema De Contención De Pseudomona Syringae Pv Actinidiae (Psa)</t>
  </si>
  <si>
    <t>Codesser</t>
  </si>
  <si>
    <t>15PDTD-44828</t>
  </si>
  <si>
    <t>Difusión De Tecnologías De Información Para Apoyar La Gestión De Riego De Precisión En Cultivos Industriales</t>
  </si>
  <si>
    <t>15PDTD-45833</t>
  </si>
  <si>
    <t xml:space="preserve">Mandarinos: Alternativas Para Una Producción Eficiente Y Sustentable. </t>
  </si>
  <si>
    <t>Viña Santa Carolina</t>
  </si>
  <si>
    <t>15PDTD-46264</t>
  </si>
  <si>
    <t>Manejos Para Enfrentar El Cambio Climático En Vid Vinífera</t>
  </si>
  <si>
    <t>15PDTD-46492</t>
  </si>
  <si>
    <t>Cerezos O´Higgins 2020: Huertos Peatonales, Coberturas Y Automatización De Labores.</t>
  </si>
  <si>
    <t>15PDTD-46497</t>
  </si>
  <si>
    <t>Cultivo De Papas Sustentables Para La Región De Los Lagos</t>
  </si>
  <si>
    <t>15PDTD-46517</t>
  </si>
  <si>
    <t>Olivos Del Maule: Actualización Tecnológica Y Prácticas Productivas Sustentables, Para Responder A Las Nuevas Tendencias De Mercado Y A Una Demanda Creciente.</t>
  </si>
  <si>
    <t>RedAgrícola</t>
  </si>
  <si>
    <t>15PDTD-46528</t>
  </si>
  <si>
    <t>Agtech Chile: Plataforma De Difusión, Transferencia De Tecnología  Y Negocios Para Convertir A Empresas Chilenas De Bioinsumos Y Agricultura De Precisión En Organizaciones De Clase Mundial.</t>
  </si>
  <si>
    <t>FECHIPAN</t>
  </si>
  <si>
    <t>15PDTD-46534</t>
  </si>
  <si>
    <t>Programa De Difusión Tecnológica Industria De La Panadería Y Pastelería Fechipan</t>
  </si>
  <si>
    <t>Papa Chile</t>
  </si>
  <si>
    <t>15PDTD-46536</t>
  </si>
  <si>
    <t>Incorporación De Nuevas Tecnologías Para El Desarrollo Y Protección Sustentable Del Cultivo De La Papa (Solanum Tuberosum) En La Región De Los Lagos</t>
  </si>
  <si>
    <t>15PDTD-46538</t>
  </si>
  <si>
    <t>Sofisticando La Producción De Hortalizas: Alimentos Diversificados, Inocuos Y Sustentables</t>
  </si>
  <si>
    <t>DAYENU Ltda</t>
  </si>
  <si>
    <t>15PDTD-46541</t>
  </si>
  <si>
    <t xml:space="preserve">Programa De Difusión Tecnológica Para El Manejo Seguro E Inocuo De Las Hortalizas </t>
  </si>
  <si>
    <t>15PDTD-46546</t>
  </si>
  <si>
    <t>Programa De Difusión Tecnológica Para La Producción De  Vinos Premium  En Productores De Edición Limitada De La Provincia De Colchagua Y Alrededores</t>
  </si>
  <si>
    <t>PPT</t>
  </si>
  <si>
    <t>EUROCHILE</t>
  </si>
  <si>
    <t>15PDTP-40466</t>
  </si>
  <si>
    <t>Prospección De Tecnologías, Mejores Prácticas Y Técnicas Innovadoras Italianas, Para La Conservación De Estándares De Calidad En La Elaboración De Productos Gourmet, Al Cambiar La Escala De Producción De Lo Artesanal A Lo Industrial</t>
  </si>
  <si>
    <t>15PDTP-45944</t>
  </si>
  <si>
    <t>Nuevas Tecnologías Para Un Manejo Sustentable De La Industria De Las Nueces De Nogal Chilenas</t>
  </si>
  <si>
    <t>AGRYD</t>
  </si>
  <si>
    <t>15PDTP-45944AM</t>
  </si>
  <si>
    <t>P Fortalecimiento Capacidades</t>
  </si>
  <si>
    <t>15PFC-47053</t>
  </si>
  <si>
    <t>Especialización en procesos agroindustriales</t>
  </si>
  <si>
    <t>16BPE-62273</t>
  </si>
  <si>
    <t>Diseño De Un Protocolo De  Monitoreo Y Control De Riesgos Asociados A Norovirus Y Hepatitis-A En La Cadena Productiva De Berries</t>
  </si>
  <si>
    <t>16BPE-62273 AM</t>
  </si>
  <si>
    <t>16BPE-62273 C</t>
  </si>
  <si>
    <t>16BPE-62278</t>
  </si>
  <si>
    <t>Fortalecimiento de la competitividad del rubro ovino en los sistemas ganaderos extensivos de la Patagonia Occidental mediante el desarrollo de estrategias de manejo y evaluación genética.</t>
  </si>
  <si>
    <t>16BPE-62278 AM</t>
  </si>
  <si>
    <t>16BPE-62292</t>
  </si>
  <si>
    <t>Alimentos saludables: Elaboración de Normas Chilenas para nutrientes críticos como apoyo al fortalecimiento de la competitividad analítica nacional</t>
  </si>
  <si>
    <t>16BPE-62292 AM</t>
  </si>
  <si>
    <t>ASPROCER</t>
  </si>
  <si>
    <t>16BPE-62330</t>
  </si>
  <si>
    <t xml:space="preserve">Plataforma informática para Gestión Sanitaria y de Inocuidad en producción Pecuaria </t>
  </si>
  <si>
    <t>16BPE-62330 AM</t>
  </si>
  <si>
    <t>CHILEOLIVA</t>
  </si>
  <si>
    <t>16BPE-62339</t>
  </si>
  <si>
    <t xml:space="preserve">Modelo de predicción del rendimiento de aceite de oliva, basado en variables agronómicas y ambientales de fácil medición, que aumenten la competitividad y la eficiencia de la industria. </t>
  </si>
  <si>
    <t>16BPE-62339 AM</t>
  </si>
  <si>
    <t>16CET2-63917</t>
  </si>
  <si>
    <t>Centro De Extensión Hortícola Universidad De Chile </t>
  </si>
  <si>
    <t>16CET2-63917 AM</t>
  </si>
  <si>
    <t>UNAF</t>
  </si>
  <si>
    <t>CE Rosario</t>
  </si>
  <si>
    <t>16CET2-63919</t>
  </si>
  <si>
    <t>Centro De Extensionismo Vitivinícola Del Sur</t>
  </si>
  <si>
    <t>Viña Errázuriz Dominguez</t>
  </si>
  <si>
    <t>16CET2-63919 AM</t>
  </si>
  <si>
    <t>CoopVit Cerro Negro Quillón</t>
  </si>
  <si>
    <t>Viñas de Guarilihue</t>
  </si>
  <si>
    <t>Ecoparra SPA</t>
  </si>
  <si>
    <t>16CET2-63919 C</t>
  </si>
  <si>
    <t>SOUTHAM</t>
  </si>
  <si>
    <t>16IFI-57352</t>
  </si>
  <si>
    <t>Aumento de capacidad planta de liofilización South Am en 230.000 toneladas año y construcción de un centro de innovación que desarrolle nuevos productos a procesar bajo esta tecnología.</t>
  </si>
  <si>
    <t>Tres Mares</t>
  </si>
  <si>
    <t>16IFI-57352A</t>
  </si>
  <si>
    <t>15PDTP-46512</t>
  </si>
  <si>
    <t xml:space="preserve">Misión De Prospección De Tecnologías De Riego Rentables En Lecherías Bovinas De Australia </t>
  </si>
  <si>
    <t>Apoyo Proyectos Estratégicos</t>
  </si>
  <si>
    <t>Tres Columnas</t>
  </si>
  <si>
    <t>15PRAP-49490</t>
  </si>
  <si>
    <t>Maquimapu Energias De La Tierra</t>
  </si>
  <si>
    <t>PERLosRíos</t>
  </si>
  <si>
    <t>ANIC</t>
  </si>
  <si>
    <t>APROLECHE</t>
  </si>
  <si>
    <t>SOCHITAL</t>
  </si>
  <si>
    <t>CAPCHICAL</t>
  </si>
  <si>
    <t>EstándarAF-CTS</t>
  </si>
  <si>
    <t>688535-9-LQ16-CTS</t>
  </si>
  <si>
    <t>PERMaule</t>
  </si>
  <si>
    <t>ALIMSA</t>
  </si>
  <si>
    <t>Subdirección Innovación UCHILE</t>
  </si>
  <si>
    <t>SUBPESCA</t>
  </si>
  <si>
    <t>ProgDifTec</t>
  </si>
  <si>
    <t>Innova</t>
  </si>
  <si>
    <t>ContaQuim-CTS</t>
  </si>
  <si>
    <t>688535-7-LQ16-CTS</t>
  </si>
  <si>
    <t>PEROHiggins</t>
  </si>
  <si>
    <t>AFIPA</t>
  </si>
  <si>
    <t>ANVET</t>
  </si>
  <si>
    <t>RedApicola</t>
  </si>
  <si>
    <t>FAVET-UCHILE</t>
  </si>
  <si>
    <t>I+D Empresarial</t>
  </si>
  <si>
    <t>PIA+S</t>
  </si>
  <si>
    <t>Consorcio de Cereales Funcionales</t>
  </si>
  <si>
    <t>CONICYT</t>
  </si>
  <si>
    <t>Gob Reg Maule</t>
  </si>
  <si>
    <t>UCMAULE</t>
  </si>
  <si>
    <t>Sugal</t>
  </si>
  <si>
    <t>INIA - Raihuén</t>
  </si>
  <si>
    <t>Gob Reg Valparaíso</t>
  </si>
  <si>
    <t>UV</t>
  </si>
  <si>
    <t>INIA - La Cruz</t>
  </si>
  <si>
    <t>MINEDUC</t>
  </si>
  <si>
    <t>Nivel 1</t>
  </si>
  <si>
    <t>Nivel 2</t>
  </si>
  <si>
    <t>Nivel 3</t>
  </si>
  <si>
    <t>Duración</t>
  </si>
  <si>
    <t>Nombre</t>
  </si>
  <si>
    <t>Fecha Inicio</t>
  </si>
  <si>
    <t>Fecha Término</t>
  </si>
  <si>
    <t>ID Iniciativa</t>
  </si>
  <si>
    <t>Nivel 4</t>
  </si>
  <si>
    <t>Nivel 5</t>
  </si>
  <si>
    <t>Nivel 6</t>
  </si>
  <si>
    <t>Nivel 7</t>
  </si>
  <si>
    <t>Nivel 8</t>
  </si>
  <si>
    <t>CEVS</t>
  </si>
  <si>
    <t>Cultiva UChile</t>
  </si>
  <si>
    <t>Otros</t>
  </si>
  <si>
    <t>Programa de Promoción Internacional en Alimentos e Ingredientes</t>
  </si>
  <si>
    <t>Fortalecimiento de la Plataforma PIA+S</t>
  </si>
  <si>
    <t>GCD</t>
  </si>
  <si>
    <t>Polos Territoriales</t>
  </si>
  <si>
    <t>Ingeniería Gastronómica para la Innovación en Alimentos</t>
  </si>
  <si>
    <t>Quijada y Quijada</t>
  </si>
  <si>
    <t>Universidad de Liverpool</t>
  </si>
  <si>
    <t>PYT-2017-0488</t>
  </si>
  <si>
    <t>DelightBerries</t>
  </si>
  <si>
    <t>Boroa</t>
  </si>
  <si>
    <t>ACeres</t>
  </si>
  <si>
    <t>CeroSpa</t>
  </si>
  <si>
    <t>AGSanAntonio</t>
  </si>
  <si>
    <t>AGHAraucanía</t>
  </si>
  <si>
    <t>ULiverpool</t>
  </si>
  <si>
    <t>PYT-2017-0488C</t>
  </si>
  <si>
    <t>PYT-2017-0488A</t>
  </si>
  <si>
    <t>Tucapel</t>
  </si>
  <si>
    <t>UTalca</t>
  </si>
  <si>
    <t>INIA-Quilamapu</t>
  </si>
  <si>
    <t>UCentral</t>
  </si>
  <si>
    <t>INDAP O´Higgins</t>
  </si>
  <si>
    <t>INDAP Maule</t>
  </si>
  <si>
    <t>INDAP Bío-Bío</t>
  </si>
  <si>
    <t>MuniNavidad</t>
  </si>
  <si>
    <t>PYT-2017-0490</t>
  </si>
  <si>
    <t>PYT-2017-0490C</t>
  </si>
  <si>
    <t>PYT-2017-0490A</t>
  </si>
  <si>
    <t>PYT-2017-0491</t>
  </si>
  <si>
    <t>Ecoterra</t>
  </si>
  <si>
    <t>Apiunisexta</t>
  </si>
  <si>
    <t>Kimber</t>
  </si>
  <si>
    <t>MBelmar</t>
  </si>
  <si>
    <t>JContardo</t>
  </si>
  <si>
    <t>GBugueño</t>
  </si>
  <si>
    <t>IDOM</t>
  </si>
  <si>
    <t>GCL</t>
  </si>
  <si>
    <t>MerkenBiotech</t>
  </si>
  <si>
    <t>ICTAN</t>
  </si>
  <si>
    <t>PYT-2017-0491C</t>
  </si>
  <si>
    <t>PYT-2017-0491A</t>
  </si>
  <si>
    <t>Orafti Chile SA</t>
  </si>
  <si>
    <t>Promauka</t>
  </si>
  <si>
    <t>Orafti</t>
  </si>
  <si>
    <t>PastasSuazo</t>
  </si>
  <si>
    <t>Dilici</t>
  </si>
  <si>
    <t>Cooproquinoa</t>
  </si>
  <si>
    <t>Socabio</t>
  </si>
  <si>
    <t>Prodesal-Paredones</t>
  </si>
  <si>
    <t>SocAlforfónValdivia</t>
  </si>
  <si>
    <t>AsocProdÑuble</t>
  </si>
  <si>
    <t>Beneo</t>
  </si>
  <si>
    <t>Südzucker</t>
  </si>
  <si>
    <t>LEsterNuñez</t>
  </si>
  <si>
    <t>UCDavisChile</t>
  </si>
  <si>
    <t>PYT-2017-0495</t>
  </si>
  <si>
    <t>PYT-2017-0495C</t>
  </si>
  <si>
    <t>PYT-2017-0495A</t>
  </si>
  <si>
    <t>PYT-2017-0496</t>
  </si>
  <si>
    <t>Corporación de Desarrollo Productivo de la Región de O´Higgins</t>
  </si>
  <si>
    <t>Corporación de Desarrollo Productivo de la Región del Maule</t>
  </si>
  <si>
    <t>EuroChile</t>
  </si>
  <si>
    <t>EcoCrea</t>
  </si>
  <si>
    <t>Coopeumo</t>
  </si>
  <si>
    <t>Agromillora</t>
  </si>
  <si>
    <t>OlivosExport</t>
  </si>
  <si>
    <t>AgriMaule</t>
  </si>
  <si>
    <t>UCMaule</t>
  </si>
  <si>
    <t>INFOR</t>
  </si>
  <si>
    <t>CDPR O'Higgins</t>
  </si>
  <si>
    <t>CDPR Maule</t>
  </si>
  <si>
    <t>PYT-2017-0496C</t>
  </si>
  <si>
    <t>PYT-2017-0496A</t>
  </si>
  <si>
    <t>17DESF-75202</t>
  </si>
  <si>
    <t>17DESF-75205</t>
  </si>
  <si>
    <t>Alimentos e Ingredientes de Alto Valor para Chile</t>
  </si>
  <si>
    <t>Hortifrut Challenge</t>
  </si>
  <si>
    <t>GDE</t>
  </si>
  <si>
    <t>SSAF</t>
  </si>
  <si>
    <t>IncubatecUFRO</t>
  </si>
  <si>
    <t>Tipo Institución</t>
  </si>
  <si>
    <t>Tipo</t>
  </si>
  <si>
    <t>Parte de</t>
  </si>
  <si>
    <t>Agencia Chilena para la Inocuidad y Calidad Alimentaria</t>
  </si>
  <si>
    <t>Agencia</t>
  </si>
  <si>
    <t>Público</t>
  </si>
  <si>
    <t>Comisión Nacional de Investigación Científica y Tecnológica</t>
  </si>
  <si>
    <t>Agencia de Promoción de Inversión Chilena</t>
  </si>
  <si>
    <t>Corporación de Fomento de la Producción</t>
  </si>
  <si>
    <t>Consejo de Producción Limpia</t>
  </si>
  <si>
    <t>Instituto de Desarrollo Agropecuario</t>
  </si>
  <si>
    <t>Instituto de Salud Pública</t>
  </si>
  <si>
    <t>Oficina de Estudios y Políticas Agrarias</t>
  </si>
  <si>
    <t>MINREL</t>
  </si>
  <si>
    <t>Servicio Agrícola Ganadero</t>
  </si>
  <si>
    <t>Servicio de Cooperación Técnica</t>
  </si>
  <si>
    <t>AOI</t>
  </si>
  <si>
    <t>Privado</t>
  </si>
  <si>
    <t>Alimentos y Bebidas de Chile A.G.</t>
  </si>
  <si>
    <t>Asociación Gremial</t>
  </si>
  <si>
    <t>Asociación Nacional de Fabricantes e Importadores de Productos Fitosanitarios Agrícolas</t>
  </si>
  <si>
    <t>Asoc. Gremial de Industriales del Plástico de Chile</t>
  </si>
  <si>
    <t>Asociación Chilena de Riego y Drenaje</t>
  </si>
  <si>
    <t>Asociación Chilena de Productores e Importadores de Alimentos y Suplementos Saludables</t>
  </si>
  <si>
    <t>Asociación Nacional de Industriales de Cecinas</t>
  </si>
  <si>
    <t>Asociación de Agricultores de Ñuble</t>
  </si>
  <si>
    <t>Asociación Gremial de Arroceros de Unicaven</t>
  </si>
  <si>
    <t>Asociación Gremial de Comités Campesinos Rubro Arroz</t>
  </si>
  <si>
    <t>Asociación Gremial de Productores de Cerdos de Chile</t>
  </si>
  <si>
    <t>Comité Campesino Arrocero Otingue, Belén y Flor de Ñiquén</t>
  </si>
  <si>
    <t>Comité Campesino El Crucero de Buli</t>
  </si>
  <si>
    <t>Comité Campesino Productores de Arroz Millauquen Unido</t>
  </si>
  <si>
    <t>Red Nacional Apicola</t>
  </si>
  <si>
    <t>Taller de Acción Cultural</t>
  </si>
  <si>
    <t>Fraunhofer Chile Research</t>
  </si>
  <si>
    <t>Centro de Excelencia</t>
  </si>
  <si>
    <t>Centros I+D+i</t>
  </si>
  <si>
    <t>Centro de Extensionismo Hortícola - Faculta de Ciencias Agronómicas U. de Chile</t>
  </si>
  <si>
    <t>Centro Extensionismo</t>
  </si>
  <si>
    <t>Transferencia Tecnológica</t>
  </si>
  <si>
    <t>Centro de Investigación y Desarrollo Agrícola Rosario</t>
  </si>
  <si>
    <t>Centro Investigación</t>
  </si>
  <si>
    <t>Centro Regional</t>
  </si>
  <si>
    <t>Centro de Estudios en Alimentos Procesados</t>
  </si>
  <si>
    <t xml:space="preserve">Centro Regional de Estudios en Alimentos Saludables  </t>
  </si>
  <si>
    <t>Instituto Tecnológico del Plástico - España</t>
  </si>
  <si>
    <t>Centro Tecnológico</t>
  </si>
  <si>
    <t>España</t>
  </si>
  <si>
    <t>Centro de Desarrollo Tecnológico Agroindustrial de la Universidad de Concepción</t>
  </si>
  <si>
    <t>Centro Tecnológico para la Innovación Alimentaria</t>
  </si>
  <si>
    <t>Dirección de Investigaciones Científicas y Tecnológicas de la Pontificia Universidad Católica de Chile - DICTUC SA</t>
  </si>
  <si>
    <t>Instituto de Investigaciones Agropecuarias</t>
  </si>
  <si>
    <t>Compañía</t>
  </si>
  <si>
    <t>Apícola Choapa Ltda</t>
  </si>
  <si>
    <t>Alimentos Y Servicios AcuaFood Spa</t>
  </si>
  <si>
    <t>Comercializadora Julio Cesar Sleman Astudillo EIRL</t>
  </si>
  <si>
    <t>Fábrica de Cecinas Loncoche</t>
  </si>
  <si>
    <t>Servicios en Bioseguridad y Calidad Alimentaria (CERES BCA)</t>
  </si>
  <si>
    <t>Clean Energy</t>
  </si>
  <si>
    <t>Fabrica de Cecinas María Elena Yáñez Hidalgo (Don Queco)</t>
  </si>
  <si>
    <t>Francisco Fuentes Carmona</t>
  </si>
  <si>
    <t>Fabrica de Cecinas y Carnes HICAR</t>
  </si>
  <si>
    <t>NativeFood SpA</t>
  </si>
  <si>
    <t>Sociedad Agrícola y comercial Rancho Azul Ltda</t>
  </si>
  <si>
    <t>Redagrícola Comunicaciones</t>
  </si>
  <si>
    <t>South Hemp SpA</t>
  </si>
  <si>
    <t>Agroindustrial Surfrut Ltda</t>
  </si>
  <si>
    <t xml:space="preserve">Tribus Fungi SpA  </t>
  </si>
  <si>
    <t>Consorcio Biofrutales</t>
  </si>
  <si>
    <t>Consorcio</t>
  </si>
  <si>
    <t>PTEC Frutícola Centro Norte</t>
  </si>
  <si>
    <t>PTEC Frutícola Centro Sur</t>
  </si>
  <si>
    <t>PTEC Frutícola Sur</t>
  </si>
  <si>
    <t>Cooperativa Vitivinícola Cerro Negro Quillón Ltda.</t>
  </si>
  <si>
    <t>Cooperativa</t>
  </si>
  <si>
    <t>Coordinadora Regional de Recolectoras y Recolectores de la Octava Región</t>
  </si>
  <si>
    <t xml:space="preserve">Agrupación Lof Kumikir (Parte de Comunidad Indígena Francisco Cumiquir)  </t>
  </si>
  <si>
    <t>Corporación Robinson Crusoe</t>
  </si>
  <si>
    <t>Corporación</t>
  </si>
  <si>
    <t>Empresa</t>
  </si>
  <si>
    <t>Fundación</t>
  </si>
  <si>
    <t xml:space="preserve">Fundación Minera Los Pelambres </t>
  </si>
  <si>
    <t>Fundación Para El Desarrollo Frutícola - FDF</t>
  </si>
  <si>
    <t>Fundación para la Innovación Agraria</t>
  </si>
  <si>
    <t>Gobierno Regional Maule</t>
  </si>
  <si>
    <t>Gobierno Regional</t>
  </si>
  <si>
    <t>Gobierno Regional Valparaíso</t>
  </si>
  <si>
    <t xml:space="preserve">Research to Business Catalyst (R2B Catalyst) </t>
  </si>
  <si>
    <t>HUB</t>
  </si>
  <si>
    <t>Instituto Tecnológico</t>
  </si>
  <si>
    <t>Instituto Nacional de Normalización</t>
  </si>
  <si>
    <t>Ministerio de Agricultura</t>
  </si>
  <si>
    <t>Ministerio</t>
  </si>
  <si>
    <t>Ministerio de Economía</t>
  </si>
  <si>
    <t>Ministerio de Educación</t>
  </si>
  <si>
    <t>Ministerio de Salud</t>
  </si>
  <si>
    <t>Programa Estratégico Regional de Alimentos con Valor Agregado</t>
  </si>
  <si>
    <t>PER</t>
  </si>
  <si>
    <t>Programa Estratégico Regional de Agroindustria para el Desarrollo</t>
  </si>
  <si>
    <t>Programa Estratégico Regional HortiCrece</t>
  </si>
  <si>
    <t>Capítulo Chileno de Composición de Alimentos</t>
  </si>
  <si>
    <t>Sociedad Científica</t>
  </si>
  <si>
    <t>Facultad de Medicina UCH</t>
  </si>
  <si>
    <t>Universidad</t>
  </si>
  <si>
    <t>Facultad de Ciencias Veterinarias y Pecuarias - Universidad de Chile</t>
  </si>
  <si>
    <t>Facultad de Ingeniería Agrícola de la U. de Concepción</t>
  </si>
  <si>
    <t>UCONCE</t>
  </si>
  <si>
    <t xml:space="preserve">Instituto de Nutrición y Tecnología de los Alimentos </t>
  </si>
  <si>
    <t>Pontificia Universidad Católica de Chile</t>
  </si>
  <si>
    <t>Pontificia Universidad Católica de Valparaíso</t>
  </si>
  <si>
    <t>Universidad Andrés Bello</t>
  </si>
  <si>
    <t>Universidad del Bío Bío</t>
  </si>
  <si>
    <t>Universidad Central</t>
  </si>
  <si>
    <t>Universidad de Chile</t>
  </si>
  <si>
    <t>Universidad Católica del Maule</t>
  </si>
  <si>
    <t>Universidad de Concepción</t>
  </si>
  <si>
    <t>Universidad de la Frontera</t>
  </si>
  <si>
    <t>Universidad de Los Andes</t>
  </si>
  <si>
    <t>Universidad de Magallanes</t>
  </si>
  <si>
    <t>Univeridad de Santiago de Chile</t>
  </si>
  <si>
    <t>Universidad de Talca</t>
  </si>
  <si>
    <t>Universidad Técnica Federico Santa María</t>
  </si>
  <si>
    <t>Universidad Tecnológica Metropolitana</t>
  </si>
  <si>
    <t>Universidad Valparaíso</t>
  </si>
  <si>
    <t>International Union of Bakers and Confectioners</t>
  </si>
  <si>
    <t>Sociedad Comercial DelightBerries Ltda.</t>
  </si>
  <si>
    <t>Agrícola Ceres Ltda.</t>
  </si>
  <si>
    <t>Sociedad de Inversiones Cero Spa</t>
  </si>
  <si>
    <t>Cooperativa Campesina Boroa Ltda</t>
  </si>
  <si>
    <t>Asociación Gremial de Productores Agrícolas de San Antonio</t>
  </si>
  <si>
    <t>Asociación Gremial Hortícola de la Región de la Araucanía</t>
  </si>
  <si>
    <t>Pequeños y medianos Agricultores de El Convento (V Región)</t>
  </si>
  <si>
    <t>Pequeños y medianos Agricultores de Navidad (VI región)</t>
  </si>
  <si>
    <t>Pequeños y medianos Agricultores de Licantén/Curepto (VII región)</t>
  </si>
  <si>
    <t>Pequeños y medianos Agricultores de Chanco (VII Región)</t>
  </si>
  <si>
    <t>Pequeños y medianos Agricultores de Coihueco (VIII Región)</t>
  </si>
  <si>
    <t>Pequeños y medianos Agricultores de San Ignacio (VIII Región)</t>
  </si>
  <si>
    <t>Pequeños y medianos Agricultores de Pueblo Seco (VIII región)</t>
  </si>
  <si>
    <t>PYMAgricultores-Convento</t>
  </si>
  <si>
    <t>PYMAgricultores-Navidad</t>
  </si>
  <si>
    <t>PYMAgricultores-Chanco</t>
  </si>
  <si>
    <t>PYMAgricultores-Coihueco</t>
  </si>
  <si>
    <t>PYMAgricultores-Licanten</t>
  </si>
  <si>
    <t>PYMAgricultores-SanIgnacio</t>
  </si>
  <si>
    <t>PYMAgricultores-PuebloSeco</t>
  </si>
  <si>
    <t>Ilustre Municipalidad de Navidad</t>
  </si>
  <si>
    <t>Unión Nacional de la Agricultura Familiar Campesina Cooperativa</t>
  </si>
  <si>
    <t>Prodesal Comuna de Paredones</t>
  </si>
  <si>
    <t>Sociedad Alforfón Valdivia</t>
  </si>
  <si>
    <t>Asociación de Productores de Ñuble</t>
  </si>
  <si>
    <t>Beneo Group</t>
  </si>
  <si>
    <t>Südzucker AG</t>
  </si>
  <si>
    <t>Liliana Ester Nuñez</t>
  </si>
  <si>
    <t>UC Davis Chile</t>
  </si>
  <si>
    <t>Asociación de productores Agrimaule</t>
  </si>
  <si>
    <t>Vivero Agromillora</t>
  </si>
  <si>
    <t>Centro de Estudios Avanzados en Fruticultura</t>
  </si>
  <si>
    <t>Polo territorial para el desarrollo de colorantes y antioxidantes de alto valor para la industria de alimentos a partir de materias primas altamente dedicadas y producidas en la zona centro-sur de Chile, PCYA</t>
  </si>
  <si>
    <t>Desarrollo de ingredientes funcionales y aditivos especializados para la valorización de la pequeña y mediana agricultura de secano</t>
  </si>
  <si>
    <t>Polo estratégico de materias primas dedicadas de origen animal y silvícola para Ingredientes Funcionales y Aditivos Especializados (PIFA), para el mercado internacional bajo el modelo de Comercio Justo de la Zona Central</t>
  </si>
  <si>
    <t>Polo territorial de desarrollo de ingredientes funcionales y aditivos, a partir de granos ancestrales, para la industria alimentaria mundial</t>
  </si>
  <si>
    <t>Polo estratégico de ingredientes funcionales y aditivos especializados en las Regiones del Maule y OHiggins: Cooperación, articulación y encadenamientos productivos para la creación de una nueva industria con valor compartido</t>
  </si>
  <si>
    <t>Fundación Empresarial Comunidad Europea Chile</t>
  </si>
  <si>
    <t>Fundación UC Davis — Chile Life Sciences Innovation Center</t>
  </si>
  <si>
    <t>Asociación de Apicultores de la Sexta Región</t>
  </si>
  <si>
    <t>Gabriel Bugueño (Produtor Caprino)</t>
  </si>
  <si>
    <t>Gestión de Calidad y Laboratorios S.A. Eurofins GCL</t>
  </si>
  <si>
    <t>Instituto de Ciencia y Tecnología de los Alimentos y Nutrición (ICTAN) CSIC-MADRID</t>
  </si>
  <si>
    <t>Laboratorio Móvil</t>
  </si>
  <si>
    <t>Josefina Contardo (Avicultora)</t>
  </si>
  <si>
    <t>Marianela Belmar (Avicultora)</t>
  </si>
  <si>
    <t>Coopeumo Ltda.</t>
  </si>
  <si>
    <t>Cooperativa de Productores de Quinua del Secano de O'Higgins</t>
  </si>
  <si>
    <t>Instituto Forestal de Chile</t>
  </si>
  <si>
    <t>LENuñez</t>
  </si>
  <si>
    <t>Olivos Exportaciones Ltda</t>
  </si>
  <si>
    <t>Sociedad Agrícola del Bío Bío AG</t>
  </si>
  <si>
    <t>Corporación de Desarrollo Social del Sector Rural</t>
  </si>
  <si>
    <t>Asociación Nacional de Laboratorios Veterinarios AG</t>
  </si>
  <si>
    <t>Asociación Gremial de Productores de Leche de Osorno</t>
  </si>
  <si>
    <t>Asociación de Exportadores de Chile</t>
  </si>
  <si>
    <t>Asociación de Productores de Aceite de Oliva Chileno</t>
  </si>
  <si>
    <t>Federación Gremial Nacionall de Productores de Fruta</t>
  </si>
  <si>
    <t>Asociación Gremial de los Industriales del Pan de Santiago</t>
  </si>
  <si>
    <t>AG Arroceros Unicaven</t>
  </si>
  <si>
    <t>AG C. Rubro Arroz</t>
  </si>
  <si>
    <t>C. JC Sleman</t>
  </si>
  <si>
    <t>C. Vit Cerro Negro Quillón</t>
  </si>
  <si>
    <t>Dayenu</t>
  </si>
  <si>
    <t>Sociedad Agrícola y Comercial Dayenu Ltda</t>
  </si>
  <si>
    <t>CT Agrícola</t>
  </si>
  <si>
    <t>Min Los Pelambres</t>
  </si>
  <si>
    <t>F. Fuentes</t>
  </si>
  <si>
    <t>FCh</t>
  </si>
  <si>
    <t>Errázuriz Dominguez</t>
  </si>
  <si>
    <t>Santa Carolina</t>
  </si>
  <si>
    <t>Santa Rita</t>
  </si>
  <si>
    <t>MINSAL D.P. Públicas</t>
  </si>
  <si>
    <t>Instituto de Desarrollo Agropecuario - Bío-Bío</t>
  </si>
  <si>
    <t>Instituto de Desarrollo Agropecuario - Maule</t>
  </si>
  <si>
    <t>Instituto de Desarrollo Agropecuario - O'Higgins</t>
  </si>
  <si>
    <t>Programa de Fomento a las Exportaciones Chilenas</t>
  </si>
  <si>
    <t>MINSAL - S Redes Asistenciales</t>
  </si>
  <si>
    <t>Internacional</t>
  </si>
  <si>
    <t>Consorcio Tecnológico</t>
  </si>
  <si>
    <t>Conocimiento</t>
  </si>
  <si>
    <t>UChile</t>
  </si>
  <si>
    <t>UChile - Subdirección Innovación</t>
  </si>
  <si>
    <t>Universidad Austral de Chile</t>
  </si>
  <si>
    <t>South Pacific Seeds Chile SA</t>
  </si>
  <si>
    <t>Plataforma de Innovación en Envases y Embalajes para Alimentos CO-INVENTA</t>
  </si>
  <si>
    <t>Tres Columnas Ltda</t>
  </si>
  <si>
    <t>Sunenergreen SA</t>
  </si>
  <si>
    <t>Viña Errázuriz Dominguez SA</t>
  </si>
  <si>
    <t>Watts SA</t>
  </si>
  <si>
    <t>Consorcio IFAN - Desarrollo Sinérgico de Ingredientes Funcionales y Aditivos Naturales</t>
  </si>
  <si>
    <t>Centro de Información de Recursos Naturales</t>
  </si>
  <si>
    <t>Southam</t>
  </si>
  <si>
    <t>Productos Fernández SA</t>
  </si>
  <si>
    <t>Pigmentos Naturales SA</t>
  </si>
  <si>
    <t>Papa Chile SpA</t>
  </si>
  <si>
    <t>Agrícola Comercial del Choapa Ltda</t>
  </si>
  <si>
    <t>Quimas SA</t>
  </si>
  <si>
    <t>Nutracéuticos Happy Plum Ltda</t>
  </si>
  <si>
    <t>Granotec Chile SA</t>
  </si>
  <si>
    <t>Extractos Naturales Gelymar SA</t>
  </si>
  <si>
    <t>Fechipán Capacitación Ltda</t>
  </si>
  <si>
    <t>Empresa de Capacitación Tecnológica Agrícola Ltda</t>
  </si>
  <si>
    <t>Ecoterra Agrícola y Comercial Ltda</t>
  </si>
  <si>
    <t>Ecoparra SpA</t>
  </si>
  <si>
    <t>Dueik SA</t>
  </si>
  <si>
    <t>Consorcio Tecnológico de la Industria Hortofrutícola SA</t>
  </si>
  <si>
    <t>Copefrut SA</t>
  </si>
  <si>
    <t>Consorcio Tecnológico de la Leche SA</t>
  </si>
  <si>
    <t>Chile Botanics SA</t>
  </si>
  <si>
    <t>Chacabuco Inversiones Ltda</t>
  </si>
  <si>
    <t>Consorcio de Cereales Funcionales SA</t>
  </si>
  <si>
    <t>Sociedad de Asesorías y Servicios CASOL Ltda</t>
  </si>
  <si>
    <t>Bioingemar Ltda</t>
  </si>
  <si>
    <t>Distribuidora Biofresco Ltda</t>
  </si>
  <si>
    <t>Beitía y García Ltda</t>
  </si>
  <si>
    <t>Asemafor SpA</t>
  </si>
  <si>
    <t>Agricolvial SA</t>
  </si>
  <si>
    <t>Profesionales Abud Sittler Ltda</t>
  </si>
  <si>
    <t>Chilealimentos AG</t>
  </si>
  <si>
    <t>Asociación Gremial de Productores y Exportadores de Nueces de Chile AG</t>
  </si>
  <si>
    <t>Servicios de Ingeniería Aiguasol Ltda</t>
  </si>
  <si>
    <t>Comercial CJ Ltda</t>
  </si>
  <si>
    <t>Elaboradora y Extractora Ecocrea Ltda</t>
  </si>
  <si>
    <t>Sociedad Ecotierra Ltda</t>
  </si>
  <si>
    <t>Comercial Epullen Ltda</t>
  </si>
  <si>
    <t>Forestal Arauco SA</t>
  </si>
  <si>
    <t>GMT Foods SA</t>
  </si>
  <si>
    <t>Comercial GoodFood4U Ltda</t>
  </si>
  <si>
    <t>Harting SA</t>
  </si>
  <si>
    <t>Hortifrut Chile SA</t>
  </si>
  <si>
    <t>Innovaciones en Cobre SA</t>
  </si>
  <si>
    <t>Isla Natura Exportadora Ltda</t>
  </si>
  <si>
    <t>Productos Lacteos Los Puquios Ltda</t>
  </si>
  <si>
    <t>Manki Ltda</t>
  </si>
  <si>
    <t>Comercial Milanese y Cía Ltda</t>
  </si>
  <si>
    <t>Novaseed Ltda</t>
  </si>
  <si>
    <t>Prinal SA</t>
  </si>
  <si>
    <t>Agrícola y Lechera Quillayes Peteroa Ltda</t>
  </si>
  <si>
    <t>Samfood Ltda</t>
  </si>
  <si>
    <t>Sociedad Genética y Semillas de Papas Ltda</t>
  </si>
  <si>
    <t>Sociedad de Profesionales Maturana y Ortega Ltda</t>
  </si>
  <si>
    <t>Comercial e Industrial Solutec Ltda</t>
  </si>
  <si>
    <t>Team Foods SpA</t>
  </si>
  <si>
    <t>Viñas de Guarilihue SpA</t>
  </si>
  <si>
    <t>Compañía Agropecuaria COPEVAL SA</t>
  </si>
  <si>
    <t>Comercial Kimber SA</t>
  </si>
  <si>
    <t>SEREMI MINAGRI BioBio</t>
  </si>
  <si>
    <t>Sociedad Nacional de Pesca</t>
  </si>
  <si>
    <t>Sociedad Comercial Seakelp</t>
  </si>
  <si>
    <t>Britt Steven Lewis Lewis</t>
  </si>
  <si>
    <t>Origen SpA</t>
  </si>
  <si>
    <t>Alimentos Doubleland SpA</t>
  </si>
  <si>
    <t>Imprenta A. Molina Flores SA</t>
  </si>
  <si>
    <t>Sociedad Comercial Casona El Monte Ltda</t>
  </si>
  <si>
    <t>Suazo Gómez SA</t>
  </si>
  <si>
    <t>Alimentos Eggless SpA</t>
  </si>
  <si>
    <t>Agrícola Las Mercedes de Chiriuco SpA</t>
  </si>
  <si>
    <t>Sociedad Pesquera LAndes SA</t>
  </si>
  <si>
    <t>AZ Ingeniería y Maquinas Ltda</t>
  </si>
  <si>
    <t>Integrity SA</t>
  </si>
  <si>
    <t>Agrícola y Forestal Agrofuturo</t>
  </si>
  <si>
    <t>Alfa Chilena Alimentos Ltda</t>
  </si>
  <si>
    <t>Natural Response SA</t>
  </si>
  <si>
    <t xml:space="preserve">Productora Alysa SpA </t>
  </si>
  <si>
    <t>Iansagro SA</t>
  </si>
  <si>
    <t>Biotecnología Frutícola SA</t>
  </si>
  <si>
    <t xml:space="preserve">Michael A. Philip Mc Coll Roehrs, PesqueraE.I.R.L </t>
  </si>
  <si>
    <t>Comercial Buena Mesa SpA</t>
  </si>
  <si>
    <t>*</t>
  </si>
  <si>
    <t>Columna1</t>
  </si>
  <si>
    <t>Elaboradora de Alimentos Gourmet Ltda</t>
  </si>
  <si>
    <t>MercedesChiriuco</t>
  </si>
  <si>
    <t>Agrofuturo</t>
  </si>
  <si>
    <t>AlfaChilena</t>
  </si>
  <si>
    <t>Doubleland</t>
  </si>
  <si>
    <t>Eggless</t>
  </si>
  <si>
    <t>Biotecnología Frutícola</t>
  </si>
  <si>
    <t>BSLewis</t>
  </si>
  <si>
    <t>Iansagro</t>
  </si>
  <si>
    <t>Imprenta Molina</t>
  </si>
  <si>
    <t>Integrity</t>
  </si>
  <si>
    <t>PesqueraMcColl</t>
  </si>
  <si>
    <t>Natural Response</t>
  </si>
  <si>
    <t>Origen</t>
  </si>
  <si>
    <t>Prodalysa</t>
  </si>
  <si>
    <t>Casona El Monte</t>
  </si>
  <si>
    <t>SeaKelp</t>
  </si>
  <si>
    <t>PesqueraLAndes</t>
  </si>
  <si>
    <t>17L1FPE-83580</t>
  </si>
  <si>
    <t>Desarrollo de sabores naturales e idénticos al natural de mayor estabilidad para ser usados en la industria de alimentos</t>
  </si>
  <si>
    <t>17L1FPE-83500</t>
  </si>
  <si>
    <t>Producción de gelatina integral a partir de alga fresca</t>
  </si>
  <si>
    <t>17L1FPE-83608</t>
  </si>
  <si>
    <t>Prototipos de Software y Aplicaciones Móviles necesarias para el funcionamiento de un Sistema de Trazabilidad aplicado a Envases de Alimentos</t>
  </si>
  <si>
    <t>17L1FPE-83606</t>
  </si>
  <si>
    <t>Prototipo formulación vegetal que posea sabor y funcionalidad similar al chocolate</t>
  </si>
  <si>
    <t>17L1FPE-83575</t>
  </si>
  <si>
    <t>Formular y Evaluar una Bebida Instantánea a base de spirulina, quinua y cebada mateada</t>
  </si>
  <si>
    <t>17L1FPE-83643</t>
  </si>
  <si>
    <t>Desarrollo de Prototipos de una nueva línea de pastas elaboradas en base a un alto % de granos ancestrales-tradicionales y leguminosas para el mercado de alimentos saludables en Chile, USA y Asia</t>
  </si>
  <si>
    <t>17L1FPE-83588</t>
  </si>
  <si>
    <t>Innovacion en linea de cereales saludables para niños utilizando frutos nativos chilenos y quinoa chilena</t>
  </si>
  <si>
    <t>17L1FPE-83642</t>
  </si>
  <si>
    <t>Elaboración de Quesos de Oveja sofisticados y saludables con alto valor agregado  mercado nacional y exportación</t>
  </si>
  <si>
    <t>17CONTEC-83617</t>
  </si>
  <si>
    <t>Vinculación asociativa para el desarrollo de un proceso de obtención de colágeno de alta pureza a partir de los subproductos de la pesquería de la jibia</t>
  </si>
  <si>
    <t>AZMaquinas</t>
  </si>
  <si>
    <t>17CONTEC-83655</t>
  </si>
  <si>
    <t>Nueva tecnología de neutralización y refinación de aceite de pescado, costo, calidad y tiempo eficiente para el mercado de alimentos funcionales</t>
  </si>
  <si>
    <t>17CONTEC-83637</t>
  </si>
  <si>
    <t>Desarrollo de Clamshell Activo para el control de Botrytis cinerea en Berries</t>
  </si>
  <si>
    <t>17CONTEC-83626</t>
  </si>
  <si>
    <t>Ω-Cheese: Microencapsulación de aceite de semillas de cáñamo, rico en ácidos grasos ω-3 y ω-6, para su incorporación en una nueva línea de quesos</t>
  </si>
  <si>
    <t>17CONTEC-83647</t>
  </si>
  <si>
    <t>Implementación y validación de la tecnología para producir a escala piloto un ingrediente funcional a base de harina de brócoli para la industria alimentaria</t>
  </si>
  <si>
    <t>17CONTEC-83595</t>
  </si>
  <si>
    <t>Implementación de una plataforma de selección temprana de clones de Quillay a través de biomarcadores altos en saponinas específicas para la industria de ingredientes de alimentos</t>
  </si>
  <si>
    <t>17CONTEC-83587</t>
  </si>
  <si>
    <t>Obtención de Ingredientes Funcionales a partir de Phaseolus Vulgaris y su uso en la Formulación de Alimentos Saludables</t>
  </si>
  <si>
    <t>17CONTEC-83609</t>
  </si>
  <si>
    <t>Valorización de los residuos del proceso de Elaboración de Extractos de Stevia, generando un aditivo rico en compuestos activos para formulación de Suplemento para la Nutrición Animal</t>
  </si>
  <si>
    <t>17CONTEC-83628</t>
  </si>
  <si>
    <t>Caracterización y valorización de  nuevos biofertilizantes, en base a residuos sólidos provenientes de la cosecha y acopio de remolacha (Beta vulgaris ) en el proceso de fabricación de azúcar</t>
  </si>
  <si>
    <t>17CONTEC-83611</t>
  </si>
  <si>
    <t>Creación de nuevos genotipos de manzano con propiedades funcionales especialmente adaptadas para el consumo fresco y procesado</t>
  </si>
  <si>
    <t>17CONTEC-83598</t>
  </si>
  <si>
    <t>Incorporación de tecnologías de impregnación de colorantes y saborizantes naturales para el desarrollo de mejorados productos a base de salmón de escasa coloración</t>
  </si>
  <si>
    <t>17VEIPE-83710</t>
  </si>
  <si>
    <t>Validación de la Funcionalidad Saludable y Empaquetamiento Comercial de un Suplemento Alimenticio en forma de Jugo Enriquecido con Antioxidantes y Fibra Dietaria</t>
  </si>
  <si>
    <t>17VEIPE-83582</t>
  </si>
  <si>
    <t>Desarrollo y Validación de un Snack Saludable, con incorporación de Algas, mediante el ajuste de la formulación y el proceso de elaboración</t>
  </si>
  <si>
    <t>17VEIPE-83596</t>
  </si>
  <si>
    <t>Validar una línea exportable de productos funcionales basados en proteínas vegetales orgánicas y súper alimentos para deportistas y personas interesadas en alimentación saludable.</t>
  </si>
  <si>
    <t>Gourmet</t>
  </si>
  <si>
    <t>17VEIPE-83622</t>
  </si>
  <si>
    <t>Empaquetamiento y validación de de piloto comercial de Yogurt Vegetal en base a Almendras</t>
  </si>
  <si>
    <t>BuenaMesa</t>
  </si>
  <si>
    <t>17VEIPE-83612</t>
  </si>
  <si>
    <t>Validación de alimentos saludables que aporten en la nutrición y salud del adulto mayor</t>
  </si>
  <si>
    <t>17VEIPE-83635</t>
  </si>
  <si>
    <t>Validación de un Sistema  de visión  artificial automático para la cuantificación de la calidad en arándanos y segregación de almacenaje</t>
  </si>
  <si>
    <t>17L1FPE-83600</t>
  </si>
  <si>
    <t>Desarrollo de un “Huevo Vegetal”, como alimento funcional a base de algas, con características organolépticas similares a las del huevo animal y mayor aporte nutricional</t>
  </si>
  <si>
    <t>FAVET-UChile</t>
  </si>
  <si>
    <t>TAG</t>
  </si>
  <si>
    <t>Origin</t>
  </si>
  <si>
    <t>Status</t>
  </si>
  <si>
    <t>Corrected</t>
  </si>
  <si>
    <t>Reemplazar por</t>
  </si>
  <si>
    <t>Done</t>
  </si>
  <si>
    <t>MINSAL - D.P. Públicas</t>
  </si>
  <si>
    <t>Nombre Corto</t>
  </si>
  <si>
    <t>V. Guarilihue</t>
  </si>
  <si>
    <t>UChile-FMed</t>
  </si>
  <si>
    <t>Instrumento</t>
  </si>
  <si>
    <t>AProy Estratégicos</t>
  </si>
  <si>
    <t>BPúblicos</t>
  </si>
  <si>
    <t>Gerencia</t>
  </si>
  <si>
    <t>Iniciativa</t>
  </si>
  <si>
    <t>EstándarAF  - Comité Técnico de Seguimiento</t>
  </si>
  <si>
    <t>EstándarNC - Comité Técnico de Seguimiento</t>
  </si>
  <si>
    <t>SNILabsAS - Comité Técnico de Seguimiento</t>
  </si>
  <si>
    <t>Gerencia de Desarrollo Competitivo - Corfo</t>
  </si>
  <si>
    <t>Gerencia de Emprendimiento - Corfo</t>
  </si>
  <si>
    <t>Gerencia de Capacidades Tecnológicas - Corfo</t>
  </si>
  <si>
    <t>Comité Innova Corfo</t>
  </si>
  <si>
    <t>CTI's</t>
  </si>
  <si>
    <t>CET's</t>
  </si>
  <si>
    <t>ContaQuim - Comité Técnico de Seguimiento</t>
  </si>
  <si>
    <t>Programa de Difusión Tecnológica - Corfo</t>
  </si>
  <si>
    <t>Programa de Fortalecimiento de Capacidades - Corfo</t>
  </si>
  <si>
    <t>Programa Nodos para la Competitividad - Corfo</t>
  </si>
  <si>
    <t>I+D Empresarial - Contratos Tecnológicos - Corfo</t>
  </si>
  <si>
    <t>I+D Empresarial - Validación y Empaquetamiento - Corfo</t>
  </si>
  <si>
    <t>I+D Empresarial - Prototipos de Innovación - Corfo</t>
  </si>
  <si>
    <t>Proyectos de Innovación en Alimentos Saludables - FIA</t>
  </si>
  <si>
    <t>I+D - FIA</t>
  </si>
  <si>
    <t>Iniciativa de Fomento Integrada - Corfo</t>
  </si>
  <si>
    <t>Polos Territoriales de Desarrollo Estratégico - FIA</t>
  </si>
  <si>
    <t>Polos</t>
  </si>
  <si>
    <t>Programa de Prospección Tecnológica - Corfo</t>
  </si>
  <si>
    <t>Programas Tecnológicos Estratégicos - Corfo</t>
  </si>
  <si>
    <t>Subsidio Semilla de Asignación Flexible - Corfo</t>
  </si>
  <si>
    <t>Merken Biotech SpA</t>
  </si>
  <si>
    <t>Incubadora</t>
  </si>
  <si>
    <t>UTM</t>
  </si>
  <si>
    <t>Diseño e implementación de un Plan Nacional de Cierre de Brechas de Contaminantes Químicos en Productos Primarios</t>
  </si>
  <si>
    <t>Diseño e Implementación de un sistema de Gestión para Estándares en Alimentos Funcionales y Reconocimiento de la Categoría en el RSA</t>
  </si>
  <si>
    <t>Diseño e implementación de estándares para la disminución programa de nutrientes críticos en las MIPYMEs Alimentarias</t>
  </si>
  <si>
    <t>Programa Estratégico Transforma Alimentos</t>
  </si>
  <si>
    <t>TA - Directorio</t>
  </si>
  <si>
    <t>TA - Consejo Directivo Alimentos Procesados</t>
  </si>
  <si>
    <t>TA - Consejo Directivo Fruticultura de Exportación</t>
  </si>
  <si>
    <t>TA - Comité Ejecutivo</t>
  </si>
  <si>
    <t>Programa Estratégico</t>
  </si>
  <si>
    <t>Corfo</t>
  </si>
  <si>
    <t>Centro de Extensionismo Tecnológico para fortalecer la competitividad de la Industria de Alimentos Procesados</t>
  </si>
  <si>
    <t>Centro de extensionismo vitivinícola del sur</t>
  </si>
  <si>
    <t>C. Arrocero Otingue y otros</t>
  </si>
  <si>
    <t>C. Arroz Millauquen Unido</t>
  </si>
  <si>
    <t>C. Crucero de Buli</t>
  </si>
  <si>
    <t>Unidad de Desarrollo Tecnológico de la Universidad de Concepción</t>
  </si>
  <si>
    <t>UConce - UDT</t>
  </si>
  <si>
    <t>UConce</t>
  </si>
  <si>
    <t>UConce - CDT Agroindustrial</t>
  </si>
  <si>
    <t>UConce - FI Agrícola</t>
  </si>
  <si>
    <t>Núcleo Biotecnología Curauma de la Pontificia Universidad Católica de Valparaíso</t>
  </si>
  <si>
    <t>PUCV - NBC</t>
  </si>
  <si>
    <t>Universidad de Chile, Facultad de Ciencias, Centro de Biología Molecular Vegetal</t>
  </si>
  <si>
    <t>UChile-Subdire Innovación</t>
  </si>
  <si>
    <t>UChile-CBMV</t>
  </si>
  <si>
    <t>Centro de Biotecnología de la Universidad de Concepción</t>
  </si>
  <si>
    <t>UConce-CBiotec</t>
  </si>
  <si>
    <t>USACH-LABEN</t>
  </si>
  <si>
    <t>American Bioprocess Ltda.</t>
  </si>
  <si>
    <t>ABio</t>
  </si>
  <si>
    <t xml:space="preserve">Plataforma de Normativas y Exigencias Comerciales en Inocuidad para la Industria de Frutas y Hortalizas Procesadas </t>
  </si>
  <si>
    <t>Laboratorio de Envases y Embalajes de la USACH</t>
  </si>
  <si>
    <t>Control</t>
  </si>
  <si>
    <t>Programa de Atracción de Inversión Extranjera en Alimentos e Ingredientes</t>
  </si>
  <si>
    <t>C. Ciudadano</t>
  </si>
  <si>
    <t>Centros Tecnológicos para la Innovación</t>
  </si>
  <si>
    <t>Los Puquios</t>
  </si>
  <si>
    <t>Lab Movil</t>
  </si>
  <si>
    <t>JTaladriz</t>
  </si>
  <si>
    <t>JA Galilea</t>
  </si>
  <si>
    <t>LMaria</t>
  </si>
  <si>
    <t>Validación y Empaquetamiento de un Potenciador de Sabor Natural y Nutricional en base a Anchoas sometidas a Procesos Biotecnológicos para ser utilizado en Preparaciones Alimenticias</t>
  </si>
  <si>
    <t>PTECs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</si>
</sst>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7">
    <xf numFmtId="0" fontId="0" fillId="0" borderId="0"/>
    <xf numFmtId="49" fontId="1" fillId="2" borderId="1" applyNumberFormat="0" applyFont="0" applyAlignment="0" applyProtection="0"/>
    <xf numFmtId="0" fontId="2" fillId="3" borderId="1" applyNumberFormat="0" applyAlignment="0" applyProtection="0"/>
    <xf numFmtId="49" fontId="1" fillId="4" borderId="1" applyNumberFormat="0" applyAlignment="0" applyProtection="0"/>
    <xf numFmtId="49" fontId="1" fillId="5" borderId="1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3" fillId="7" borderId="3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3" xfId="0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left"/>
    </xf>
    <xf numFmtId="0" fontId="0" fillId="0" borderId="6" xfId="0" applyFill="1" applyBorder="1"/>
    <xf numFmtId="0" fontId="3" fillId="0" borderId="7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6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49" fontId="3" fillId="0" borderId="3" xfId="6" applyNumberFormat="1" applyFont="1" applyBorder="1"/>
    <xf numFmtId="49" fontId="3" fillId="0" borderId="0" xfId="6" applyNumberFormat="1" applyFont="1" applyBorder="1"/>
    <xf numFmtId="49" fontId="3" fillId="0" borderId="0" xfId="6" applyNumberFormat="1" applyFont="1" applyFill="1"/>
    <xf numFmtId="0" fontId="0" fillId="0" borderId="0" xfId="0" applyBorder="1"/>
    <xf numFmtId="0" fontId="3" fillId="7" borderId="0" xfId="0" applyFont="1" applyFill="1" applyBorder="1"/>
    <xf numFmtId="0" fontId="0" fillId="0" borderId="2" xfId="0" applyBorder="1"/>
    <xf numFmtId="0" fontId="0" fillId="0" borderId="3" xfId="0" applyBorder="1"/>
    <xf numFmtId="0" fontId="3" fillId="7" borderId="6" xfId="0" applyFont="1" applyFill="1" applyBorder="1"/>
    <xf numFmtId="0" fontId="0" fillId="0" borderId="5" xfId="0" applyBorder="1"/>
    <xf numFmtId="0" fontId="0" fillId="0" borderId="6" xfId="0" applyBorder="1"/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49" fontId="3" fillId="0" borderId="3" xfId="6" applyNumberFormat="1" applyFont="1" applyFill="1" applyBorder="1"/>
    <xf numFmtId="0" fontId="3" fillId="0" borderId="0" xfId="0" applyFont="1" applyFill="1" applyAlignment="1">
      <alignment horizontal="left"/>
    </xf>
    <xf numFmtId="49" fontId="3" fillId="0" borderId="6" xfId="6" applyNumberFormat="1" applyFont="1" applyFill="1" applyBorder="1"/>
    <xf numFmtId="0" fontId="0" fillId="0" borderId="0" xfId="0" applyFill="1" applyBorder="1"/>
    <xf numFmtId="49" fontId="3" fillId="0" borderId="2" xfId="6" applyNumberFormat="1" applyFont="1" applyFill="1" applyBorder="1"/>
    <xf numFmtId="0" fontId="0" fillId="0" borderId="0" xfId="0" applyAlignment="1">
      <alignment horizontal="left"/>
    </xf>
    <xf numFmtId="49" fontId="3" fillId="0" borderId="0" xfId="6" applyNumberFormat="1" applyFont="1" applyAlignment="1"/>
    <xf numFmtId="0" fontId="3" fillId="0" borderId="5" xfId="0" applyFont="1" applyBorder="1"/>
    <xf numFmtId="49" fontId="3" fillId="0" borderId="0" xfId="6" applyNumberFormat="1" applyFont="1" applyBorder="1" applyAlignment="1"/>
  </cellXfs>
  <cellStyles count="7">
    <cellStyle name="NodeXL Do Not Edit" xfId="4" xr:uid="{69CFA05F-0549-42BF-AB2A-99FFDC32DD14}"/>
    <cellStyle name="NodeXL Graph Metric" xfId="3" xr:uid="{BC2BAD4A-8B4E-4971-8B9C-A2B8B477A33D}"/>
    <cellStyle name="NodeXL Label" xfId="2" xr:uid="{C0050073-C189-4303-8648-9151A263CC02}"/>
    <cellStyle name="NodeXL Other Column" xfId="5" xr:uid="{30C30805-8435-48E8-917E-2396917284F3}"/>
    <cellStyle name="NodeXL Required" xfId="6" xr:uid="{D9A90405-32CD-453C-81BA-423B8B994451}"/>
    <cellStyle name="NodeXL Visual Property" xfId="1" xr:uid="{58CC7E72-CA13-41E1-9709-A0B28A10282D}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-Iniciativas%20170825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ges"/>
      <sheetName val="Vertices"/>
      <sheetName val="Do Not Delete"/>
      <sheetName val="Groups"/>
      <sheetName val="Group Vertices"/>
      <sheetName val="Overall Metrics"/>
      <sheetName val="Misc"/>
      <sheetName val="Group Edge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>
        <row r="2">
          <cell r="A2" t="str">
            <v>Show</v>
          </cell>
          <cell r="B2" t="str">
            <v>Solid</v>
          </cell>
        </row>
        <row r="3">
          <cell r="A3" t="str">
            <v>Skip</v>
          </cell>
          <cell r="B3" t="str">
            <v>Dash</v>
          </cell>
        </row>
        <row r="4">
          <cell r="A4" t="str">
            <v>Hide</v>
          </cell>
          <cell r="B4" t="str">
            <v>Dot</v>
          </cell>
        </row>
        <row r="5">
          <cell r="A5">
            <v>1</v>
          </cell>
          <cell r="B5" t="str">
            <v>Dash Dot</v>
          </cell>
        </row>
        <row r="6">
          <cell r="A6">
            <v>0</v>
          </cell>
          <cell r="B6" t="str">
            <v>Dash Dot Dot</v>
          </cell>
        </row>
        <row r="7">
          <cell r="A7">
            <v>2</v>
          </cell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</sheetData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D1B1E2-E6BF-419F-A8D7-2CE414A58E71}" name="Tabla3" displayName="Tabla3" ref="A1:Q414" totalsRowShown="0" headerRowDxfId="89" tableBorderDxfId="88">
  <autoFilter ref="A1:Q414" xr:uid="{321BE5B9-F655-48A3-958B-58004E52F7D8}">
    <filterColumn colId="14">
      <filters>
        <filter val="3"/>
      </filters>
    </filterColumn>
  </autoFilter>
  <sortState ref="A2:Q414">
    <sortCondition ref="O1:O414"/>
  </sortState>
  <tableColumns count="17">
    <tableColumn id="1" xr3:uid="{D065CDF1-3E15-4581-9B38-3FFC888D46D9}" name="Nivel 1" dataDxfId="87"/>
    <tableColumn id="2" xr3:uid="{95D1E10F-D21F-40B1-8C78-04875E078735}" name="Nivel 2" dataDxfId="86"/>
    <tableColumn id="3" xr3:uid="{8F0C766F-CBFA-414E-AAAB-49A8C046772F}" name="Nivel 3" dataDxfId="85"/>
    <tableColumn id="15" xr3:uid="{2A0E8809-76B9-4BBF-B1DF-6C16366C5968}" name="Nivel 4" dataDxfId="84"/>
    <tableColumn id="14" xr3:uid="{ADABBA35-C8DA-4B6B-A70E-9D3A8B62CD30}" name="Nivel 5" dataDxfId="83"/>
    <tableColumn id="16" xr3:uid="{67948CD7-5EEA-416B-B774-33FCCF0F64C6}" name="Nivel 6" dataDxfId="82"/>
    <tableColumn id="13" xr3:uid="{9DC471F4-D5E7-4BE0-B378-4A2387E9F912}" name="Nivel 7" dataDxfId="81"/>
    <tableColumn id="12" xr3:uid="{BDB6AC2D-C368-4665-A596-298EFF653668}" name="Nivel 8" dataDxfId="80"/>
    <tableColumn id="4" xr3:uid="{311672D9-B8B3-4132-B62E-56CD17008F03}" name="Código" dataDxfId="79"/>
    <tableColumn id="5" xr3:uid="{72C23146-1710-44EB-91DC-43B7C420A4AC}" name="Relación" dataDxfId="78"/>
    <tableColumn id="10" xr3:uid="{D605456C-6236-41D6-988F-753EAF881915}" name="Categoría" dataDxfId="77"/>
    <tableColumn id="6" xr3:uid="{A74822A4-2B12-4D3F-8050-92D92404AA53}" name="Fecha Inicio" dataDxfId="76"/>
    <tableColumn id="7" xr3:uid="{4ED82D45-3802-47D7-BDD0-A93370EDAD91}" name="Fecha Término" dataDxfId="75"/>
    <tableColumn id="8" xr3:uid="{B45670CD-6782-4CD1-815B-A22E011A6415}" name="Duración" dataDxfId="74"/>
    <tableColumn id="11" xr3:uid="{A5F9CF91-939E-47F9-A9A4-42BEC33C558D}" name="ID Iniciativa" dataDxfId="73"/>
    <tableColumn id="17" xr3:uid="{742BA14B-CB22-42E8-9BA7-D55B914DDF48}" name="Tipo Institución" dataDxfId="72"/>
    <tableColumn id="9" xr3:uid="{603F1165-7B51-4A74-B3EB-4EDD80FE949E}" name="Nombre" dataDxfId="7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0B3AA-1571-4846-86C7-87E06E80969F}" name="Table1" displayName="Table1" ref="A1:F315" totalsRowShown="0" headerRowDxfId="70">
  <autoFilter ref="A1:F315" xr:uid="{0216B019-866B-4FC4-964D-008511E2F5D3}"/>
  <sortState ref="A2:F315">
    <sortCondition ref="A1:A315"/>
  </sortState>
  <tableColumns count="6">
    <tableColumn id="1" xr3:uid="{4658D75B-1899-4E0D-A14C-3CB6EF73401A}" name="Nombre Corto" dataDxfId="69" dataCellStyle="NodeXL Required"/>
    <tableColumn id="2" xr3:uid="{7ECCB33F-C48C-4554-B7F3-F7D2BDF666AA}" name="Nombre" dataDxfId="68"/>
    <tableColumn id="3" xr3:uid="{5C49E776-AB4E-4687-AE2D-F89893839711}" name="Tipo" dataDxfId="67"/>
    <tableColumn id="4" xr3:uid="{DBB487F1-4AC1-4202-B53C-5B307813F47B}" name="Parte de" dataDxfId="66"/>
    <tableColumn id="5" xr3:uid="{F6DCA965-1B97-4ABE-89BF-CF47F30EF499}" name="Categoría" dataDxfId="65"/>
    <tableColumn id="6" xr3:uid="{A4011DB7-2054-4253-BDAE-21E41376B97E}" name="Control" dataDxfId="6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B2BA4-27C8-44D3-8A39-50BB57747E83}" name="Tabla2" displayName="Tabla2" ref="A2:J61" totalsRowShown="0" headerRowDxfId="63" dataDxfId="62">
  <autoFilter ref="A2:J61" xr:uid="{76F475CD-3F25-46C4-A196-593B6FE45625}"/>
  <sortState ref="B3:J142">
    <sortCondition ref="B2:B142"/>
  </sortState>
  <tableColumns count="10">
    <tableColumn id="24" xr3:uid="{BEAB78C6-4E13-42D8-846A-0520F8E1CFDC}" name="ID" dataDxfId="61"/>
    <tableColumn id="1" xr3:uid="{08531B16-969D-41CA-968D-E7EA9631F30B}" name="Vertex 1" dataDxfId="60"/>
    <tableColumn id="2" xr3:uid="{74E1D87D-4619-4A5B-9E5A-4EA5DB55236F}" name="Vertex 2" dataDxfId="59"/>
    <tableColumn id="15" xr3:uid="{251DB6B8-AF9F-4A84-AED2-F1D0810A6C45}" name="Código" dataDxfId="58"/>
    <tableColumn id="16" xr3:uid="{574BD8E5-BA42-48FD-8DF8-B716865BE65C}" name="Relación" dataDxfId="57"/>
    <tableColumn id="17" xr3:uid="{87603CA1-54C5-4423-B388-86980EDAE227}" name="Categoría" dataDxfId="56"/>
    <tableColumn id="18" xr3:uid="{8B52DEF8-C9EA-40CF-AB53-691F400050F5}" name="Start_x000a_Time" dataDxfId="55"/>
    <tableColumn id="19" xr3:uid="{279A1888-ECFD-4F51-A4E3-C9C8EFB41358}" name="End_x000a_Time" dataDxfId="54"/>
    <tableColumn id="20" xr3:uid="{DE63C937-75AB-4D6D-9B60-65C9E773A389}" name="Duración_x000a_(meses)" dataDxfId="53"/>
    <tableColumn id="21" xr3:uid="{E7CA05E7-F265-4C44-9BC1-07A33A06D619}" name="Nombre_x000a_Iniciativa" dataDxfId="5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DA2231-F2DE-45B7-A921-5032ED1EBF5C}" name="Tabla4" displayName="Tabla4" ref="A1:E504" totalsRowShown="0">
  <autoFilter ref="A1:E504" xr:uid="{293A4F5E-1749-4D47-87C1-BAA0D35BC1AB}"/>
  <sortState ref="A2:E571">
    <sortCondition ref="D1:D571"/>
  </sortState>
  <tableColumns count="5">
    <tableColumn id="1" xr3:uid="{9ACF9C57-6A7C-4ABA-814C-E6FD0BB2D102}" name="TAG" dataDxfId="51"/>
    <tableColumn id="2" xr3:uid="{55D45EEA-755D-406D-AC8C-221E83ADAAB0}" name="Origin" dataDxfId="50"/>
    <tableColumn id="3" xr3:uid="{DB822153-8862-4B46-A487-703C25FB18D9}" name="Status"/>
    <tableColumn id="4" xr3:uid="{30775175-33D3-41D2-A6EA-F1DC242E1683}" name="Reemplazar por"/>
    <tableColumn id="5" xr3:uid="{520705CC-6B5E-4FCA-B2E7-D65909E09E96}" name="Columna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2912BB-AEBA-440B-B31D-0FA450B523B9}" name="Tabla5" displayName="Tabla5" ref="G1:H40" totalsRowShown="0" dataDxfId="49" tableBorderDxfId="48">
  <autoFilter ref="G1:H40" xr:uid="{3FEA9F78-C8B3-4533-B416-D59A5C6F02EB}"/>
  <sortState ref="G2:H40">
    <sortCondition ref="H1:H40"/>
  </sortState>
  <tableColumns count="2">
    <tableColumn id="1" xr3:uid="{C70F738B-0D30-4E89-B30A-D70DC4556845}" name="TAG" dataDxfId="47"/>
    <tableColumn id="2" xr3:uid="{BC5B70D7-89A1-46E3-96BE-A6C715DBA2D6}" name="Origin" dataDxfId="4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BA345A-FDBD-4A26-B3DF-D9608E5D7ECD}" name="Tabla6" displayName="Tabla6" ref="J1:K11" totalsRowShown="0" headerRowDxfId="45" dataDxfId="43" headerRowBorderDxfId="44" tableBorderDxfId="42" totalsRowBorderDxfId="41">
  <autoFilter ref="J1:K11" xr:uid="{35C09940-A7A9-469A-9F98-C1322A17705B}"/>
  <sortState ref="J2:K11">
    <sortCondition ref="K1:K11"/>
  </sortState>
  <tableColumns count="2">
    <tableColumn id="1" xr3:uid="{7C096034-4939-4AF8-BE70-98C896347D6A}" name="TAG" dataDxfId="40"/>
    <tableColumn id="2" xr3:uid="{19031541-1B03-4AD9-A676-2E60CDD1FF79}" name="Origin" dataDxfId="39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F6325A-8750-486B-8CD5-04614926E662}" name="Tabla7" displayName="Tabla7" ref="A1:E599" totalsRowShown="0" headerRowDxfId="38" dataDxfId="37">
  <autoFilter ref="A1:E599" xr:uid="{DFDABCC5-6DE2-4798-B013-D3889474937B}"/>
  <sortState ref="A2:E601">
    <sortCondition ref="A1:A601"/>
  </sortState>
  <tableColumns count="5">
    <tableColumn id="1" xr3:uid="{9DB04A07-2F50-48A4-A78D-1D3583ED9C77}" name="TAG" dataDxfId="36"/>
    <tableColumn id="2" xr3:uid="{271FC04B-C377-4543-8B32-4FC3622C8145}" name="Origin" dataDxfId="35"/>
    <tableColumn id="3" xr3:uid="{C171936B-CEE4-4588-9BD0-01654BBDD7F2}" name="Status" dataDxfId="34"/>
    <tableColumn id="4" xr3:uid="{62989927-2F61-4F21-92B7-268ECDF43F93}" name="Reemplazar por" dataDxfId="33"/>
    <tableColumn id="5" xr3:uid="{0E186601-46E0-4E7D-8E65-EDFF65510555}" name="Columna1" dataDxfId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B9E8-69C7-4930-9458-E3BD98190AD4}">
  <dimension ref="A1:Q414"/>
  <sheetViews>
    <sheetView tabSelected="1" topLeftCell="C1" workbookViewId="0">
      <selection activeCell="J149" sqref="J149"/>
    </sheetView>
  </sheetViews>
  <sheetFormatPr baseColWidth="10" defaultRowHeight="14.4" x14ac:dyDescent="0.3"/>
  <cols>
    <col min="1" max="1" width="7.109375" customWidth="1"/>
    <col min="2" max="2" width="11.21875" bestFit="1" customWidth="1"/>
    <col min="3" max="3" width="22.33203125" bestFit="1" customWidth="1"/>
    <col min="4" max="4" width="9.44140625" bestFit="1" customWidth="1"/>
    <col min="5" max="5" width="15.88671875" bestFit="1" customWidth="1"/>
    <col min="6" max="6" width="9.44140625" bestFit="1" customWidth="1"/>
    <col min="7" max="7" width="13" bestFit="1" customWidth="1"/>
    <col min="8" max="8" width="17.33203125" bestFit="1" customWidth="1"/>
    <col min="9" max="9" width="11.44140625" bestFit="1" customWidth="1"/>
    <col min="10" max="10" width="13.5546875" bestFit="1" customWidth="1"/>
    <col min="11" max="11" width="11" bestFit="1" customWidth="1"/>
    <col min="12" max="12" width="9.77734375" customWidth="1"/>
    <col min="13" max="13" width="11.77734375" customWidth="1"/>
    <col min="14" max="16" width="8.21875" customWidth="1"/>
    <col min="17" max="17" width="138.21875" bestFit="1" customWidth="1"/>
  </cols>
  <sheetData>
    <row r="1" spans="1:17" x14ac:dyDescent="0.3">
      <c r="A1" s="7" t="s">
        <v>490</v>
      </c>
      <c r="B1" s="7" t="s">
        <v>491</v>
      </c>
      <c r="C1" s="7" t="s">
        <v>492</v>
      </c>
      <c r="D1" s="7" t="s">
        <v>498</v>
      </c>
      <c r="E1" s="7" t="s">
        <v>499</v>
      </c>
      <c r="F1" s="7" t="s">
        <v>500</v>
      </c>
      <c r="G1" s="7" t="s">
        <v>501</v>
      </c>
      <c r="H1" s="7" t="s">
        <v>502</v>
      </c>
      <c r="I1" s="7" t="s">
        <v>3</v>
      </c>
      <c r="J1" s="7" t="s">
        <v>4</v>
      </c>
      <c r="K1" s="7" t="s">
        <v>5</v>
      </c>
      <c r="L1" s="7" t="s">
        <v>495</v>
      </c>
      <c r="M1" s="7" t="s">
        <v>496</v>
      </c>
      <c r="N1" s="7" t="s">
        <v>493</v>
      </c>
      <c r="O1" s="7" t="s">
        <v>497</v>
      </c>
      <c r="P1" s="7" t="s">
        <v>586</v>
      </c>
      <c r="Q1" s="7" t="s">
        <v>494</v>
      </c>
    </row>
    <row r="2" spans="1:17" hidden="1" x14ac:dyDescent="0.3">
      <c r="A2" s="17" t="s">
        <v>102</v>
      </c>
      <c r="B2" s="9" t="s">
        <v>92</v>
      </c>
      <c r="C2" s="9" t="s">
        <v>91</v>
      </c>
      <c r="D2" s="20"/>
      <c r="E2" s="20"/>
      <c r="F2" s="20"/>
      <c r="G2" s="20"/>
      <c r="H2" s="20"/>
      <c r="I2" s="54"/>
      <c r="J2" s="54"/>
      <c r="K2" s="27"/>
      <c r="L2" s="14">
        <v>42683</v>
      </c>
      <c r="M2" s="14"/>
      <c r="N2" s="16"/>
      <c r="O2" s="22">
        <v>0</v>
      </c>
      <c r="P2" s="22"/>
      <c r="Q2" s="54"/>
    </row>
    <row r="3" spans="1:17" hidden="1" x14ac:dyDescent="0.3">
      <c r="A3" s="17" t="s">
        <v>102</v>
      </c>
      <c r="B3" s="9" t="s">
        <v>92</v>
      </c>
      <c r="C3" s="9" t="s">
        <v>93</v>
      </c>
      <c r="D3" s="9"/>
      <c r="E3" s="20"/>
      <c r="F3" s="20"/>
      <c r="G3" s="9"/>
      <c r="H3" s="9"/>
      <c r="I3" s="9"/>
      <c r="J3" s="9"/>
      <c r="K3" s="27"/>
      <c r="L3" s="14">
        <v>42683</v>
      </c>
      <c r="M3" s="14"/>
      <c r="N3" s="16"/>
      <c r="O3" s="22">
        <v>0</v>
      </c>
      <c r="P3" s="22"/>
      <c r="Q3" s="54"/>
    </row>
    <row r="4" spans="1:17" hidden="1" x14ac:dyDescent="0.3">
      <c r="A4" s="17" t="s">
        <v>102</v>
      </c>
      <c r="B4" s="9" t="s">
        <v>92</v>
      </c>
      <c r="C4" s="9" t="s">
        <v>37</v>
      </c>
      <c r="D4" s="9"/>
      <c r="E4" s="20"/>
      <c r="F4" s="20"/>
      <c r="G4" s="9"/>
      <c r="H4" s="9"/>
      <c r="I4" s="9"/>
      <c r="J4" s="9"/>
      <c r="K4" s="27"/>
      <c r="L4" s="14">
        <v>42683</v>
      </c>
      <c r="M4" s="14"/>
      <c r="N4" s="16"/>
      <c r="O4" s="22">
        <v>0</v>
      </c>
      <c r="P4" s="22"/>
      <c r="Q4" s="54"/>
    </row>
    <row r="5" spans="1:17" hidden="1" x14ac:dyDescent="0.3">
      <c r="A5" s="17" t="s">
        <v>102</v>
      </c>
      <c r="B5" s="9" t="s">
        <v>92</v>
      </c>
      <c r="C5" s="9" t="s">
        <v>526</v>
      </c>
      <c r="D5" s="9"/>
      <c r="E5" s="20"/>
      <c r="F5" s="20"/>
      <c r="G5" s="9"/>
      <c r="H5" s="9"/>
      <c r="I5" s="9"/>
      <c r="J5" s="9"/>
      <c r="K5" s="27"/>
      <c r="L5" s="14">
        <v>42683</v>
      </c>
      <c r="M5" s="14"/>
      <c r="N5" s="16"/>
      <c r="O5" s="22">
        <v>0</v>
      </c>
      <c r="P5" s="22"/>
      <c r="Q5" s="54"/>
    </row>
    <row r="6" spans="1:17" hidden="1" x14ac:dyDescent="0.3">
      <c r="A6" s="17" t="s">
        <v>102</v>
      </c>
      <c r="B6" s="9" t="s">
        <v>92</v>
      </c>
      <c r="C6" s="9" t="s">
        <v>95</v>
      </c>
      <c r="D6" s="9"/>
      <c r="E6" s="20"/>
      <c r="F6" s="20"/>
      <c r="G6" s="9"/>
      <c r="H6" s="9"/>
      <c r="I6" s="9"/>
      <c r="J6" s="9"/>
      <c r="K6" s="27"/>
      <c r="L6" s="14">
        <v>42683</v>
      </c>
      <c r="M6" s="14"/>
      <c r="N6" s="16"/>
      <c r="O6" s="22">
        <v>0</v>
      </c>
      <c r="P6" s="22"/>
      <c r="Q6" s="54"/>
    </row>
    <row r="7" spans="1:17" hidden="1" x14ac:dyDescent="0.3">
      <c r="A7" s="17" t="s">
        <v>102</v>
      </c>
      <c r="B7" s="9" t="s">
        <v>92</v>
      </c>
      <c r="C7" s="9" t="s">
        <v>96</v>
      </c>
      <c r="D7" s="9"/>
      <c r="E7" s="20"/>
      <c r="F7" s="20"/>
      <c r="G7" s="9"/>
      <c r="H7" s="9"/>
      <c r="I7" s="9"/>
      <c r="J7" s="9"/>
      <c r="K7" s="27"/>
      <c r="L7" s="14">
        <v>42683</v>
      </c>
      <c r="M7" s="14"/>
      <c r="N7" s="16"/>
      <c r="O7" s="22">
        <v>0</v>
      </c>
      <c r="P7" s="22"/>
      <c r="Q7" s="54"/>
    </row>
    <row r="8" spans="1:17" hidden="1" x14ac:dyDescent="0.3">
      <c r="A8" s="17" t="s">
        <v>102</v>
      </c>
      <c r="B8" s="9" t="s">
        <v>92</v>
      </c>
      <c r="C8" s="9" t="s">
        <v>97</v>
      </c>
      <c r="D8" s="9"/>
      <c r="E8" s="20"/>
      <c r="F8" s="20"/>
      <c r="G8" s="9"/>
      <c r="H8" s="9"/>
      <c r="I8" s="9"/>
      <c r="J8" s="9"/>
      <c r="K8" s="27"/>
      <c r="L8" s="14">
        <v>42683</v>
      </c>
      <c r="M8" s="14"/>
      <c r="N8" s="16"/>
      <c r="O8" s="22">
        <v>0</v>
      </c>
      <c r="P8" s="22"/>
      <c r="Q8" s="54"/>
    </row>
    <row r="9" spans="1:17" hidden="1" x14ac:dyDescent="0.3">
      <c r="A9" s="17" t="s">
        <v>102</v>
      </c>
      <c r="B9" s="9" t="s">
        <v>92</v>
      </c>
      <c r="C9" s="9" t="s">
        <v>98</v>
      </c>
      <c r="D9" s="9"/>
      <c r="E9" s="20"/>
      <c r="F9" s="20"/>
      <c r="G9" s="9"/>
      <c r="H9" s="9"/>
      <c r="I9" s="9"/>
      <c r="J9" s="9"/>
      <c r="K9" s="27"/>
      <c r="L9" s="14">
        <v>42683</v>
      </c>
      <c r="M9" s="14"/>
      <c r="N9" s="16"/>
      <c r="O9" s="22">
        <v>0</v>
      </c>
      <c r="P9" s="22"/>
      <c r="Q9" s="54"/>
    </row>
    <row r="10" spans="1:17" hidden="1" x14ac:dyDescent="0.3">
      <c r="A10" s="17" t="s">
        <v>102</v>
      </c>
      <c r="B10" s="9" t="s">
        <v>92</v>
      </c>
      <c r="C10" s="9" t="s">
        <v>48</v>
      </c>
      <c r="D10" s="9"/>
      <c r="E10" s="20"/>
      <c r="F10" s="20"/>
      <c r="G10" s="9"/>
      <c r="H10" s="9"/>
      <c r="I10" s="9"/>
      <c r="J10" s="9"/>
      <c r="K10" s="27"/>
      <c r="L10" s="14">
        <v>42683</v>
      </c>
      <c r="M10" s="14"/>
      <c r="N10" s="16"/>
      <c r="O10" s="22">
        <v>0</v>
      </c>
      <c r="P10" s="22"/>
      <c r="Q10" s="54"/>
    </row>
    <row r="11" spans="1:17" hidden="1" x14ac:dyDescent="0.3">
      <c r="A11" s="17" t="s">
        <v>102</v>
      </c>
      <c r="B11" s="9" t="s">
        <v>92</v>
      </c>
      <c r="C11" s="9" t="s">
        <v>99</v>
      </c>
      <c r="D11" s="9"/>
      <c r="E11" s="20"/>
      <c r="F11" s="20"/>
      <c r="G11" s="9"/>
      <c r="H11" s="9"/>
      <c r="I11" s="9"/>
      <c r="J11" s="9"/>
      <c r="K11" s="27"/>
      <c r="L11" s="14">
        <v>42683</v>
      </c>
      <c r="M11" s="14"/>
      <c r="N11" s="16"/>
      <c r="O11" s="22">
        <v>0</v>
      </c>
      <c r="P11" s="22"/>
      <c r="Q11" s="54"/>
    </row>
    <row r="12" spans="1:17" hidden="1" x14ac:dyDescent="0.3">
      <c r="A12" s="17" t="s">
        <v>102</v>
      </c>
      <c r="B12" s="9" t="s">
        <v>92</v>
      </c>
      <c r="C12" s="9" t="s">
        <v>100</v>
      </c>
      <c r="D12" s="9"/>
      <c r="E12" s="20"/>
      <c r="F12" s="20"/>
      <c r="G12" s="9"/>
      <c r="H12" s="9"/>
      <c r="I12" s="9"/>
      <c r="J12" s="9"/>
      <c r="K12" s="27"/>
      <c r="L12" s="14">
        <v>42683</v>
      </c>
      <c r="M12" s="14"/>
      <c r="N12" s="16"/>
      <c r="O12" s="22">
        <v>0</v>
      </c>
      <c r="P12" s="22"/>
      <c r="Q12" s="54"/>
    </row>
    <row r="13" spans="1:17" hidden="1" x14ac:dyDescent="0.3">
      <c r="A13" s="17" t="s">
        <v>102</v>
      </c>
      <c r="B13" s="9" t="s">
        <v>90</v>
      </c>
      <c r="C13" s="9" t="s">
        <v>91</v>
      </c>
      <c r="D13" s="9"/>
      <c r="E13" s="20"/>
      <c r="F13" s="20"/>
      <c r="G13" s="9"/>
      <c r="H13" s="9"/>
      <c r="I13" s="9"/>
      <c r="J13" s="9"/>
      <c r="K13" s="27"/>
      <c r="L13" s="14">
        <v>42683</v>
      </c>
      <c r="M13" s="14"/>
      <c r="N13" s="16"/>
      <c r="O13" s="22">
        <v>0</v>
      </c>
      <c r="P13" s="22"/>
      <c r="Q13" s="54"/>
    </row>
    <row r="14" spans="1:17" hidden="1" x14ac:dyDescent="0.3">
      <c r="A14" s="17" t="s">
        <v>102</v>
      </c>
      <c r="B14" s="9" t="s">
        <v>90</v>
      </c>
      <c r="C14" s="9" t="s">
        <v>89</v>
      </c>
      <c r="D14" s="9"/>
      <c r="E14" s="20"/>
      <c r="F14" s="20"/>
      <c r="G14" s="9"/>
      <c r="H14" s="9"/>
      <c r="I14" s="9"/>
      <c r="J14" s="9"/>
      <c r="K14" s="27"/>
      <c r="L14" s="14">
        <v>42683</v>
      </c>
      <c r="M14" s="14"/>
      <c r="N14" s="16"/>
      <c r="O14" s="22">
        <v>0</v>
      </c>
      <c r="P14" s="22"/>
      <c r="Q14" s="54"/>
    </row>
    <row r="15" spans="1:17" hidden="1" x14ac:dyDescent="0.3">
      <c r="A15" s="17" t="s">
        <v>102</v>
      </c>
      <c r="B15" s="9" t="s">
        <v>90</v>
      </c>
      <c r="C15" s="9" t="s">
        <v>235</v>
      </c>
      <c r="D15" s="9"/>
      <c r="E15" s="20"/>
      <c r="F15" s="20"/>
      <c r="G15" s="9"/>
      <c r="H15" s="20"/>
      <c r="I15" s="9"/>
      <c r="J15" s="9"/>
      <c r="K15" s="27"/>
      <c r="L15" s="14">
        <v>42552</v>
      </c>
      <c r="M15" s="14"/>
      <c r="N15" s="16"/>
      <c r="O15" s="22">
        <v>0</v>
      </c>
      <c r="P15" s="22"/>
      <c r="Q15" s="54"/>
    </row>
    <row r="16" spans="1:17" hidden="1" x14ac:dyDescent="0.3">
      <c r="A16" s="17" t="s">
        <v>102</v>
      </c>
      <c r="B16" s="9" t="s">
        <v>90</v>
      </c>
      <c r="C16" s="9" t="s">
        <v>228</v>
      </c>
      <c r="D16" s="9"/>
      <c r="E16" s="20"/>
      <c r="F16" s="20"/>
      <c r="G16" s="9"/>
      <c r="H16" s="20"/>
      <c r="I16" s="9"/>
      <c r="J16" s="9"/>
      <c r="K16" s="27"/>
      <c r="L16" s="14">
        <v>42032</v>
      </c>
      <c r="M16" s="14"/>
      <c r="N16" s="16"/>
      <c r="O16" s="22">
        <v>0</v>
      </c>
      <c r="P16" s="22"/>
      <c r="Q16" s="54"/>
    </row>
    <row r="17" spans="1:17" hidden="1" x14ac:dyDescent="0.3">
      <c r="A17" s="17" t="s">
        <v>102</v>
      </c>
      <c r="B17" s="9" t="s">
        <v>90</v>
      </c>
      <c r="C17" s="9" t="s">
        <v>315</v>
      </c>
      <c r="D17" s="9"/>
      <c r="E17" s="20"/>
      <c r="F17" s="20"/>
      <c r="G17" s="9"/>
      <c r="H17" s="20"/>
      <c r="I17" s="9"/>
      <c r="J17" s="9"/>
      <c r="K17" s="27"/>
      <c r="L17" s="14">
        <v>42032</v>
      </c>
      <c r="M17" s="14"/>
      <c r="N17" s="16"/>
      <c r="O17" s="22">
        <v>0</v>
      </c>
      <c r="P17" s="22"/>
      <c r="Q17" s="54"/>
    </row>
    <row r="18" spans="1:17" hidden="1" x14ac:dyDescent="0.3">
      <c r="A18" s="17" t="s">
        <v>102</v>
      </c>
      <c r="B18" s="9" t="s">
        <v>90</v>
      </c>
      <c r="C18" s="9" t="s">
        <v>96</v>
      </c>
      <c r="D18" s="9"/>
      <c r="E18" s="20"/>
      <c r="F18" s="20"/>
      <c r="G18" s="9"/>
      <c r="H18" s="20"/>
      <c r="I18" s="9"/>
      <c r="J18" s="9"/>
      <c r="K18" s="27"/>
      <c r="L18" s="14">
        <v>42032</v>
      </c>
      <c r="M18" s="14"/>
      <c r="N18" s="16"/>
      <c r="O18" s="22">
        <v>0</v>
      </c>
      <c r="P18" s="22"/>
      <c r="Q18" s="54"/>
    </row>
    <row r="19" spans="1:17" hidden="1" x14ac:dyDescent="0.3">
      <c r="A19" s="17" t="s">
        <v>102</v>
      </c>
      <c r="B19" s="9" t="s">
        <v>90</v>
      </c>
      <c r="C19" s="9" t="s">
        <v>214</v>
      </c>
      <c r="D19" s="9"/>
      <c r="E19" s="20"/>
      <c r="F19" s="20"/>
      <c r="G19" s="9"/>
      <c r="H19" s="20"/>
      <c r="I19" s="9"/>
      <c r="J19" s="9"/>
      <c r="K19" s="27"/>
      <c r="L19" s="14">
        <v>42032</v>
      </c>
      <c r="M19" s="14"/>
      <c r="N19" s="16"/>
      <c r="O19" s="22">
        <v>0</v>
      </c>
      <c r="P19" s="22"/>
      <c r="Q19" s="54"/>
    </row>
    <row r="20" spans="1:17" hidden="1" x14ac:dyDescent="0.3">
      <c r="A20" s="17" t="s">
        <v>102</v>
      </c>
      <c r="B20" s="9" t="s">
        <v>90</v>
      </c>
      <c r="C20" s="36" t="s">
        <v>1032</v>
      </c>
      <c r="D20" s="9"/>
      <c r="E20" s="20"/>
      <c r="F20" s="20"/>
      <c r="G20" s="9"/>
      <c r="H20" s="9"/>
      <c r="I20" s="9"/>
      <c r="J20" s="9"/>
      <c r="K20" s="27"/>
      <c r="L20" s="14">
        <v>42032</v>
      </c>
      <c r="M20" s="14"/>
      <c r="N20" s="16"/>
      <c r="O20" s="22">
        <v>0</v>
      </c>
      <c r="P20" s="22"/>
      <c r="Q20" s="54"/>
    </row>
    <row r="21" spans="1:17" hidden="1" x14ac:dyDescent="0.3">
      <c r="A21" s="17" t="s">
        <v>102</v>
      </c>
      <c r="B21" s="9" t="s">
        <v>90</v>
      </c>
      <c r="C21" s="30" t="s">
        <v>962</v>
      </c>
      <c r="D21" s="9"/>
      <c r="E21" s="20"/>
      <c r="F21" s="20"/>
      <c r="G21" s="9"/>
      <c r="H21" s="9"/>
      <c r="I21" s="9"/>
      <c r="J21" s="9"/>
      <c r="K21" s="27"/>
      <c r="L21" s="14">
        <v>42032</v>
      </c>
      <c r="M21" s="14"/>
      <c r="N21" s="16"/>
      <c r="O21" s="22">
        <v>0</v>
      </c>
      <c r="P21" s="22"/>
      <c r="Q21" s="54"/>
    </row>
    <row r="22" spans="1:17" hidden="1" x14ac:dyDescent="0.3">
      <c r="A22" s="17" t="s">
        <v>102</v>
      </c>
      <c r="B22" s="9" t="s">
        <v>90</v>
      </c>
      <c r="C22" s="9" t="s">
        <v>318</v>
      </c>
      <c r="D22" s="9"/>
      <c r="E22" s="20"/>
      <c r="F22" s="20"/>
      <c r="G22" s="9"/>
      <c r="H22" s="9"/>
      <c r="I22" s="9"/>
      <c r="J22" s="9"/>
      <c r="K22" s="27"/>
      <c r="L22" s="14">
        <v>42032</v>
      </c>
      <c r="M22" s="14"/>
      <c r="N22" s="16"/>
      <c r="O22" s="22">
        <v>0</v>
      </c>
      <c r="P22" s="22"/>
      <c r="Q22" s="54"/>
    </row>
    <row r="23" spans="1:17" hidden="1" x14ac:dyDescent="0.3">
      <c r="A23" s="17" t="s">
        <v>102</v>
      </c>
      <c r="B23" s="9" t="s">
        <v>90</v>
      </c>
      <c r="C23" s="9" t="s">
        <v>319</v>
      </c>
      <c r="D23" s="9"/>
      <c r="E23" s="20"/>
      <c r="F23" s="20"/>
      <c r="G23" s="9"/>
      <c r="H23" s="9"/>
      <c r="I23" s="9"/>
      <c r="J23" s="9"/>
      <c r="K23" s="27"/>
      <c r="L23" s="14">
        <v>42032</v>
      </c>
      <c r="M23" s="14"/>
      <c r="N23" s="16"/>
      <c r="O23" s="22">
        <v>0</v>
      </c>
      <c r="P23" s="22"/>
      <c r="Q23" s="54"/>
    </row>
    <row r="24" spans="1:17" hidden="1" x14ac:dyDescent="0.3">
      <c r="A24" s="17" t="s">
        <v>102</v>
      </c>
      <c r="B24" s="9" t="s">
        <v>90</v>
      </c>
      <c r="C24" s="9" t="s">
        <v>289</v>
      </c>
      <c r="D24" s="9"/>
      <c r="E24" s="20"/>
      <c r="F24" s="20"/>
      <c r="G24" s="9"/>
      <c r="H24" s="9"/>
      <c r="I24" s="9"/>
      <c r="J24" s="9"/>
      <c r="K24" s="27"/>
      <c r="L24" s="14">
        <v>42032</v>
      </c>
      <c r="M24" s="14"/>
      <c r="N24" s="16"/>
      <c r="O24" s="22">
        <v>0</v>
      </c>
      <c r="P24" s="22"/>
      <c r="Q24" s="54"/>
    </row>
    <row r="25" spans="1:17" hidden="1" x14ac:dyDescent="0.3">
      <c r="A25" s="17" t="s">
        <v>102</v>
      </c>
      <c r="B25" s="9" t="s">
        <v>90</v>
      </c>
      <c r="C25" s="36" t="s">
        <v>1021</v>
      </c>
      <c r="D25" s="20"/>
      <c r="E25" s="20"/>
      <c r="F25" s="20"/>
      <c r="G25" s="20"/>
      <c r="H25" s="20"/>
      <c r="I25" s="54"/>
      <c r="J25" s="54"/>
      <c r="K25" s="27"/>
      <c r="L25" s="14">
        <v>42032</v>
      </c>
      <c r="M25" s="14"/>
      <c r="N25" s="16"/>
      <c r="O25" s="22">
        <v>0</v>
      </c>
      <c r="P25" s="22"/>
      <c r="Q25" s="54"/>
    </row>
    <row r="26" spans="1:17" hidden="1" x14ac:dyDescent="0.3">
      <c r="A26" s="17" t="s">
        <v>102</v>
      </c>
      <c r="B26" s="9" t="s">
        <v>90</v>
      </c>
      <c r="C26" s="9" t="s">
        <v>468</v>
      </c>
      <c r="D26" s="20"/>
      <c r="E26" s="20"/>
      <c r="F26" s="20"/>
      <c r="G26" s="20"/>
      <c r="H26" s="20"/>
      <c r="I26" s="54"/>
      <c r="J26" s="54"/>
      <c r="K26" s="27"/>
      <c r="L26" s="14">
        <v>42032</v>
      </c>
      <c r="M26" s="14"/>
      <c r="N26" s="16"/>
      <c r="O26" s="22">
        <v>0</v>
      </c>
      <c r="P26" s="22"/>
      <c r="Q26" s="54"/>
    </row>
    <row r="27" spans="1:17" hidden="1" x14ac:dyDescent="0.3">
      <c r="A27" s="17" t="s">
        <v>102</v>
      </c>
      <c r="B27" s="9" t="s">
        <v>101</v>
      </c>
      <c r="C27" s="9" t="s">
        <v>94</v>
      </c>
      <c r="D27" s="20"/>
      <c r="E27" s="20"/>
      <c r="F27" s="20"/>
      <c r="G27" s="20"/>
      <c r="H27" s="20"/>
      <c r="I27" s="54"/>
      <c r="J27" s="54"/>
      <c r="K27" s="27"/>
      <c r="L27" s="14">
        <v>42683</v>
      </c>
      <c r="M27" s="14"/>
      <c r="N27" s="16"/>
      <c r="O27" s="22">
        <v>0</v>
      </c>
      <c r="P27" s="22"/>
      <c r="Q27" s="54"/>
    </row>
    <row r="28" spans="1:17" hidden="1" x14ac:dyDescent="0.3">
      <c r="A28" s="17" t="s">
        <v>102</v>
      </c>
      <c r="B28" s="9" t="s">
        <v>101</v>
      </c>
      <c r="C28" s="9" t="s">
        <v>87</v>
      </c>
      <c r="D28" s="20"/>
      <c r="E28" s="20"/>
      <c r="F28" s="20"/>
      <c r="G28" s="20"/>
      <c r="H28" s="20"/>
      <c r="I28" s="54"/>
      <c r="J28" s="54"/>
      <c r="K28" s="27"/>
      <c r="L28" s="14">
        <v>42317</v>
      </c>
      <c r="M28" s="14"/>
      <c r="N28" s="16"/>
      <c r="O28" s="22">
        <v>0</v>
      </c>
      <c r="P28" s="22"/>
      <c r="Q28" s="54"/>
    </row>
    <row r="29" spans="1:17" hidden="1" x14ac:dyDescent="0.3">
      <c r="A29" s="17" t="s">
        <v>102</v>
      </c>
      <c r="B29" s="9" t="s">
        <v>101</v>
      </c>
      <c r="C29" s="9" t="s">
        <v>228</v>
      </c>
      <c r="D29" s="20"/>
      <c r="E29" s="20"/>
      <c r="F29" s="20"/>
      <c r="G29" s="20"/>
      <c r="H29" s="20"/>
      <c r="I29" s="54"/>
      <c r="J29" s="54"/>
      <c r="K29" s="27"/>
      <c r="L29" s="14">
        <v>42032</v>
      </c>
      <c r="M29" s="14"/>
      <c r="N29" s="16"/>
      <c r="O29" s="22">
        <v>0</v>
      </c>
      <c r="P29" s="22"/>
      <c r="Q29" s="54"/>
    </row>
    <row r="30" spans="1:17" hidden="1" x14ac:dyDescent="0.3">
      <c r="A30" s="17" t="s">
        <v>102</v>
      </c>
      <c r="B30" s="9" t="s">
        <v>101</v>
      </c>
      <c r="C30" s="9" t="s">
        <v>86</v>
      </c>
      <c r="D30" s="20"/>
      <c r="E30" s="20"/>
      <c r="F30" s="20"/>
      <c r="G30" s="20"/>
      <c r="H30" s="20"/>
      <c r="I30" s="54"/>
      <c r="J30" s="54"/>
      <c r="K30" s="27"/>
      <c r="L30" s="14">
        <v>42032</v>
      </c>
      <c r="M30" s="14"/>
      <c r="N30" s="16"/>
      <c r="O30" s="22">
        <v>0</v>
      </c>
      <c r="P30" s="22"/>
      <c r="Q30" s="54"/>
    </row>
    <row r="31" spans="1:17" hidden="1" x14ac:dyDescent="0.3">
      <c r="A31" s="17" t="s">
        <v>102</v>
      </c>
      <c r="B31" s="9" t="s">
        <v>101</v>
      </c>
      <c r="C31" s="9" t="s">
        <v>91</v>
      </c>
      <c r="D31" s="20"/>
      <c r="E31" s="20"/>
      <c r="F31" s="20"/>
      <c r="G31" s="20"/>
      <c r="H31" s="20"/>
      <c r="I31" s="54"/>
      <c r="J31" s="54"/>
      <c r="K31" s="27"/>
      <c r="L31" s="14">
        <v>42032</v>
      </c>
      <c r="M31" s="14"/>
      <c r="N31" s="16"/>
      <c r="O31" s="22">
        <v>0</v>
      </c>
      <c r="P31" s="22"/>
      <c r="Q31" s="54"/>
    </row>
    <row r="32" spans="1:17" hidden="1" x14ac:dyDescent="0.3">
      <c r="A32" s="17" t="s">
        <v>102</v>
      </c>
      <c r="B32" s="9" t="s">
        <v>101</v>
      </c>
      <c r="C32" s="9" t="s">
        <v>96</v>
      </c>
      <c r="D32" s="9"/>
      <c r="E32" s="20"/>
      <c r="F32" s="20"/>
      <c r="G32" s="9"/>
      <c r="H32" s="9"/>
      <c r="I32" s="9"/>
      <c r="J32" s="9"/>
      <c r="K32" s="27"/>
      <c r="L32" s="14">
        <v>42032</v>
      </c>
      <c r="M32" s="14"/>
      <c r="N32" s="16"/>
      <c r="O32" s="22">
        <v>0</v>
      </c>
      <c r="P32" s="22"/>
      <c r="Q32" s="54"/>
    </row>
    <row r="33" spans="1:17" hidden="1" x14ac:dyDescent="0.3">
      <c r="A33" s="17" t="s">
        <v>102</v>
      </c>
      <c r="B33" s="9" t="s">
        <v>101</v>
      </c>
      <c r="C33" s="9" t="s">
        <v>93</v>
      </c>
      <c r="D33" s="9"/>
      <c r="E33" s="20"/>
      <c r="F33" s="20"/>
      <c r="G33" s="9"/>
      <c r="H33" s="9"/>
      <c r="I33" s="9"/>
      <c r="J33" s="9"/>
      <c r="K33" s="27"/>
      <c r="L33" s="14">
        <v>42032</v>
      </c>
      <c r="M33" s="14"/>
      <c r="N33" s="16"/>
      <c r="O33" s="22">
        <v>0</v>
      </c>
      <c r="P33" s="22"/>
      <c r="Q33" s="54"/>
    </row>
    <row r="34" spans="1:17" hidden="1" x14ac:dyDescent="0.3">
      <c r="A34" s="17" t="s">
        <v>102</v>
      </c>
      <c r="B34" s="9" t="s">
        <v>101</v>
      </c>
      <c r="C34" s="9" t="s">
        <v>245</v>
      </c>
      <c r="D34" s="9"/>
      <c r="E34" s="20"/>
      <c r="F34" s="20"/>
      <c r="G34" s="9"/>
      <c r="H34" s="9"/>
      <c r="I34" s="9"/>
      <c r="J34" s="9"/>
      <c r="K34" s="27"/>
      <c r="L34" s="14">
        <v>42032</v>
      </c>
      <c r="M34" s="14"/>
      <c r="N34" s="16"/>
      <c r="O34" s="22">
        <v>0</v>
      </c>
      <c r="P34" s="22"/>
      <c r="Q34" s="54"/>
    </row>
    <row r="35" spans="1:17" hidden="1" x14ac:dyDescent="0.3">
      <c r="A35" s="17" t="s">
        <v>102</v>
      </c>
      <c r="B35" s="9" t="s">
        <v>85</v>
      </c>
      <c r="C35" s="9" t="s">
        <v>86</v>
      </c>
      <c r="D35" s="20"/>
      <c r="E35" s="20"/>
      <c r="F35" s="20"/>
      <c r="G35" s="20"/>
      <c r="H35" s="20"/>
      <c r="I35" s="54"/>
      <c r="J35" s="54"/>
      <c r="K35" s="27"/>
      <c r="L35" s="14">
        <v>42683</v>
      </c>
      <c r="M35" s="14"/>
      <c r="N35" s="16"/>
      <c r="O35" s="22">
        <v>0</v>
      </c>
      <c r="P35" s="22"/>
      <c r="Q35" s="54"/>
    </row>
    <row r="36" spans="1:17" hidden="1" x14ac:dyDescent="0.3">
      <c r="A36" s="17" t="s">
        <v>102</v>
      </c>
      <c r="B36" s="9" t="s">
        <v>85</v>
      </c>
      <c r="C36" s="9" t="s">
        <v>87</v>
      </c>
      <c r="D36" s="20"/>
      <c r="E36" s="20"/>
      <c r="F36" s="20"/>
      <c r="G36" s="20"/>
      <c r="H36" s="20"/>
      <c r="I36" s="54"/>
      <c r="J36" s="54"/>
      <c r="K36" s="27"/>
      <c r="L36" s="14">
        <v>42683</v>
      </c>
      <c r="M36" s="14"/>
      <c r="N36" s="16"/>
      <c r="O36" s="22">
        <v>0</v>
      </c>
      <c r="P36" s="22"/>
      <c r="Q36" s="54"/>
    </row>
    <row r="37" spans="1:17" hidden="1" x14ac:dyDescent="0.3">
      <c r="A37" s="17" t="s">
        <v>102</v>
      </c>
      <c r="B37" s="9" t="s">
        <v>85</v>
      </c>
      <c r="C37" s="9" t="s">
        <v>88</v>
      </c>
      <c r="D37" s="9"/>
      <c r="E37" s="20"/>
      <c r="F37" s="20"/>
      <c r="G37" s="9"/>
      <c r="H37" s="9"/>
      <c r="I37" s="9"/>
      <c r="J37" s="9"/>
      <c r="K37" s="27"/>
      <c r="L37" s="14">
        <v>42683</v>
      </c>
      <c r="M37" s="14"/>
      <c r="N37" s="16"/>
      <c r="O37" s="22">
        <v>0</v>
      </c>
      <c r="P37" s="22"/>
      <c r="Q37" s="54"/>
    </row>
    <row r="38" spans="1:17" hidden="1" x14ac:dyDescent="0.3">
      <c r="A38" s="17" t="s">
        <v>102</v>
      </c>
      <c r="B38" s="9" t="s">
        <v>85</v>
      </c>
      <c r="C38" s="9" t="s">
        <v>37</v>
      </c>
      <c r="D38" s="20"/>
      <c r="E38" s="20"/>
      <c r="F38" s="20"/>
      <c r="G38" s="20"/>
      <c r="H38" s="20"/>
      <c r="I38" s="54"/>
      <c r="J38" s="54"/>
      <c r="K38" s="27"/>
      <c r="L38" s="14">
        <v>42683</v>
      </c>
      <c r="M38" s="14"/>
      <c r="N38" s="16"/>
      <c r="O38" s="22">
        <v>0</v>
      </c>
      <c r="P38" s="22"/>
      <c r="Q38" s="54"/>
    </row>
    <row r="39" spans="1:17" hidden="1" x14ac:dyDescent="0.3">
      <c r="A39" s="17" t="s">
        <v>102</v>
      </c>
      <c r="B39" s="9" t="s">
        <v>85</v>
      </c>
      <c r="C39" s="9" t="s">
        <v>89</v>
      </c>
      <c r="D39" s="20"/>
      <c r="E39" s="20"/>
      <c r="F39" s="20"/>
      <c r="G39" s="20"/>
      <c r="H39" s="20"/>
      <c r="I39" s="54"/>
      <c r="J39" s="54"/>
      <c r="K39" s="27"/>
      <c r="L39" s="14">
        <v>42683</v>
      </c>
      <c r="M39" s="14"/>
      <c r="N39" s="16"/>
      <c r="O39" s="22">
        <v>0</v>
      </c>
      <c r="P39" s="22"/>
      <c r="Q39" s="54"/>
    </row>
    <row r="40" spans="1:17" hidden="1" x14ac:dyDescent="0.3">
      <c r="A40" s="17" t="s">
        <v>102</v>
      </c>
      <c r="B40" s="20" t="s">
        <v>101</v>
      </c>
      <c r="C40" s="9" t="s">
        <v>86</v>
      </c>
      <c r="D40" s="20" t="s">
        <v>246</v>
      </c>
      <c r="E40" s="41" t="s">
        <v>978</v>
      </c>
      <c r="F40" s="21"/>
      <c r="G40" s="20" t="s">
        <v>199</v>
      </c>
      <c r="H40" s="20" t="s">
        <v>109</v>
      </c>
      <c r="I40" s="20" t="s">
        <v>200</v>
      </c>
      <c r="J40" s="20" t="s">
        <v>200</v>
      </c>
      <c r="K40" s="27">
        <v>1</v>
      </c>
      <c r="L40" s="14">
        <v>42335</v>
      </c>
      <c r="M40" s="14">
        <v>45988</v>
      </c>
      <c r="N40" s="16">
        <v>120</v>
      </c>
      <c r="O40" s="22">
        <v>1</v>
      </c>
      <c r="P40" s="22"/>
      <c r="Q40" s="20" t="s">
        <v>201</v>
      </c>
    </row>
    <row r="41" spans="1:17" hidden="1" x14ac:dyDescent="0.3">
      <c r="A41" s="17" t="s">
        <v>102</v>
      </c>
      <c r="B41" s="20" t="s">
        <v>101</v>
      </c>
      <c r="C41" s="9" t="s">
        <v>86</v>
      </c>
      <c r="D41" s="9" t="s">
        <v>246</v>
      </c>
      <c r="E41" s="41" t="s">
        <v>978</v>
      </c>
      <c r="F41" s="21"/>
      <c r="G41" s="9" t="s">
        <v>199</v>
      </c>
      <c r="H41" s="9" t="s">
        <v>272</v>
      </c>
      <c r="I41" s="9" t="s">
        <v>200</v>
      </c>
      <c r="J41" s="9" t="s">
        <v>273</v>
      </c>
      <c r="K41" s="27">
        <v>1</v>
      </c>
      <c r="L41" s="14">
        <v>42335</v>
      </c>
      <c r="M41" s="14">
        <v>45988</v>
      </c>
      <c r="N41" s="16">
        <v>120</v>
      </c>
      <c r="O41" s="22">
        <v>1</v>
      </c>
      <c r="P41" s="22"/>
      <c r="Q41" s="20" t="s">
        <v>201</v>
      </c>
    </row>
    <row r="42" spans="1:17" hidden="1" x14ac:dyDescent="0.3">
      <c r="A42" s="17" t="s">
        <v>102</v>
      </c>
      <c r="B42" s="9" t="s">
        <v>101</v>
      </c>
      <c r="C42" s="9" t="s">
        <v>86</v>
      </c>
      <c r="D42" s="9" t="s">
        <v>246</v>
      </c>
      <c r="E42" s="41" t="s">
        <v>978</v>
      </c>
      <c r="F42" s="21"/>
      <c r="G42" s="9" t="s">
        <v>199</v>
      </c>
      <c r="H42" s="9" t="s">
        <v>274</v>
      </c>
      <c r="I42" s="9" t="s">
        <v>200</v>
      </c>
      <c r="J42" s="9" t="s">
        <v>273</v>
      </c>
      <c r="K42" s="27">
        <v>1</v>
      </c>
      <c r="L42" s="14">
        <v>42335</v>
      </c>
      <c r="M42" s="14">
        <v>45988</v>
      </c>
      <c r="N42" s="16">
        <v>120</v>
      </c>
      <c r="O42" s="15">
        <v>1</v>
      </c>
      <c r="P42" s="15"/>
      <c r="Q42" s="10" t="s">
        <v>201</v>
      </c>
    </row>
    <row r="43" spans="1:17" hidden="1" x14ac:dyDescent="0.3">
      <c r="A43" s="17" t="s">
        <v>102</v>
      </c>
      <c r="B43" s="9" t="s">
        <v>101</v>
      </c>
      <c r="C43" s="9" t="s">
        <v>86</v>
      </c>
      <c r="D43" s="4" t="s">
        <v>246</v>
      </c>
      <c r="E43" s="41" t="s">
        <v>978</v>
      </c>
      <c r="F43" s="1"/>
      <c r="G43" s="9" t="s">
        <v>199</v>
      </c>
      <c r="H43" s="9" t="s">
        <v>792</v>
      </c>
      <c r="I43" s="9" t="s">
        <v>200</v>
      </c>
      <c r="J43" s="9" t="s">
        <v>275</v>
      </c>
      <c r="K43" s="27">
        <v>1</v>
      </c>
      <c r="L43" s="14">
        <v>42335</v>
      </c>
      <c r="M43" s="14">
        <v>45988</v>
      </c>
      <c r="N43" s="16">
        <v>120</v>
      </c>
      <c r="O43" s="15">
        <v>1</v>
      </c>
      <c r="P43" s="15"/>
      <c r="Q43" s="10" t="s">
        <v>201</v>
      </c>
    </row>
    <row r="44" spans="1:17" hidden="1" x14ac:dyDescent="0.3">
      <c r="A44" s="17" t="s">
        <v>102</v>
      </c>
      <c r="B44" s="9" t="s">
        <v>101</v>
      </c>
      <c r="C44" s="9" t="s">
        <v>86</v>
      </c>
      <c r="D44" s="4" t="s">
        <v>246</v>
      </c>
      <c r="E44" s="41" t="s">
        <v>978</v>
      </c>
      <c r="F44" s="1"/>
      <c r="G44" s="9" t="s">
        <v>199</v>
      </c>
      <c r="H44" s="20" t="s">
        <v>157</v>
      </c>
      <c r="I44" s="9" t="s">
        <v>200</v>
      </c>
      <c r="J44" s="9" t="s">
        <v>275</v>
      </c>
      <c r="K44" s="27">
        <v>1</v>
      </c>
      <c r="L44" s="14">
        <v>42335</v>
      </c>
      <c r="M44" s="14">
        <v>45988</v>
      </c>
      <c r="N44" s="16">
        <v>120</v>
      </c>
      <c r="O44" s="15">
        <v>1</v>
      </c>
      <c r="P44" s="15"/>
      <c r="Q44" s="10" t="s">
        <v>201</v>
      </c>
    </row>
    <row r="45" spans="1:17" hidden="1" x14ac:dyDescent="0.3">
      <c r="A45" s="17" t="s">
        <v>102</v>
      </c>
      <c r="B45" s="9" t="s">
        <v>101</v>
      </c>
      <c r="C45" s="9" t="s">
        <v>86</v>
      </c>
      <c r="D45" s="20" t="s">
        <v>246</v>
      </c>
      <c r="E45" s="41" t="s">
        <v>978</v>
      </c>
      <c r="F45" s="21"/>
      <c r="G45" s="8" t="s">
        <v>199</v>
      </c>
      <c r="H45" s="20" t="s">
        <v>56</v>
      </c>
      <c r="I45" s="9" t="s">
        <v>200</v>
      </c>
      <c r="J45" s="9" t="s">
        <v>275</v>
      </c>
      <c r="K45" s="27">
        <v>1</v>
      </c>
      <c r="L45" s="14">
        <v>42335</v>
      </c>
      <c r="M45" s="14">
        <v>45988</v>
      </c>
      <c r="N45" s="16">
        <v>120</v>
      </c>
      <c r="O45" s="15">
        <v>1</v>
      </c>
      <c r="P45" s="15"/>
      <c r="Q45" s="10" t="s">
        <v>201</v>
      </c>
    </row>
    <row r="46" spans="1:17" hidden="1" x14ac:dyDescent="0.3">
      <c r="A46" s="17" t="s">
        <v>102</v>
      </c>
      <c r="B46" s="9" t="s">
        <v>101</v>
      </c>
      <c r="C46" s="9" t="s">
        <v>86</v>
      </c>
      <c r="D46" s="20" t="s">
        <v>246</v>
      </c>
      <c r="E46" s="36" t="s">
        <v>978</v>
      </c>
      <c r="F46" s="21"/>
      <c r="G46" s="8" t="s">
        <v>199</v>
      </c>
      <c r="H46" s="9" t="s">
        <v>27</v>
      </c>
      <c r="I46" s="9" t="s">
        <v>200</v>
      </c>
      <c r="J46" s="9" t="s">
        <v>275</v>
      </c>
      <c r="K46" s="27">
        <v>1</v>
      </c>
      <c r="L46" s="14">
        <v>42335</v>
      </c>
      <c r="M46" s="14">
        <v>45988</v>
      </c>
      <c r="N46" s="16">
        <v>120</v>
      </c>
      <c r="O46" s="15">
        <v>1</v>
      </c>
      <c r="P46" s="15"/>
      <c r="Q46" s="10" t="s">
        <v>201</v>
      </c>
    </row>
    <row r="47" spans="1:17" hidden="1" x14ac:dyDescent="0.3">
      <c r="A47" s="17" t="s">
        <v>102</v>
      </c>
      <c r="B47" s="9" t="s">
        <v>101</v>
      </c>
      <c r="C47" s="9" t="s">
        <v>86</v>
      </c>
      <c r="D47" s="9" t="s">
        <v>246</v>
      </c>
      <c r="E47" s="41" t="s">
        <v>978</v>
      </c>
      <c r="F47" s="21"/>
      <c r="G47" s="9" t="s">
        <v>199</v>
      </c>
      <c r="H47" s="30" t="s">
        <v>779</v>
      </c>
      <c r="I47" s="9" t="s">
        <v>200</v>
      </c>
      <c r="J47" s="9" t="s">
        <v>275</v>
      </c>
      <c r="K47" s="27">
        <v>1</v>
      </c>
      <c r="L47" s="14">
        <v>42335</v>
      </c>
      <c r="M47" s="14">
        <v>45988</v>
      </c>
      <c r="N47" s="16">
        <v>120</v>
      </c>
      <c r="O47" s="15">
        <v>1</v>
      </c>
      <c r="P47" s="15"/>
      <c r="Q47" s="10" t="s">
        <v>201</v>
      </c>
    </row>
    <row r="48" spans="1:17" hidden="1" x14ac:dyDescent="0.3">
      <c r="A48" s="17" t="s">
        <v>102</v>
      </c>
      <c r="B48" s="9" t="s">
        <v>101</v>
      </c>
      <c r="C48" s="9" t="s">
        <v>86</v>
      </c>
      <c r="D48" s="9" t="s">
        <v>470</v>
      </c>
      <c r="E48" s="20" t="s">
        <v>478</v>
      </c>
      <c r="F48" s="22" t="s">
        <v>30</v>
      </c>
      <c r="G48" s="51" t="s">
        <v>918</v>
      </c>
      <c r="H48" s="51" t="s">
        <v>1027</v>
      </c>
      <c r="I48" s="9" t="s">
        <v>919</v>
      </c>
      <c r="J48" s="9" t="s">
        <v>919</v>
      </c>
      <c r="K48" s="16">
        <v>1</v>
      </c>
      <c r="L48" s="14">
        <v>43062</v>
      </c>
      <c r="M48" s="14">
        <v>43608</v>
      </c>
      <c r="N48" s="16">
        <v>18</v>
      </c>
      <c r="O48" s="15">
        <v>2</v>
      </c>
      <c r="P48" s="15"/>
      <c r="Q48" s="10" t="s">
        <v>920</v>
      </c>
    </row>
    <row r="49" spans="1:17" hidden="1" x14ac:dyDescent="0.3">
      <c r="A49" s="18" t="s">
        <v>102</v>
      </c>
      <c r="B49" s="9" t="s">
        <v>101</v>
      </c>
      <c r="C49" s="9" t="s">
        <v>86</v>
      </c>
      <c r="D49" s="9" t="s">
        <v>470</v>
      </c>
      <c r="E49" s="20" t="s">
        <v>478</v>
      </c>
      <c r="F49" s="6" t="s">
        <v>30</v>
      </c>
      <c r="G49" s="4" t="s">
        <v>31</v>
      </c>
      <c r="H49" s="4" t="s">
        <v>49</v>
      </c>
      <c r="I49" s="9" t="s">
        <v>32</v>
      </c>
      <c r="J49" s="9" t="s">
        <v>32</v>
      </c>
      <c r="K49" s="27">
        <v>1</v>
      </c>
      <c r="L49" s="14">
        <v>42644</v>
      </c>
      <c r="M49" s="14">
        <v>43374</v>
      </c>
      <c r="N49" s="16">
        <v>24</v>
      </c>
      <c r="O49" s="15">
        <v>2</v>
      </c>
      <c r="P49" s="16"/>
      <c r="Q49" s="28" t="s">
        <v>33</v>
      </c>
    </row>
    <row r="50" spans="1:17" hidden="1" x14ac:dyDescent="0.3">
      <c r="A50" s="18" t="s">
        <v>102</v>
      </c>
      <c r="B50" s="11" t="s">
        <v>101</v>
      </c>
      <c r="C50" s="9" t="s">
        <v>86</v>
      </c>
      <c r="D50" s="9" t="s">
        <v>470</v>
      </c>
      <c r="E50" s="20" t="s">
        <v>478</v>
      </c>
      <c r="F50" s="19" t="s">
        <v>30</v>
      </c>
      <c r="G50" s="9" t="s">
        <v>191</v>
      </c>
      <c r="H50" s="9" t="s">
        <v>197</v>
      </c>
      <c r="I50" s="9" t="s">
        <v>192</v>
      </c>
      <c r="J50" s="9" t="s">
        <v>192</v>
      </c>
      <c r="K50" s="27">
        <v>1</v>
      </c>
      <c r="L50" s="14">
        <v>42675</v>
      </c>
      <c r="M50" s="14">
        <v>43405</v>
      </c>
      <c r="N50" s="16">
        <v>24</v>
      </c>
      <c r="O50" s="22">
        <v>2</v>
      </c>
      <c r="P50" s="22"/>
      <c r="Q50" s="30" t="s">
        <v>193</v>
      </c>
    </row>
    <row r="51" spans="1:17" hidden="1" x14ac:dyDescent="0.3">
      <c r="A51" s="18" t="s">
        <v>102</v>
      </c>
      <c r="B51" s="11" t="s">
        <v>101</v>
      </c>
      <c r="C51" s="9" t="s">
        <v>86</v>
      </c>
      <c r="D51" s="9" t="s">
        <v>470</v>
      </c>
      <c r="E51" s="20" t="s">
        <v>478</v>
      </c>
      <c r="F51" s="19" t="s">
        <v>30</v>
      </c>
      <c r="G51" s="9" t="s">
        <v>278</v>
      </c>
      <c r="H51" s="9" t="s">
        <v>139</v>
      </c>
      <c r="I51" s="9" t="s">
        <v>279</v>
      </c>
      <c r="J51" s="9" t="s">
        <v>279</v>
      </c>
      <c r="K51" s="27">
        <v>1</v>
      </c>
      <c r="L51" s="14">
        <v>42339</v>
      </c>
      <c r="M51" s="14">
        <v>42705</v>
      </c>
      <c r="N51" s="16">
        <v>12</v>
      </c>
      <c r="O51" s="22">
        <v>2</v>
      </c>
      <c r="P51" s="22"/>
      <c r="Q51" s="30" t="s">
        <v>280</v>
      </c>
    </row>
    <row r="52" spans="1:17" hidden="1" x14ac:dyDescent="0.3">
      <c r="A52" s="18" t="s">
        <v>102</v>
      </c>
      <c r="B52" s="11" t="s">
        <v>101</v>
      </c>
      <c r="C52" s="9" t="s">
        <v>86</v>
      </c>
      <c r="D52" s="9" t="s">
        <v>470</v>
      </c>
      <c r="E52" s="20" t="s">
        <v>478</v>
      </c>
      <c r="F52" s="19" t="s">
        <v>14</v>
      </c>
      <c r="G52" s="9" t="s">
        <v>1034</v>
      </c>
      <c r="H52" s="9"/>
      <c r="I52" s="9" t="s">
        <v>287</v>
      </c>
      <c r="J52" s="9" t="s">
        <v>287</v>
      </c>
      <c r="K52" s="27">
        <v>1</v>
      </c>
      <c r="L52" s="14">
        <v>42339</v>
      </c>
      <c r="M52" s="14">
        <v>42705</v>
      </c>
      <c r="N52" s="16">
        <v>12</v>
      </c>
      <c r="O52" s="22">
        <v>2</v>
      </c>
      <c r="P52" s="22"/>
      <c r="Q52" s="30" t="s">
        <v>288</v>
      </c>
    </row>
    <row r="53" spans="1:17" hidden="1" x14ac:dyDescent="0.3">
      <c r="A53" s="18" t="s">
        <v>102</v>
      </c>
      <c r="B53" s="11" t="s">
        <v>101</v>
      </c>
      <c r="C53" s="9" t="s">
        <v>86</v>
      </c>
      <c r="D53" s="9" t="s">
        <v>470</v>
      </c>
      <c r="E53" s="20" t="s">
        <v>478</v>
      </c>
      <c r="F53" s="19" t="s">
        <v>14</v>
      </c>
      <c r="G53" s="9" t="s">
        <v>312</v>
      </c>
      <c r="H53" s="9"/>
      <c r="I53" s="9" t="s">
        <v>313</v>
      </c>
      <c r="J53" s="9" t="s">
        <v>313</v>
      </c>
      <c r="K53" s="27">
        <v>1</v>
      </c>
      <c r="L53" s="14">
        <v>42353</v>
      </c>
      <c r="M53" s="14">
        <v>42719</v>
      </c>
      <c r="N53" s="16">
        <v>12</v>
      </c>
      <c r="O53" s="22">
        <v>2</v>
      </c>
      <c r="P53" s="22"/>
      <c r="Q53" s="30" t="s">
        <v>314</v>
      </c>
    </row>
    <row r="54" spans="1:17" hidden="1" x14ac:dyDescent="0.3">
      <c r="A54" s="18" t="s">
        <v>102</v>
      </c>
      <c r="B54" s="11" t="s">
        <v>101</v>
      </c>
      <c r="C54" s="9" t="s">
        <v>86</v>
      </c>
      <c r="D54" s="9" t="s">
        <v>470</v>
      </c>
      <c r="E54" s="20" t="s">
        <v>478</v>
      </c>
      <c r="F54" s="19" t="s">
        <v>14</v>
      </c>
      <c r="G54" s="9" t="s">
        <v>289</v>
      </c>
      <c r="H54" s="9"/>
      <c r="I54" s="9" t="s">
        <v>290</v>
      </c>
      <c r="J54" s="9" t="s">
        <v>290</v>
      </c>
      <c r="K54" s="27">
        <v>1</v>
      </c>
      <c r="L54" s="14">
        <v>42339</v>
      </c>
      <c r="M54" s="14">
        <v>42705</v>
      </c>
      <c r="N54" s="16">
        <v>12</v>
      </c>
      <c r="O54" s="22">
        <v>2</v>
      </c>
      <c r="P54" s="22"/>
      <c r="Q54" s="30" t="s">
        <v>291</v>
      </c>
    </row>
    <row r="55" spans="1:17" hidden="1" x14ac:dyDescent="0.3">
      <c r="A55" s="18" t="s">
        <v>102</v>
      </c>
      <c r="B55" s="11" t="s">
        <v>101</v>
      </c>
      <c r="C55" s="9" t="s">
        <v>86</v>
      </c>
      <c r="D55" s="9" t="s">
        <v>470</v>
      </c>
      <c r="E55" s="20" t="s">
        <v>478</v>
      </c>
      <c r="F55" s="19" t="s">
        <v>14</v>
      </c>
      <c r="G55" s="9" t="s">
        <v>945</v>
      </c>
      <c r="H55" s="9"/>
      <c r="I55" s="9" t="s">
        <v>15</v>
      </c>
      <c r="J55" s="9" t="s">
        <v>15</v>
      </c>
      <c r="K55" s="27">
        <v>1</v>
      </c>
      <c r="L55" s="14">
        <v>42370</v>
      </c>
      <c r="M55" s="14">
        <v>42552</v>
      </c>
      <c r="N55" s="16">
        <v>6</v>
      </c>
      <c r="O55" s="22">
        <v>2</v>
      </c>
      <c r="P55" s="22"/>
      <c r="Q55" s="30" t="s">
        <v>16</v>
      </c>
    </row>
    <row r="56" spans="1:17" hidden="1" x14ac:dyDescent="0.3">
      <c r="A56" s="18" t="s">
        <v>102</v>
      </c>
      <c r="B56" s="11" t="s">
        <v>101</v>
      </c>
      <c r="C56" s="9" t="s">
        <v>86</v>
      </c>
      <c r="D56" s="9" t="s">
        <v>470</v>
      </c>
      <c r="E56" s="20" t="s">
        <v>478</v>
      </c>
      <c r="F56" s="19" t="s">
        <v>10</v>
      </c>
      <c r="G56" s="9" t="s">
        <v>40</v>
      </c>
      <c r="H56" s="4" t="s">
        <v>776</v>
      </c>
      <c r="I56" s="9" t="s">
        <v>41</v>
      </c>
      <c r="J56" s="9" t="s">
        <v>41</v>
      </c>
      <c r="K56" s="27">
        <v>1</v>
      </c>
      <c r="L56" s="14">
        <v>42644</v>
      </c>
      <c r="M56" s="14">
        <v>43374</v>
      </c>
      <c r="N56" s="16">
        <v>24</v>
      </c>
      <c r="O56" s="22">
        <v>2</v>
      </c>
      <c r="P56" s="22"/>
      <c r="Q56" s="30" t="s">
        <v>1039</v>
      </c>
    </row>
    <row r="57" spans="1:17" hidden="1" x14ac:dyDescent="0.3">
      <c r="A57" s="18" t="s">
        <v>102</v>
      </c>
      <c r="B57" s="11" t="s">
        <v>101</v>
      </c>
      <c r="C57" s="9" t="s">
        <v>86</v>
      </c>
      <c r="D57" s="9" t="s">
        <v>470</v>
      </c>
      <c r="E57" s="20" t="s">
        <v>478</v>
      </c>
      <c r="F57" s="19" t="s">
        <v>10</v>
      </c>
      <c r="G57" s="9" t="s">
        <v>11</v>
      </c>
      <c r="H57" s="9" t="s">
        <v>17</v>
      </c>
      <c r="I57" s="9" t="s">
        <v>12</v>
      </c>
      <c r="J57" s="9" t="s">
        <v>12</v>
      </c>
      <c r="K57" s="27">
        <v>1</v>
      </c>
      <c r="L57" s="14">
        <v>42370</v>
      </c>
      <c r="M57" s="14">
        <v>43101</v>
      </c>
      <c r="N57" s="16">
        <v>24</v>
      </c>
      <c r="O57" s="22">
        <v>2</v>
      </c>
      <c r="P57" s="22"/>
      <c r="Q57" s="30" t="s">
        <v>13</v>
      </c>
    </row>
    <row r="58" spans="1:17" hidden="1" x14ac:dyDescent="0.3">
      <c r="A58" s="18" t="s">
        <v>102</v>
      </c>
      <c r="B58" s="11" t="s">
        <v>101</v>
      </c>
      <c r="C58" s="9" t="s">
        <v>86</v>
      </c>
      <c r="D58" s="9" t="s">
        <v>470</v>
      </c>
      <c r="E58" s="20" t="s">
        <v>478</v>
      </c>
      <c r="F58" s="6" t="s">
        <v>10</v>
      </c>
      <c r="G58" s="4" t="s">
        <v>40</v>
      </c>
      <c r="H58" s="4" t="s">
        <v>1036</v>
      </c>
      <c r="I58" s="9" t="s">
        <v>41</v>
      </c>
      <c r="J58" s="9" t="s">
        <v>41</v>
      </c>
      <c r="K58" s="27">
        <v>1</v>
      </c>
      <c r="L58" s="14">
        <v>42644</v>
      </c>
      <c r="M58" s="14">
        <v>43374</v>
      </c>
      <c r="N58" s="16">
        <v>24</v>
      </c>
      <c r="O58" s="22">
        <v>2</v>
      </c>
      <c r="P58" s="22"/>
      <c r="Q58" s="30" t="s">
        <v>1039</v>
      </c>
    </row>
    <row r="59" spans="1:17" hidden="1" x14ac:dyDescent="0.3">
      <c r="A59" s="18" t="s">
        <v>102</v>
      </c>
      <c r="B59" s="11" t="s">
        <v>101</v>
      </c>
      <c r="C59" s="9" t="s">
        <v>86</v>
      </c>
      <c r="D59" s="9" t="s">
        <v>470</v>
      </c>
      <c r="E59" s="20" t="s">
        <v>478</v>
      </c>
      <c r="F59" s="22" t="s">
        <v>30</v>
      </c>
      <c r="G59" s="9" t="s">
        <v>893</v>
      </c>
      <c r="H59" s="20" t="s">
        <v>139</v>
      </c>
      <c r="I59" s="9" t="s">
        <v>937</v>
      </c>
      <c r="J59" s="9" t="s">
        <v>937</v>
      </c>
      <c r="K59" s="16">
        <v>1</v>
      </c>
      <c r="L59" s="14">
        <v>43062</v>
      </c>
      <c r="M59" s="14">
        <v>43608</v>
      </c>
      <c r="N59" s="16">
        <v>18</v>
      </c>
      <c r="O59" s="22">
        <v>2</v>
      </c>
      <c r="P59" s="22"/>
      <c r="Q59" s="20" t="s">
        <v>938</v>
      </c>
    </row>
    <row r="60" spans="1:17" hidden="1" x14ac:dyDescent="0.3">
      <c r="A60" s="18" t="s">
        <v>102</v>
      </c>
      <c r="B60" s="9" t="s">
        <v>101</v>
      </c>
      <c r="C60" s="9" t="s">
        <v>86</v>
      </c>
      <c r="D60" s="9" t="s">
        <v>470</v>
      </c>
      <c r="E60" s="20" t="s">
        <v>478</v>
      </c>
      <c r="F60" s="19" t="s">
        <v>30</v>
      </c>
      <c r="G60" s="9" t="s">
        <v>104</v>
      </c>
      <c r="H60" s="9" t="s">
        <v>11</v>
      </c>
      <c r="I60" s="9" t="s">
        <v>186</v>
      </c>
      <c r="J60" s="9" t="s">
        <v>186</v>
      </c>
      <c r="K60" s="27">
        <v>1</v>
      </c>
      <c r="L60" s="14">
        <v>42675</v>
      </c>
      <c r="M60" s="14">
        <v>43132</v>
      </c>
      <c r="N60" s="16">
        <v>15</v>
      </c>
      <c r="O60" s="15">
        <v>2</v>
      </c>
      <c r="P60" s="15"/>
      <c r="Q60" s="5" t="s">
        <v>187</v>
      </c>
    </row>
    <row r="61" spans="1:17" hidden="1" x14ac:dyDescent="0.3">
      <c r="A61" s="18" t="s">
        <v>102</v>
      </c>
      <c r="B61" s="9" t="s">
        <v>101</v>
      </c>
      <c r="C61" s="9" t="s">
        <v>86</v>
      </c>
      <c r="D61" s="9" t="s">
        <v>470</v>
      </c>
      <c r="E61" s="20" t="s">
        <v>478</v>
      </c>
      <c r="F61" s="22" t="s">
        <v>30</v>
      </c>
      <c r="G61" s="9" t="s">
        <v>104</v>
      </c>
      <c r="H61" s="51" t="s">
        <v>11</v>
      </c>
      <c r="I61" s="9" t="s">
        <v>929</v>
      </c>
      <c r="J61" s="9" t="s">
        <v>929</v>
      </c>
      <c r="K61" s="16">
        <v>1</v>
      </c>
      <c r="L61" s="14">
        <v>43062</v>
      </c>
      <c r="M61" s="14">
        <v>43792</v>
      </c>
      <c r="N61" s="16">
        <v>24</v>
      </c>
      <c r="O61" s="15">
        <v>2</v>
      </c>
      <c r="P61" s="15"/>
      <c r="Q61" s="10" t="s">
        <v>930</v>
      </c>
    </row>
    <row r="62" spans="1:17" hidden="1" x14ac:dyDescent="0.3">
      <c r="A62" s="18" t="s">
        <v>102</v>
      </c>
      <c r="B62" s="9" t="s">
        <v>101</v>
      </c>
      <c r="C62" s="9" t="s">
        <v>86</v>
      </c>
      <c r="D62" s="20" t="s">
        <v>470</v>
      </c>
      <c r="E62" s="20" t="s">
        <v>478</v>
      </c>
      <c r="F62" s="19" t="s">
        <v>30</v>
      </c>
      <c r="G62" s="8" t="s">
        <v>306</v>
      </c>
      <c r="H62" s="20" t="s">
        <v>27</v>
      </c>
      <c r="I62" s="9" t="s">
        <v>307</v>
      </c>
      <c r="J62" s="9" t="s">
        <v>307</v>
      </c>
      <c r="K62" s="27">
        <v>1</v>
      </c>
      <c r="L62" s="14">
        <v>42353</v>
      </c>
      <c r="M62" s="14">
        <v>42719</v>
      </c>
      <c r="N62" s="16">
        <v>12</v>
      </c>
      <c r="O62" s="15">
        <v>2</v>
      </c>
      <c r="P62" s="15"/>
      <c r="Q62" s="5" t="s">
        <v>308</v>
      </c>
    </row>
    <row r="63" spans="1:17" hidden="1" x14ac:dyDescent="0.3">
      <c r="A63" s="18" t="s">
        <v>102</v>
      </c>
      <c r="B63" s="9" t="s">
        <v>101</v>
      </c>
      <c r="C63" s="9" t="s">
        <v>86</v>
      </c>
      <c r="D63" s="20" t="s">
        <v>470</v>
      </c>
      <c r="E63" s="20" t="s">
        <v>478</v>
      </c>
      <c r="F63" s="19" t="s">
        <v>30</v>
      </c>
      <c r="G63" s="3" t="s">
        <v>782</v>
      </c>
      <c r="H63" s="20" t="s">
        <v>27</v>
      </c>
      <c r="I63" s="9" t="s">
        <v>304</v>
      </c>
      <c r="J63" s="9" t="s">
        <v>304</v>
      </c>
      <c r="K63" s="27">
        <v>1</v>
      </c>
      <c r="L63" s="14">
        <v>42353</v>
      </c>
      <c r="M63" s="14">
        <v>43084</v>
      </c>
      <c r="N63" s="16">
        <v>24</v>
      </c>
      <c r="O63" s="15">
        <v>2</v>
      </c>
      <c r="P63" s="15"/>
      <c r="Q63" s="5" t="s">
        <v>305</v>
      </c>
    </row>
    <row r="64" spans="1:17" hidden="1" x14ac:dyDescent="0.3">
      <c r="A64" s="18" t="s">
        <v>102</v>
      </c>
      <c r="B64" s="9" t="s">
        <v>101</v>
      </c>
      <c r="C64" s="9" t="s">
        <v>86</v>
      </c>
      <c r="D64" s="20" t="s">
        <v>470</v>
      </c>
      <c r="E64" s="20" t="s">
        <v>478</v>
      </c>
      <c r="F64" s="6" t="s">
        <v>30</v>
      </c>
      <c r="G64" s="3" t="s">
        <v>26</v>
      </c>
      <c r="H64" s="4" t="s">
        <v>27</v>
      </c>
      <c r="I64" s="9" t="s">
        <v>28</v>
      </c>
      <c r="J64" s="9" t="s">
        <v>28</v>
      </c>
      <c r="K64" s="27">
        <v>1</v>
      </c>
      <c r="L64" s="14">
        <v>42644</v>
      </c>
      <c r="M64" s="14">
        <v>43374</v>
      </c>
      <c r="N64" s="16">
        <v>24</v>
      </c>
      <c r="O64" s="15">
        <v>2</v>
      </c>
      <c r="P64" s="15"/>
      <c r="Q64" s="5" t="s">
        <v>29</v>
      </c>
    </row>
    <row r="65" spans="1:17" hidden="1" x14ac:dyDescent="0.3">
      <c r="A65" s="18" t="s">
        <v>102</v>
      </c>
      <c r="B65" s="9" t="s">
        <v>101</v>
      </c>
      <c r="C65" s="9" t="s">
        <v>86</v>
      </c>
      <c r="D65" s="20" t="s">
        <v>470</v>
      </c>
      <c r="E65" s="20" t="s">
        <v>478</v>
      </c>
      <c r="F65" s="6" t="s">
        <v>30</v>
      </c>
      <c r="G65" s="3" t="s">
        <v>31</v>
      </c>
      <c r="H65" s="4" t="s">
        <v>48</v>
      </c>
      <c r="I65" s="9" t="s">
        <v>32</v>
      </c>
      <c r="J65" s="9" t="s">
        <v>32</v>
      </c>
      <c r="K65" s="27">
        <v>1</v>
      </c>
      <c r="L65" s="14">
        <v>42644</v>
      </c>
      <c r="M65" s="14">
        <v>43374</v>
      </c>
      <c r="N65" s="16">
        <v>24</v>
      </c>
      <c r="O65" s="15">
        <v>2</v>
      </c>
      <c r="P65" s="15"/>
      <c r="Q65" s="5" t="s">
        <v>33</v>
      </c>
    </row>
    <row r="66" spans="1:17" hidden="1" x14ac:dyDescent="0.3">
      <c r="A66" s="18" t="s">
        <v>102</v>
      </c>
      <c r="B66" s="9" t="s">
        <v>101</v>
      </c>
      <c r="C66" s="9" t="s">
        <v>86</v>
      </c>
      <c r="D66" s="20" t="s">
        <v>470</v>
      </c>
      <c r="E66" s="20" t="s">
        <v>478</v>
      </c>
      <c r="F66" s="22" t="s">
        <v>30</v>
      </c>
      <c r="G66" s="8" t="s">
        <v>894</v>
      </c>
      <c r="H66" s="9" t="s">
        <v>48</v>
      </c>
      <c r="I66" s="9" t="s">
        <v>927</v>
      </c>
      <c r="J66" s="9" t="s">
        <v>927</v>
      </c>
      <c r="K66" s="16">
        <v>1</v>
      </c>
      <c r="L66" s="14">
        <v>43062</v>
      </c>
      <c r="M66" s="14">
        <v>43792</v>
      </c>
      <c r="N66" s="16">
        <v>24</v>
      </c>
      <c r="O66" s="15">
        <v>2</v>
      </c>
      <c r="P66" s="15"/>
      <c r="Q66" s="10" t="s">
        <v>928</v>
      </c>
    </row>
    <row r="67" spans="1:17" hidden="1" x14ac:dyDescent="0.3">
      <c r="A67" s="18" t="s">
        <v>102</v>
      </c>
      <c r="B67" s="9" t="s">
        <v>101</v>
      </c>
      <c r="C67" s="9" t="s">
        <v>86</v>
      </c>
      <c r="D67" s="20" t="s">
        <v>470</v>
      </c>
      <c r="E67" s="20" t="s">
        <v>478</v>
      </c>
      <c r="F67" s="6" t="s">
        <v>30</v>
      </c>
      <c r="G67" s="3" t="s">
        <v>22</v>
      </c>
      <c r="H67" s="4" t="s">
        <v>23</v>
      </c>
      <c r="I67" s="9" t="s">
        <v>24</v>
      </c>
      <c r="J67" s="9" t="s">
        <v>24</v>
      </c>
      <c r="K67" s="27">
        <v>1</v>
      </c>
      <c r="L67" s="14">
        <v>42644</v>
      </c>
      <c r="M67" s="14">
        <v>43374</v>
      </c>
      <c r="N67" s="16">
        <v>24</v>
      </c>
      <c r="O67" s="15">
        <v>2</v>
      </c>
      <c r="P67" s="15"/>
      <c r="Q67" s="5" t="s">
        <v>25</v>
      </c>
    </row>
    <row r="68" spans="1:17" hidden="1" x14ac:dyDescent="0.3">
      <c r="A68" s="18" t="s">
        <v>102</v>
      </c>
      <c r="B68" s="9" t="s">
        <v>101</v>
      </c>
      <c r="C68" s="9" t="s">
        <v>86</v>
      </c>
      <c r="D68" s="20" t="s">
        <v>470</v>
      </c>
      <c r="E68" s="20" t="s">
        <v>478</v>
      </c>
      <c r="F68" s="19" t="s">
        <v>14</v>
      </c>
      <c r="G68" s="8" t="s">
        <v>194</v>
      </c>
      <c r="H68" s="9"/>
      <c r="I68" s="9" t="s">
        <v>195</v>
      </c>
      <c r="J68" s="9" t="s">
        <v>195</v>
      </c>
      <c r="K68" s="27">
        <v>1</v>
      </c>
      <c r="L68" s="14">
        <v>42675</v>
      </c>
      <c r="M68" s="14">
        <v>43040</v>
      </c>
      <c r="N68" s="16">
        <v>12</v>
      </c>
      <c r="O68" s="15">
        <v>2</v>
      </c>
      <c r="P68" s="15"/>
      <c r="Q68" s="5" t="s">
        <v>196</v>
      </c>
    </row>
    <row r="69" spans="1:17" hidden="1" x14ac:dyDescent="0.3">
      <c r="A69" s="18" t="s">
        <v>102</v>
      </c>
      <c r="B69" s="9" t="s">
        <v>101</v>
      </c>
      <c r="C69" s="9" t="s">
        <v>86</v>
      </c>
      <c r="D69" s="20" t="s">
        <v>470</v>
      </c>
      <c r="E69" s="20" t="s">
        <v>478</v>
      </c>
      <c r="F69" s="19" t="s">
        <v>14</v>
      </c>
      <c r="G69" s="8" t="s">
        <v>42</v>
      </c>
      <c r="H69" s="9"/>
      <c r="I69" s="9" t="s">
        <v>43</v>
      </c>
      <c r="J69" s="9" t="s">
        <v>43</v>
      </c>
      <c r="K69" s="27">
        <v>1</v>
      </c>
      <c r="L69" s="14">
        <v>42644</v>
      </c>
      <c r="M69" s="14">
        <v>43040</v>
      </c>
      <c r="N69" s="16">
        <v>12</v>
      </c>
      <c r="O69" s="15">
        <v>2</v>
      </c>
      <c r="P69" s="15"/>
      <c r="Q69" s="5" t="s">
        <v>44</v>
      </c>
    </row>
    <row r="70" spans="1:17" hidden="1" x14ac:dyDescent="0.3">
      <c r="A70" s="18" t="s">
        <v>102</v>
      </c>
      <c r="B70" s="9" t="s">
        <v>101</v>
      </c>
      <c r="C70" s="9" t="s">
        <v>86</v>
      </c>
      <c r="D70" s="20" t="s">
        <v>470</v>
      </c>
      <c r="E70" s="20" t="s">
        <v>478</v>
      </c>
      <c r="F70" s="19" t="s">
        <v>14</v>
      </c>
      <c r="G70" s="8" t="s">
        <v>45</v>
      </c>
      <c r="H70" s="9"/>
      <c r="I70" s="9" t="s">
        <v>46</v>
      </c>
      <c r="J70" s="9" t="s">
        <v>46</v>
      </c>
      <c r="K70" s="27">
        <v>1</v>
      </c>
      <c r="L70" s="14">
        <v>42644</v>
      </c>
      <c r="M70" s="14">
        <v>43040</v>
      </c>
      <c r="N70" s="16">
        <v>12</v>
      </c>
      <c r="O70" s="15">
        <v>2</v>
      </c>
      <c r="P70" s="15"/>
      <c r="Q70" s="5" t="s">
        <v>47</v>
      </c>
    </row>
    <row r="71" spans="1:17" hidden="1" x14ac:dyDescent="0.3">
      <c r="A71" s="18" t="s">
        <v>102</v>
      </c>
      <c r="B71" s="9" t="s">
        <v>101</v>
      </c>
      <c r="C71" s="9" t="s">
        <v>86</v>
      </c>
      <c r="D71" s="20" t="s">
        <v>470</v>
      </c>
      <c r="E71" s="20" t="s">
        <v>478</v>
      </c>
      <c r="F71" s="6" t="s">
        <v>10</v>
      </c>
      <c r="G71" s="58" t="s">
        <v>40</v>
      </c>
      <c r="H71" s="26" t="s">
        <v>1037</v>
      </c>
      <c r="I71" s="11" t="s">
        <v>41</v>
      </c>
      <c r="J71" s="11" t="s">
        <v>41</v>
      </c>
      <c r="K71" s="27">
        <v>1</v>
      </c>
      <c r="L71" s="14">
        <v>42644</v>
      </c>
      <c r="M71" s="14">
        <v>43374</v>
      </c>
      <c r="N71" s="16">
        <v>24</v>
      </c>
      <c r="O71" s="15">
        <v>2</v>
      </c>
      <c r="P71" s="16"/>
      <c r="Q71" s="30" t="s">
        <v>1039</v>
      </c>
    </row>
    <row r="72" spans="1:17" hidden="1" x14ac:dyDescent="0.3">
      <c r="A72" s="18" t="s">
        <v>102</v>
      </c>
      <c r="B72" s="9" t="s">
        <v>101</v>
      </c>
      <c r="C72" s="9" t="s">
        <v>86</v>
      </c>
      <c r="D72" s="9" t="s">
        <v>470</v>
      </c>
      <c r="E72" s="20" t="s">
        <v>478</v>
      </c>
      <c r="F72" s="19" t="s">
        <v>10</v>
      </c>
      <c r="G72" s="9" t="s">
        <v>40</v>
      </c>
      <c r="H72" s="9" t="s">
        <v>1038</v>
      </c>
      <c r="I72" s="9" t="s">
        <v>41</v>
      </c>
      <c r="J72" s="9" t="s">
        <v>41</v>
      </c>
      <c r="K72" s="27">
        <v>1</v>
      </c>
      <c r="L72" s="14">
        <v>42644</v>
      </c>
      <c r="M72" s="14">
        <v>43374</v>
      </c>
      <c r="N72" s="16">
        <v>24</v>
      </c>
      <c r="O72" s="16">
        <v>2</v>
      </c>
      <c r="P72" s="16"/>
      <c r="Q72" s="30" t="s">
        <v>1039</v>
      </c>
    </row>
    <row r="73" spans="1:17" hidden="1" x14ac:dyDescent="0.3">
      <c r="A73" s="18" t="s">
        <v>102</v>
      </c>
      <c r="B73" s="9" t="s">
        <v>101</v>
      </c>
      <c r="C73" s="9" t="s">
        <v>86</v>
      </c>
      <c r="D73" s="9" t="s">
        <v>470</v>
      </c>
      <c r="E73" s="20" t="s">
        <v>478</v>
      </c>
      <c r="F73" s="19" t="s">
        <v>10</v>
      </c>
      <c r="G73" s="9" t="s">
        <v>40</v>
      </c>
      <c r="H73" s="9" t="s">
        <v>51</v>
      </c>
      <c r="I73" s="9" t="s">
        <v>41</v>
      </c>
      <c r="J73" s="9" t="s">
        <v>41</v>
      </c>
      <c r="K73" s="27">
        <v>1</v>
      </c>
      <c r="L73" s="14">
        <v>42644</v>
      </c>
      <c r="M73" s="14">
        <v>43374</v>
      </c>
      <c r="N73" s="16">
        <v>24</v>
      </c>
      <c r="O73" s="16">
        <v>2</v>
      </c>
      <c r="P73" s="16"/>
      <c r="Q73" s="30" t="s">
        <v>1039</v>
      </c>
    </row>
    <row r="74" spans="1:17" hidden="1" x14ac:dyDescent="0.3">
      <c r="A74" s="18" t="s">
        <v>102</v>
      </c>
      <c r="B74" s="9" t="s">
        <v>101</v>
      </c>
      <c r="C74" s="9" t="s">
        <v>86</v>
      </c>
      <c r="D74" s="9" t="s">
        <v>470</v>
      </c>
      <c r="E74" s="20" t="s">
        <v>478</v>
      </c>
      <c r="F74" s="6" t="s">
        <v>10</v>
      </c>
      <c r="G74" s="4" t="s">
        <v>11</v>
      </c>
      <c r="H74" s="4" t="s">
        <v>782</v>
      </c>
      <c r="I74" s="9" t="s">
        <v>284</v>
      </c>
      <c r="J74" s="9" t="s">
        <v>284</v>
      </c>
      <c r="K74" s="27">
        <v>1</v>
      </c>
      <c r="L74" s="14">
        <v>42339</v>
      </c>
      <c r="M74" s="14">
        <v>43070</v>
      </c>
      <c r="N74" s="16">
        <v>24</v>
      </c>
      <c r="O74" s="16">
        <v>2</v>
      </c>
      <c r="P74" s="16"/>
      <c r="Q74" s="5" t="s">
        <v>285</v>
      </c>
    </row>
    <row r="75" spans="1:17" hidden="1" x14ac:dyDescent="0.3">
      <c r="A75" s="18" t="s">
        <v>102</v>
      </c>
      <c r="B75" s="9" t="s">
        <v>101</v>
      </c>
      <c r="C75" s="9" t="s">
        <v>86</v>
      </c>
      <c r="D75" s="9" t="s">
        <v>470</v>
      </c>
      <c r="E75" s="20" t="s">
        <v>478</v>
      </c>
      <c r="F75" s="6" t="s">
        <v>10</v>
      </c>
      <c r="G75" s="4" t="s">
        <v>281</v>
      </c>
      <c r="H75" s="9"/>
      <c r="I75" s="9" t="s">
        <v>282</v>
      </c>
      <c r="J75" s="9" t="s">
        <v>282</v>
      </c>
      <c r="K75" s="27">
        <v>1</v>
      </c>
      <c r="L75" s="14">
        <v>42339</v>
      </c>
      <c r="M75" s="14">
        <v>43070</v>
      </c>
      <c r="N75" s="16">
        <v>24</v>
      </c>
      <c r="O75" s="16">
        <v>2</v>
      </c>
      <c r="P75" s="16"/>
      <c r="Q75" s="5" t="s">
        <v>283</v>
      </c>
    </row>
    <row r="76" spans="1:17" hidden="1" x14ac:dyDescent="0.3">
      <c r="A76" s="18" t="s">
        <v>102</v>
      </c>
      <c r="B76" s="9" t="s">
        <v>101</v>
      </c>
      <c r="C76" s="9" t="s">
        <v>86</v>
      </c>
      <c r="D76" s="9" t="s">
        <v>470</v>
      </c>
      <c r="E76" s="20" t="s">
        <v>478</v>
      </c>
      <c r="F76" s="19" t="s">
        <v>10</v>
      </c>
      <c r="G76" s="20" t="s">
        <v>37</v>
      </c>
      <c r="H76" s="9"/>
      <c r="I76" s="9" t="s">
        <v>38</v>
      </c>
      <c r="J76" s="9" t="s">
        <v>38</v>
      </c>
      <c r="K76" s="27">
        <v>1</v>
      </c>
      <c r="L76" s="14">
        <v>42644</v>
      </c>
      <c r="M76" s="14">
        <v>43191</v>
      </c>
      <c r="N76" s="16">
        <v>18</v>
      </c>
      <c r="O76" s="16">
        <v>2</v>
      </c>
      <c r="P76" s="16"/>
      <c r="Q76" s="5" t="s">
        <v>39</v>
      </c>
    </row>
    <row r="77" spans="1:17" hidden="1" x14ac:dyDescent="0.3">
      <c r="A77" s="18" t="s">
        <v>102</v>
      </c>
      <c r="B77" s="9" t="s">
        <v>101</v>
      </c>
      <c r="C77" s="9" t="s">
        <v>86</v>
      </c>
      <c r="D77" s="9" t="s">
        <v>470</v>
      </c>
      <c r="E77" s="20" t="s">
        <v>478</v>
      </c>
      <c r="F77" s="22" t="s">
        <v>30</v>
      </c>
      <c r="G77" s="9" t="s">
        <v>884</v>
      </c>
      <c r="H77" s="51" t="s">
        <v>23</v>
      </c>
      <c r="I77" s="9" t="s">
        <v>923</v>
      </c>
      <c r="J77" s="9" t="s">
        <v>923</v>
      </c>
      <c r="K77" s="16">
        <v>1</v>
      </c>
      <c r="L77" s="14">
        <v>43062</v>
      </c>
      <c r="M77" s="14">
        <v>43731</v>
      </c>
      <c r="N77" s="16">
        <v>22</v>
      </c>
      <c r="O77" s="16">
        <v>2</v>
      </c>
      <c r="P77" s="16"/>
      <c r="Q77" s="10" t="s">
        <v>924</v>
      </c>
    </row>
    <row r="78" spans="1:17" hidden="1" x14ac:dyDescent="0.3">
      <c r="A78" s="18" t="s">
        <v>102</v>
      </c>
      <c r="B78" s="9" t="s">
        <v>101</v>
      </c>
      <c r="C78" s="9" t="s">
        <v>86</v>
      </c>
      <c r="D78" s="9" t="s">
        <v>470</v>
      </c>
      <c r="E78" s="20" t="s">
        <v>478</v>
      </c>
      <c r="F78" s="22" t="s">
        <v>30</v>
      </c>
      <c r="G78" s="9" t="s">
        <v>896</v>
      </c>
      <c r="H78" s="4" t="s">
        <v>1019</v>
      </c>
      <c r="I78" s="9" t="s">
        <v>931</v>
      </c>
      <c r="J78" s="9" t="s">
        <v>931</v>
      </c>
      <c r="K78" s="16">
        <v>1</v>
      </c>
      <c r="L78" s="14">
        <v>43062</v>
      </c>
      <c r="M78" s="14">
        <v>43792</v>
      </c>
      <c r="N78" s="16">
        <v>24</v>
      </c>
      <c r="O78" s="16">
        <v>2</v>
      </c>
      <c r="P78" s="16"/>
      <c r="Q78" s="12" t="s">
        <v>932</v>
      </c>
    </row>
    <row r="79" spans="1:17" hidden="1" x14ac:dyDescent="0.3">
      <c r="A79" s="18" t="s">
        <v>102</v>
      </c>
      <c r="B79" s="9" t="s">
        <v>101</v>
      </c>
      <c r="C79" s="9" t="s">
        <v>86</v>
      </c>
      <c r="D79" s="9" t="s">
        <v>470</v>
      </c>
      <c r="E79" s="20" t="s">
        <v>478</v>
      </c>
      <c r="F79" s="22" t="s">
        <v>30</v>
      </c>
      <c r="G79" s="9" t="s">
        <v>888</v>
      </c>
      <c r="H79" s="51" t="s">
        <v>1022</v>
      </c>
      <c r="I79" s="9" t="s">
        <v>935</v>
      </c>
      <c r="J79" s="9" t="s">
        <v>935</v>
      </c>
      <c r="K79" s="16">
        <v>1</v>
      </c>
      <c r="L79" s="14">
        <v>43062</v>
      </c>
      <c r="M79" s="14">
        <v>43792</v>
      </c>
      <c r="N79" s="16">
        <v>24</v>
      </c>
      <c r="O79" s="15">
        <v>2</v>
      </c>
      <c r="P79" s="15"/>
      <c r="Q79" s="10" t="s">
        <v>936</v>
      </c>
    </row>
    <row r="80" spans="1:17" hidden="1" x14ac:dyDescent="0.3">
      <c r="A80" s="18" t="s">
        <v>102</v>
      </c>
      <c r="B80" s="9" t="s">
        <v>101</v>
      </c>
      <c r="C80" s="9" t="s">
        <v>86</v>
      </c>
      <c r="D80" s="9" t="s">
        <v>470</v>
      </c>
      <c r="E80" s="9" t="s">
        <v>478</v>
      </c>
      <c r="F80" s="6" t="s">
        <v>30</v>
      </c>
      <c r="G80" s="4" t="s">
        <v>18</v>
      </c>
      <c r="H80" s="51" t="s">
        <v>1015</v>
      </c>
      <c r="I80" s="9" t="s">
        <v>20</v>
      </c>
      <c r="J80" s="9" t="s">
        <v>20</v>
      </c>
      <c r="K80" s="27">
        <v>1</v>
      </c>
      <c r="L80" s="14">
        <v>42644</v>
      </c>
      <c r="M80" s="14">
        <v>43374</v>
      </c>
      <c r="N80" s="16">
        <v>24</v>
      </c>
      <c r="O80" s="15">
        <v>2</v>
      </c>
      <c r="P80" s="15"/>
      <c r="Q80" s="5" t="s">
        <v>21</v>
      </c>
    </row>
    <row r="81" spans="1:17" hidden="1" x14ac:dyDescent="0.3">
      <c r="A81" s="18" t="s">
        <v>102</v>
      </c>
      <c r="B81" s="9" t="s">
        <v>101</v>
      </c>
      <c r="C81" s="9" t="s">
        <v>86</v>
      </c>
      <c r="D81" s="20" t="s">
        <v>470</v>
      </c>
      <c r="E81" s="20" t="s">
        <v>478</v>
      </c>
      <c r="F81" s="22" t="s">
        <v>30</v>
      </c>
      <c r="G81" s="9" t="s">
        <v>899</v>
      </c>
      <c r="H81" s="39" t="s">
        <v>1014</v>
      </c>
      <c r="I81" s="9" t="s">
        <v>916</v>
      </c>
      <c r="J81" s="9" t="s">
        <v>916</v>
      </c>
      <c r="K81" s="16">
        <v>1</v>
      </c>
      <c r="L81" s="14">
        <v>43062</v>
      </c>
      <c r="M81" s="14">
        <v>43792</v>
      </c>
      <c r="N81" s="16">
        <v>24</v>
      </c>
      <c r="O81" s="16">
        <v>2</v>
      </c>
      <c r="P81" s="16"/>
      <c r="Q81" s="10" t="s">
        <v>917</v>
      </c>
    </row>
    <row r="82" spans="1:17" hidden="1" x14ac:dyDescent="0.3">
      <c r="A82" s="18" t="s">
        <v>102</v>
      </c>
      <c r="B82" s="9" t="s">
        <v>101</v>
      </c>
      <c r="C82" s="9" t="s">
        <v>86</v>
      </c>
      <c r="D82" s="20" t="s">
        <v>470</v>
      </c>
      <c r="E82" s="20" t="s">
        <v>478</v>
      </c>
      <c r="F82" s="22" t="s">
        <v>30</v>
      </c>
      <c r="G82" s="9" t="s">
        <v>890</v>
      </c>
      <c r="H82" s="51" t="s">
        <v>1024</v>
      </c>
      <c r="I82" s="9" t="s">
        <v>933</v>
      </c>
      <c r="J82" s="9" t="s">
        <v>933</v>
      </c>
      <c r="K82" s="16">
        <v>1</v>
      </c>
      <c r="L82" s="14">
        <v>43062</v>
      </c>
      <c r="M82" s="14">
        <v>43792</v>
      </c>
      <c r="N82" s="16">
        <v>24</v>
      </c>
      <c r="O82" s="16">
        <v>2</v>
      </c>
      <c r="P82" s="16"/>
      <c r="Q82" s="10" t="s">
        <v>934</v>
      </c>
    </row>
    <row r="83" spans="1:17" hidden="1" x14ac:dyDescent="0.3">
      <c r="A83" s="18" t="s">
        <v>102</v>
      </c>
      <c r="B83" s="9" t="s">
        <v>101</v>
      </c>
      <c r="C83" s="9" t="s">
        <v>86</v>
      </c>
      <c r="D83" s="9" t="s">
        <v>470</v>
      </c>
      <c r="E83" s="9" t="s">
        <v>478</v>
      </c>
      <c r="F83" s="6" t="s">
        <v>30</v>
      </c>
      <c r="G83" s="4" t="s">
        <v>34</v>
      </c>
      <c r="H83" s="4" t="s">
        <v>50</v>
      </c>
      <c r="I83" s="9" t="s">
        <v>35</v>
      </c>
      <c r="J83" s="9" t="s">
        <v>35</v>
      </c>
      <c r="K83" s="27">
        <v>1</v>
      </c>
      <c r="L83" s="14">
        <v>42644</v>
      </c>
      <c r="M83" s="14">
        <v>43374</v>
      </c>
      <c r="N83" s="16">
        <v>24</v>
      </c>
      <c r="O83" s="16">
        <v>2</v>
      </c>
      <c r="P83" s="16"/>
      <c r="Q83" s="5" t="s">
        <v>36</v>
      </c>
    </row>
    <row r="84" spans="1:17" hidden="1" x14ac:dyDescent="0.3">
      <c r="A84" s="18" t="s">
        <v>102</v>
      </c>
      <c r="B84" s="9" t="s">
        <v>101</v>
      </c>
      <c r="C84" s="9" t="s">
        <v>86</v>
      </c>
      <c r="D84" s="9" t="s">
        <v>470</v>
      </c>
      <c r="E84" s="9" t="s">
        <v>478</v>
      </c>
      <c r="F84" s="22" t="s">
        <v>30</v>
      </c>
      <c r="G84" s="9" t="s">
        <v>885</v>
      </c>
      <c r="H84" s="9" t="s">
        <v>125</v>
      </c>
      <c r="I84" s="9" t="s">
        <v>925</v>
      </c>
      <c r="J84" s="9" t="s">
        <v>925</v>
      </c>
      <c r="K84" s="16">
        <v>1</v>
      </c>
      <c r="L84" s="14">
        <v>43062</v>
      </c>
      <c r="M84" s="14">
        <v>43608</v>
      </c>
      <c r="N84" s="16">
        <v>18</v>
      </c>
      <c r="O84" s="16">
        <v>2</v>
      </c>
      <c r="P84" s="16"/>
      <c r="Q84" s="12" t="s">
        <v>926</v>
      </c>
    </row>
    <row r="85" spans="1:17" hidden="1" x14ac:dyDescent="0.3">
      <c r="A85" s="18" t="s">
        <v>102</v>
      </c>
      <c r="B85" s="9" t="s">
        <v>101</v>
      </c>
      <c r="C85" s="9" t="s">
        <v>86</v>
      </c>
      <c r="D85" s="9" t="s">
        <v>470</v>
      </c>
      <c r="E85" s="9" t="s">
        <v>478</v>
      </c>
      <c r="F85" s="22" t="s">
        <v>30</v>
      </c>
      <c r="G85" s="9" t="s">
        <v>892</v>
      </c>
      <c r="H85" s="51" t="s">
        <v>1025</v>
      </c>
      <c r="I85" s="9" t="s">
        <v>921</v>
      </c>
      <c r="J85" s="9" t="s">
        <v>921</v>
      </c>
      <c r="K85" s="16">
        <v>1</v>
      </c>
      <c r="L85" s="14">
        <v>43062</v>
      </c>
      <c r="M85" s="14">
        <v>43792</v>
      </c>
      <c r="N85" s="16">
        <v>24</v>
      </c>
      <c r="O85" s="15">
        <v>2</v>
      </c>
      <c r="P85" s="15"/>
      <c r="Q85" s="10" t="s">
        <v>922</v>
      </c>
    </row>
    <row r="86" spans="1:17" hidden="1" x14ac:dyDescent="0.3">
      <c r="A86" s="18" t="s">
        <v>102</v>
      </c>
      <c r="B86" s="9" t="s">
        <v>101</v>
      </c>
      <c r="C86" s="9" t="s">
        <v>86</v>
      </c>
      <c r="D86" s="9" t="s">
        <v>470</v>
      </c>
      <c r="E86" s="9" t="s">
        <v>478</v>
      </c>
      <c r="F86" s="19" t="s">
        <v>30</v>
      </c>
      <c r="G86" s="59" t="s">
        <v>1035</v>
      </c>
      <c r="H86" s="9" t="s">
        <v>112</v>
      </c>
      <c r="I86" s="9" t="s">
        <v>189</v>
      </c>
      <c r="J86" s="9" t="s">
        <v>189</v>
      </c>
      <c r="K86" s="27">
        <v>1</v>
      </c>
      <c r="L86" s="14">
        <v>42675</v>
      </c>
      <c r="M86" s="14">
        <v>43040</v>
      </c>
      <c r="N86" s="16">
        <v>12</v>
      </c>
      <c r="O86" s="15">
        <v>2</v>
      </c>
      <c r="P86" s="15"/>
      <c r="Q86" s="5" t="s">
        <v>190</v>
      </c>
    </row>
    <row r="87" spans="1:17" hidden="1" x14ac:dyDescent="0.3">
      <c r="A87" s="18" t="s">
        <v>102</v>
      </c>
      <c r="B87" s="9" t="s">
        <v>101</v>
      </c>
      <c r="C87" s="9" t="s">
        <v>86</v>
      </c>
      <c r="D87" s="9" t="s">
        <v>470</v>
      </c>
      <c r="E87" s="9" t="s">
        <v>478</v>
      </c>
      <c r="F87" s="19" t="s">
        <v>30</v>
      </c>
      <c r="G87" s="9" t="s">
        <v>309</v>
      </c>
      <c r="H87" s="9"/>
      <c r="I87" s="9" t="s">
        <v>310</v>
      </c>
      <c r="J87" s="9" t="s">
        <v>310</v>
      </c>
      <c r="K87" s="27">
        <v>1</v>
      </c>
      <c r="L87" s="14">
        <v>42353</v>
      </c>
      <c r="M87" s="14">
        <v>42901</v>
      </c>
      <c r="N87" s="16">
        <v>18</v>
      </c>
      <c r="O87" s="15">
        <v>2</v>
      </c>
      <c r="P87" s="15"/>
      <c r="Q87" s="5" t="s">
        <v>311</v>
      </c>
    </row>
    <row r="88" spans="1:17" hidden="1" x14ac:dyDescent="0.3">
      <c r="A88" s="18" t="s">
        <v>102</v>
      </c>
      <c r="B88" s="9" t="s">
        <v>101</v>
      </c>
      <c r="C88" s="9" t="s">
        <v>86</v>
      </c>
      <c r="D88" s="9" t="s">
        <v>470</v>
      </c>
      <c r="E88" s="9" t="s">
        <v>478</v>
      </c>
      <c r="F88" s="22" t="s">
        <v>14</v>
      </c>
      <c r="G88" s="51" t="s">
        <v>898</v>
      </c>
      <c r="H88" s="9"/>
      <c r="I88" s="9" t="s">
        <v>902</v>
      </c>
      <c r="J88" s="9" t="s">
        <v>902</v>
      </c>
      <c r="K88" s="16">
        <v>1</v>
      </c>
      <c r="L88" s="14">
        <v>43062</v>
      </c>
      <c r="M88" s="14">
        <v>43427</v>
      </c>
      <c r="N88" s="16">
        <v>12</v>
      </c>
      <c r="O88" s="15">
        <v>2</v>
      </c>
      <c r="P88" s="15"/>
      <c r="Q88" s="10" t="s">
        <v>903</v>
      </c>
    </row>
    <row r="89" spans="1:17" hidden="1" x14ac:dyDescent="0.3">
      <c r="A89" s="18" t="s">
        <v>102</v>
      </c>
      <c r="B89" s="9" t="s">
        <v>101</v>
      </c>
      <c r="C89" s="9" t="s">
        <v>86</v>
      </c>
      <c r="D89" s="9" t="s">
        <v>470</v>
      </c>
      <c r="E89" s="9" t="s">
        <v>478</v>
      </c>
      <c r="F89" s="22" t="s">
        <v>14</v>
      </c>
      <c r="G89" s="9" t="s">
        <v>897</v>
      </c>
      <c r="H89" s="9"/>
      <c r="I89" s="9" t="s">
        <v>908</v>
      </c>
      <c r="J89" s="9" t="s">
        <v>908</v>
      </c>
      <c r="K89" s="16">
        <v>1</v>
      </c>
      <c r="L89" s="14">
        <v>43062</v>
      </c>
      <c r="M89" s="14">
        <v>43427</v>
      </c>
      <c r="N89" s="16">
        <v>12</v>
      </c>
      <c r="O89" s="15">
        <v>2</v>
      </c>
      <c r="P89" s="15"/>
      <c r="Q89" s="10" t="s">
        <v>909</v>
      </c>
    </row>
    <row r="90" spans="1:17" hidden="1" x14ac:dyDescent="0.3">
      <c r="A90" s="18" t="s">
        <v>102</v>
      </c>
      <c r="B90" s="9" t="s">
        <v>101</v>
      </c>
      <c r="C90" s="9" t="s">
        <v>86</v>
      </c>
      <c r="D90" s="9" t="s">
        <v>470</v>
      </c>
      <c r="E90" s="9" t="s">
        <v>478</v>
      </c>
      <c r="F90" s="22" t="s">
        <v>14</v>
      </c>
      <c r="G90" s="51" t="s">
        <v>104</v>
      </c>
      <c r="H90" s="20"/>
      <c r="I90" s="9" t="s">
        <v>900</v>
      </c>
      <c r="J90" s="9" t="s">
        <v>900</v>
      </c>
      <c r="K90" s="16">
        <v>1</v>
      </c>
      <c r="L90" s="14">
        <v>43062</v>
      </c>
      <c r="M90" s="14">
        <v>43427</v>
      </c>
      <c r="N90" s="16">
        <v>12</v>
      </c>
      <c r="O90" s="15">
        <v>2</v>
      </c>
      <c r="P90" s="15"/>
      <c r="Q90" s="10" t="s">
        <v>901</v>
      </c>
    </row>
    <row r="91" spans="1:17" hidden="1" x14ac:dyDescent="0.3">
      <c r="A91" s="18" t="s">
        <v>102</v>
      </c>
      <c r="B91" s="9" t="s">
        <v>101</v>
      </c>
      <c r="C91" s="9" t="s">
        <v>86</v>
      </c>
      <c r="D91" s="20" t="s">
        <v>470</v>
      </c>
      <c r="E91" s="20" t="s">
        <v>478</v>
      </c>
      <c r="F91" s="22" t="s">
        <v>14</v>
      </c>
      <c r="G91" s="51" t="s">
        <v>889</v>
      </c>
      <c r="H91" s="9"/>
      <c r="I91" s="9" t="s">
        <v>912</v>
      </c>
      <c r="J91" s="9" t="s">
        <v>912</v>
      </c>
      <c r="K91" s="16">
        <v>1</v>
      </c>
      <c r="L91" s="14">
        <v>43062</v>
      </c>
      <c r="M91" s="14">
        <v>43427</v>
      </c>
      <c r="N91" s="16">
        <v>12</v>
      </c>
      <c r="O91" s="15">
        <v>2</v>
      </c>
      <c r="P91" s="15"/>
      <c r="Q91" s="10" t="s">
        <v>913</v>
      </c>
    </row>
    <row r="92" spans="1:17" hidden="1" x14ac:dyDescent="0.3">
      <c r="A92" s="18" t="s">
        <v>102</v>
      </c>
      <c r="B92" s="9" t="s">
        <v>101</v>
      </c>
      <c r="C92" s="9" t="s">
        <v>86</v>
      </c>
      <c r="D92" s="9" t="s">
        <v>470</v>
      </c>
      <c r="E92" s="9" t="s">
        <v>478</v>
      </c>
      <c r="F92" s="22" t="s">
        <v>14</v>
      </c>
      <c r="G92" s="51" t="s">
        <v>887</v>
      </c>
      <c r="H92" s="9"/>
      <c r="I92" s="9" t="s">
        <v>953</v>
      </c>
      <c r="J92" s="9" t="s">
        <v>953</v>
      </c>
      <c r="K92" s="16">
        <v>1</v>
      </c>
      <c r="L92" s="14">
        <v>43062</v>
      </c>
      <c r="M92" s="14">
        <v>43427</v>
      </c>
      <c r="N92" s="16">
        <v>12</v>
      </c>
      <c r="O92" s="15">
        <v>2</v>
      </c>
      <c r="P92" s="15"/>
      <c r="Q92" s="10" t="s">
        <v>954</v>
      </c>
    </row>
    <row r="93" spans="1:17" hidden="1" x14ac:dyDescent="0.3">
      <c r="A93" s="18" t="s">
        <v>102</v>
      </c>
      <c r="B93" s="9" t="s">
        <v>101</v>
      </c>
      <c r="C93" s="9" t="s">
        <v>86</v>
      </c>
      <c r="D93" s="20" t="s">
        <v>470</v>
      </c>
      <c r="E93" s="20" t="s">
        <v>478</v>
      </c>
      <c r="F93" s="22" t="s">
        <v>14</v>
      </c>
      <c r="G93" s="11" t="s">
        <v>886</v>
      </c>
      <c r="H93" s="11"/>
      <c r="I93" s="11" t="s">
        <v>906</v>
      </c>
      <c r="J93" s="11" t="s">
        <v>906</v>
      </c>
      <c r="K93" s="16">
        <v>1</v>
      </c>
      <c r="L93" s="14">
        <v>43062</v>
      </c>
      <c r="M93" s="14">
        <v>43427</v>
      </c>
      <c r="N93" s="16">
        <v>12</v>
      </c>
      <c r="O93" s="15">
        <v>2</v>
      </c>
      <c r="P93" s="16"/>
      <c r="Q93" s="12" t="s">
        <v>907</v>
      </c>
    </row>
    <row r="94" spans="1:17" hidden="1" x14ac:dyDescent="0.3">
      <c r="A94" s="18" t="s">
        <v>102</v>
      </c>
      <c r="B94" s="11" t="s">
        <v>101</v>
      </c>
      <c r="C94" s="9" t="s">
        <v>86</v>
      </c>
      <c r="D94" s="9" t="s">
        <v>470</v>
      </c>
      <c r="E94" s="9" t="s">
        <v>478</v>
      </c>
      <c r="F94" s="22" t="s">
        <v>14</v>
      </c>
      <c r="G94" s="9" t="s">
        <v>891</v>
      </c>
      <c r="H94" s="9"/>
      <c r="I94" s="9" t="s">
        <v>904</v>
      </c>
      <c r="J94" s="9" t="s">
        <v>904</v>
      </c>
      <c r="K94" s="16">
        <v>1</v>
      </c>
      <c r="L94" s="14">
        <v>43062</v>
      </c>
      <c r="M94" s="14">
        <v>43427</v>
      </c>
      <c r="N94" s="16">
        <v>12</v>
      </c>
      <c r="O94" s="16">
        <v>2</v>
      </c>
      <c r="P94" s="22"/>
      <c r="Q94" s="20" t="s">
        <v>905</v>
      </c>
    </row>
    <row r="95" spans="1:17" hidden="1" x14ac:dyDescent="0.3">
      <c r="A95" s="18" t="s">
        <v>102</v>
      </c>
      <c r="B95" s="11" t="s">
        <v>101</v>
      </c>
      <c r="C95" s="9" t="s">
        <v>86</v>
      </c>
      <c r="D95" s="9" t="s">
        <v>470</v>
      </c>
      <c r="E95" s="9" t="s">
        <v>478</v>
      </c>
      <c r="F95" s="22" t="s">
        <v>14</v>
      </c>
      <c r="G95" s="9" t="s">
        <v>883</v>
      </c>
      <c r="H95" s="9"/>
      <c r="I95" s="9" t="s">
        <v>914</v>
      </c>
      <c r="J95" s="9" t="s">
        <v>914</v>
      </c>
      <c r="K95" s="16">
        <v>1</v>
      </c>
      <c r="L95" s="14">
        <v>43062</v>
      </c>
      <c r="M95" s="14">
        <v>43427</v>
      </c>
      <c r="N95" s="16">
        <v>12</v>
      </c>
      <c r="O95" s="16">
        <v>2</v>
      </c>
      <c r="P95" s="22"/>
      <c r="Q95" s="20" t="s">
        <v>915</v>
      </c>
    </row>
    <row r="96" spans="1:17" hidden="1" x14ac:dyDescent="0.3">
      <c r="A96" s="18" t="s">
        <v>102</v>
      </c>
      <c r="B96" s="11" t="s">
        <v>101</v>
      </c>
      <c r="C96" s="9" t="s">
        <v>86</v>
      </c>
      <c r="D96" s="9" t="s">
        <v>470</v>
      </c>
      <c r="E96" s="9" t="s">
        <v>478</v>
      </c>
      <c r="F96" s="22" t="s">
        <v>14</v>
      </c>
      <c r="G96" s="9" t="s">
        <v>550</v>
      </c>
      <c r="H96" s="9"/>
      <c r="I96" s="9" t="s">
        <v>910</v>
      </c>
      <c r="J96" s="9" t="s">
        <v>910</v>
      </c>
      <c r="K96" s="16">
        <v>1</v>
      </c>
      <c r="L96" s="14">
        <v>43062</v>
      </c>
      <c r="M96" s="14">
        <v>43427</v>
      </c>
      <c r="N96" s="16">
        <v>12</v>
      </c>
      <c r="O96" s="16">
        <v>2</v>
      </c>
      <c r="P96" s="22"/>
      <c r="Q96" s="20" t="s">
        <v>911</v>
      </c>
    </row>
    <row r="97" spans="1:17" hidden="1" x14ac:dyDescent="0.3">
      <c r="A97" s="18" t="s">
        <v>102</v>
      </c>
      <c r="B97" s="11" t="s">
        <v>101</v>
      </c>
      <c r="C97" s="9" t="s">
        <v>86</v>
      </c>
      <c r="D97" s="9" t="s">
        <v>470</v>
      </c>
      <c r="E97" s="9" t="s">
        <v>478</v>
      </c>
      <c r="F97" s="22" t="s">
        <v>10</v>
      </c>
      <c r="G97" s="9" t="s">
        <v>886</v>
      </c>
      <c r="H97" s="9"/>
      <c r="I97" s="9" t="s">
        <v>941</v>
      </c>
      <c r="J97" s="9" t="s">
        <v>941</v>
      </c>
      <c r="K97" s="16">
        <v>1</v>
      </c>
      <c r="L97" s="14">
        <v>43062</v>
      </c>
      <c r="M97" s="14">
        <v>43669</v>
      </c>
      <c r="N97" s="16">
        <v>20</v>
      </c>
      <c r="O97" s="16">
        <v>2</v>
      </c>
      <c r="P97" s="22"/>
      <c r="Q97" s="20" t="s">
        <v>942</v>
      </c>
    </row>
    <row r="98" spans="1:17" hidden="1" x14ac:dyDescent="0.3">
      <c r="A98" s="18" t="s">
        <v>102</v>
      </c>
      <c r="B98" s="11" t="s">
        <v>101</v>
      </c>
      <c r="C98" s="9" t="s">
        <v>86</v>
      </c>
      <c r="D98" s="9" t="s">
        <v>470</v>
      </c>
      <c r="E98" s="9" t="s">
        <v>478</v>
      </c>
      <c r="F98" s="22" t="s">
        <v>10</v>
      </c>
      <c r="G98" s="9" t="s">
        <v>895</v>
      </c>
      <c r="H98" s="9"/>
      <c r="I98" s="9" t="s">
        <v>943</v>
      </c>
      <c r="J98" s="9" t="s">
        <v>943</v>
      </c>
      <c r="K98" s="16">
        <v>1</v>
      </c>
      <c r="L98" s="14">
        <v>43062</v>
      </c>
      <c r="M98" s="14">
        <v>43608</v>
      </c>
      <c r="N98" s="16">
        <v>18</v>
      </c>
      <c r="O98" s="16">
        <v>2</v>
      </c>
      <c r="P98" s="22"/>
      <c r="Q98" s="20" t="s">
        <v>944</v>
      </c>
    </row>
    <row r="99" spans="1:17" hidden="1" x14ac:dyDescent="0.3">
      <c r="A99" s="18" t="s">
        <v>102</v>
      </c>
      <c r="B99" s="11" t="s">
        <v>101</v>
      </c>
      <c r="C99" s="9" t="s">
        <v>86</v>
      </c>
      <c r="D99" s="9" t="s">
        <v>470</v>
      </c>
      <c r="E99" s="9" t="s">
        <v>478</v>
      </c>
      <c r="F99" s="22" t="s">
        <v>10</v>
      </c>
      <c r="G99" s="9" t="s">
        <v>948</v>
      </c>
      <c r="H99" s="9"/>
      <c r="I99" s="9" t="s">
        <v>949</v>
      </c>
      <c r="J99" s="9" t="s">
        <v>949</v>
      </c>
      <c r="K99" s="16">
        <v>1</v>
      </c>
      <c r="L99" s="14">
        <v>43062</v>
      </c>
      <c r="M99" s="14">
        <v>43792</v>
      </c>
      <c r="N99" s="16">
        <v>24</v>
      </c>
      <c r="O99" s="16">
        <v>2</v>
      </c>
      <c r="P99" s="22"/>
      <c r="Q99" s="20" t="s">
        <v>950</v>
      </c>
    </row>
    <row r="100" spans="1:17" hidden="1" x14ac:dyDescent="0.3">
      <c r="A100" s="18" t="s">
        <v>102</v>
      </c>
      <c r="B100" s="11" t="s">
        <v>101</v>
      </c>
      <c r="C100" s="9" t="s">
        <v>86</v>
      </c>
      <c r="D100" s="9" t="s">
        <v>470</v>
      </c>
      <c r="E100" s="9" t="s">
        <v>478</v>
      </c>
      <c r="F100" s="22" t="s">
        <v>10</v>
      </c>
      <c r="G100" s="9" t="s">
        <v>945</v>
      </c>
      <c r="H100" s="9"/>
      <c r="I100" s="9" t="s">
        <v>946</v>
      </c>
      <c r="J100" s="9" t="s">
        <v>946</v>
      </c>
      <c r="K100" s="16">
        <v>1</v>
      </c>
      <c r="L100" s="14">
        <v>43062</v>
      </c>
      <c r="M100" s="14">
        <v>43427</v>
      </c>
      <c r="N100" s="16">
        <v>12</v>
      </c>
      <c r="O100" s="15">
        <v>2</v>
      </c>
      <c r="P100" s="22"/>
      <c r="Q100" s="20" t="s">
        <v>947</v>
      </c>
    </row>
    <row r="101" spans="1:17" hidden="1" x14ac:dyDescent="0.3">
      <c r="A101" s="18" t="s">
        <v>102</v>
      </c>
      <c r="B101" s="11" t="s">
        <v>101</v>
      </c>
      <c r="C101" s="9" t="s">
        <v>86</v>
      </c>
      <c r="D101" s="9" t="s">
        <v>470</v>
      </c>
      <c r="E101" s="9" t="s">
        <v>478</v>
      </c>
      <c r="F101" s="22" t="s">
        <v>10</v>
      </c>
      <c r="G101" s="51" t="s">
        <v>98</v>
      </c>
      <c r="H101" s="9"/>
      <c r="I101" s="9" t="s">
        <v>951</v>
      </c>
      <c r="J101" s="9" t="s">
        <v>951</v>
      </c>
      <c r="K101" s="16">
        <v>1</v>
      </c>
      <c r="L101" s="14">
        <v>43062</v>
      </c>
      <c r="M101" s="14">
        <v>43608</v>
      </c>
      <c r="N101" s="16">
        <v>18</v>
      </c>
      <c r="O101" s="15">
        <v>2</v>
      </c>
      <c r="P101" s="22"/>
      <c r="Q101" s="20" t="s">
        <v>952</v>
      </c>
    </row>
    <row r="102" spans="1:17" hidden="1" x14ac:dyDescent="0.3">
      <c r="A102" s="18" t="s">
        <v>102</v>
      </c>
      <c r="B102" s="11" t="s">
        <v>101</v>
      </c>
      <c r="C102" s="9" t="s">
        <v>86</v>
      </c>
      <c r="D102" s="9" t="s">
        <v>470</v>
      </c>
      <c r="E102" s="9" t="s">
        <v>478</v>
      </c>
      <c r="F102" s="22" t="s">
        <v>10</v>
      </c>
      <c r="G102" s="51" t="s">
        <v>136</v>
      </c>
      <c r="H102" s="9"/>
      <c r="I102" s="9" t="s">
        <v>939</v>
      </c>
      <c r="J102" s="9" t="s">
        <v>939</v>
      </c>
      <c r="K102" s="16">
        <v>1</v>
      </c>
      <c r="L102" s="14">
        <v>43062</v>
      </c>
      <c r="M102" s="14">
        <v>43792</v>
      </c>
      <c r="N102" s="16">
        <v>24</v>
      </c>
      <c r="O102" s="15">
        <v>2</v>
      </c>
      <c r="P102" s="22"/>
      <c r="Q102" s="20" t="s">
        <v>940</v>
      </c>
    </row>
    <row r="103" spans="1:17" hidden="1" x14ac:dyDescent="0.3">
      <c r="A103" s="18" t="s">
        <v>102</v>
      </c>
      <c r="B103" s="11" t="s">
        <v>101</v>
      </c>
      <c r="C103" s="9" t="s">
        <v>91</v>
      </c>
      <c r="D103" s="51" t="s">
        <v>988</v>
      </c>
      <c r="E103" s="9"/>
      <c r="F103" s="21"/>
      <c r="G103" s="9"/>
      <c r="H103" s="9" t="s">
        <v>270</v>
      </c>
      <c r="I103" s="9" t="s">
        <v>255</v>
      </c>
      <c r="J103" s="9" t="s">
        <v>271</v>
      </c>
      <c r="K103" s="27">
        <v>1</v>
      </c>
      <c r="L103" s="14">
        <v>42317</v>
      </c>
      <c r="M103" s="14">
        <v>43048</v>
      </c>
      <c r="N103" s="16">
        <v>24</v>
      </c>
      <c r="O103" s="15">
        <v>2</v>
      </c>
      <c r="P103" s="22"/>
      <c r="Q103" s="29" t="s">
        <v>256</v>
      </c>
    </row>
    <row r="104" spans="1:17" hidden="1" x14ac:dyDescent="0.3">
      <c r="A104" s="18" t="s">
        <v>102</v>
      </c>
      <c r="B104" s="11" t="s">
        <v>101</v>
      </c>
      <c r="C104" s="9" t="s">
        <v>91</v>
      </c>
      <c r="D104" s="51" t="s">
        <v>988</v>
      </c>
      <c r="E104" s="9"/>
      <c r="F104" s="20"/>
      <c r="G104" s="9"/>
      <c r="H104" s="4" t="s">
        <v>772</v>
      </c>
      <c r="I104" s="9" t="s">
        <v>255</v>
      </c>
      <c r="J104" s="9" t="s">
        <v>255</v>
      </c>
      <c r="K104" s="27">
        <v>1</v>
      </c>
      <c r="L104" s="14">
        <v>42317</v>
      </c>
      <c r="M104" s="14">
        <v>43048</v>
      </c>
      <c r="N104" s="16">
        <v>24</v>
      </c>
      <c r="O104" s="15">
        <v>2</v>
      </c>
      <c r="P104" s="22"/>
      <c r="Q104" s="29" t="s">
        <v>256</v>
      </c>
    </row>
    <row r="105" spans="1:17" hidden="1" x14ac:dyDescent="0.3">
      <c r="A105" s="18" t="s">
        <v>102</v>
      </c>
      <c r="B105" s="11" t="s">
        <v>101</v>
      </c>
      <c r="C105" s="9" t="s">
        <v>91</v>
      </c>
      <c r="D105" s="51" t="s">
        <v>988</v>
      </c>
      <c r="E105" s="9"/>
      <c r="F105" s="21"/>
      <c r="G105" s="9"/>
      <c r="H105" s="4" t="s">
        <v>965</v>
      </c>
      <c r="I105" s="9" t="s">
        <v>258</v>
      </c>
      <c r="J105" s="9" t="s">
        <v>269</v>
      </c>
      <c r="K105" s="27">
        <v>1</v>
      </c>
      <c r="L105" s="14">
        <v>42317</v>
      </c>
      <c r="M105" s="14">
        <v>43048</v>
      </c>
      <c r="N105" s="16">
        <v>24</v>
      </c>
      <c r="O105" s="15">
        <v>2</v>
      </c>
      <c r="P105" s="22"/>
      <c r="Q105" s="29" t="s">
        <v>259</v>
      </c>
    </row>
    <row r="106" spans="1:17" hidden="1" x14ac:dyDescent="0.3">
      <c r="A106" s="18" t="s">
        <v>102</v>
      </c>
      <c r="B106" s="11" t="s">
        <v>101</v>
      </c>
      <c r="C106" s="9" t="s">
        <v>91</v>
      </c>
      <c r="D106" s="51" t="s">
        <v>988</v>
      </c>
      <c r="E106" s="9"/>
      <c r="F106" s="21"/>
      <c r="G106" s="9"/>
      <c r="H106" s="9" t="s">
        <v>257</v>
      </c>
      <c r="I106" s="9" t="s">
        <v>258</v>
      </c>
      <c r="J106" s="9" t="s">
        <v>258</v>
      </c>
      <c r="K106" s="27">
        <v>1</v>
      </c>
      <c r="L106" s="14">
        <v>42317</v>
      </c>
      <c r="M106" s="14">
        <v>43048</v>
      </c>
      <c r="N106" s="16">
        <v>24</v>
      </c>
      <c r="O106" s="15">
        <v>2</v>
      </c>
      <c r="P106" s="22"/>
      <c r="Q106" s="29" t="s">
        <v>259</v>
      </c>
    </row>
    <row r="107" spans="1:17" hidden="1" x14ac:dyDescent="0.3">
      <c r="A107" s="18" t="s">
        <v>102</v>
      </c>
      <c r="B107" s="11" t="s">
        <v>101</v>
      </c>
      <c r="C107" s="9" t="s">
        <v>91</v>
      </c>
      <c r="D107" s="51" t="s">
        <v>988</v>
      </c>
      <c r="E107" s="9"/>
      <c r="F107" s="21"/>
      <c r="G107" s="9"/>
      <c r="H107" s="9" t="s">
        <v>264</v>
      </c>
      <c r="I107" s="9" t="s">
        <v>261</v>
      </c>
      <c r="J107" s="9" t="s">
        <v>265</v>
      </c>
      <c r="K107" s="27">
        <v>1</v>
      </c>
      <c r="L107" s="14">
        <v>42317</v>
      </c>
      <c r="M107" s="14">
        <v>43413</v>
      </c>
      <c r="N107" s="16">
        <v>36</v>
      </c>
      <c r="O107" s="15">
        <v>2</v>
      </c>
      <c r="P107" s="22"/>
      <c r="Q107" s="29" t="s">
        <v>266</v>
      </c>
    </row>
    <row r="108" spans="1:17" hidden="1" x14ac:dyDescent="0.3">
      <c r="A108" s="18" t="s">
        <v>102</v>
      </c>
      <c r="B108" s="11" t="s">
        <v>101</v>
      </c>
      <c r="C108" s="9" t="s">
        <v>91</v>
      </c>
      <c r="D108" s="51" t="s">
        <v>988</v>
      </c>
      <c r="E108" s="9"/>
      <c r="F108" s="21"/>
      <c r="G108" s="9"/>
      <c r="H108" s="20" t="s">
        <v>267</v>
      </c>
      <c r="I108" s="9" t="s">
        <v>261</v>
      </c>
      <c r="J108" s="9" t="s">
        <v>265</v>
      </c>
      <c r="K108" s="27">
        <v>1</v>
      </c>
      <c r="L108" s="14">
        <v>42317</v>
      </c>
      <c r="M108" s="14">
        <v>43413</v>
      </c>
      <c r="N108" s="16">
        <v>36</v>
      </c>
      <c r="O108" s="15">
        <v>2</v>
      </c>
      <c r="P108" s="22"/>
      <c r="Q108" s="29" t="s">
        <v>266</v>
      </c>
    </row>
    <row r="109" spans="1:17" hidden="1" x14ac:dyDescent="0.3">
      <c r="A109" s="18" t="s">
        <v>102</v>
      </c>
      <c r="B109" s="11" t="s">
        <v>101</v>
      </c>
      <c r="C109" s="9" t="s">
        <v>91</v>
      </c>
      <c r="D109" s="51" t="s">
        <v>988</v>
      </c>
      <c r="E109" s="9"/>
      <c r="F109" s="21"/>
      <c r="G109" s="9"/>
      <c r="H109" s="9" t="s">
        <v>260</v>
      </c>
      <c r="I109" s="9" t="s">
        <v>261</v>
      </c>
      <c r="J109" s="9" t="s">
        <v>261</v>
      </c>
      <c r="K109" s="27">
        <v>1</v>
      </c>
      <c r="L109" s="14">
        <v>42317</v>
      </c>
      <c r="M109" s="14">
        <v>43413</v>
      </c>
      <c r="N109" s="16">
        <v>36</v>
      </c>
      <c r="O109" s="15">
        <v>2</v>
      </c>
      <c r="P109" s="22"/>
      <c r="Q109" s="29" t="s">
        <v>262</v>
      </c>
    </row>
    <row r="110" spans="1:17" hidden="1" x14ac:dyDescent="0.3">
      <c r="A110" s="18" t="s">
        <v>102</v>
      </c>
      <c r="B110" s="11" t="s">
        <v>101</v>
      </c>
      <c r="C110" s="9" t="s">
        <v>91</v>
      </c>
      <c r="D110" s="51" t="s">
        <v>988</v>
      </c>
      <c r="E110" s="9"/>
      <c r="F110" s="21"/>
      <c r="G110" s="20"/>
      <c r="H110" s="9" t="s">
        <v>249</v>
      </c>
      <c r="I110" s="9" t="s">
        <v>251</v>
      </c>
      <c r="J110" s="9" t="s">
        <v>251</v>
      </c>
      <c r="K110" s="27">
        <v>1</v>
      </c>
      <c r="L110" s="14">
        <v>42317</v>
      </c>
      <c r="M110" s="14">
        <v>43778</v>
      </c>
      <c r="N110" s="16">
        <v>48</v>
      </c>
      <c r="O110" s="15">
        <v>2</v>
      </c>
      <c r="P110" s="22"/>
      <c r="Q110" s="29" t="s">
        <v>263</v>
      </c>
    </row>
    <row r="111" spans="1:17" hidden="1" x14ac:dyDescent="0.3">
      <c r="A111" s="18" t="s">
        <v>102</v>
      </c>
      <c r="B111" s="11" t="s">
        <v>101</v>
      </c>
      <c r="C111" s="9" t="s">
        <v>91</v>
      </c>
      <c r="D111" s="51" t="s">
        <v>988</v>
      </c>
      <c r="E111" s="9"/>
      <c r="F111" s="21"/>
      <c r="G111" s="8"/>
      <c r="H111" s="9" t="s">
        <v>250</v>
      </c>
      <c r="I111" s="9" t="s">
        <v>251</v>
      </c>
      <c r="J111" s="9" t="s">
        <v>252</v>
      </c>
      <c r="K111" s="27">
        <v>1</v>
      </c>
      <c r="L111" s="14">
        <v>42317</v>
      </c>
      <c r="M111" s="14">
        <v>43778</v>
      </c>
      <c r="N111" s="16">
        <v>48</v>
      </c>
      <c r="O111" s="15">
        <v>2</v>
      </c>
      <c r="P111" s="22"/>
      <c r="Q111" s="29" t="s">
        <v>253</v>
      </c>
    </row>
    <row r="112" spans="1:17" hidden="1" x14ac:dyDescent="0.3">
      <c r="A112" s="18" t="s">
        <v>102</v>
      </c>
      <c r="B112" s="11" t="s">
        <v>101</v>
      </c>
      <c r="C112" s="9" t="s">
        <v>91</v>
      </c>
      <c r="D112" s="51" t="s">
        <v>988</v>
      </c>
      <c r="E112" s="9"/>
      <c r="F112" s="21"/>
      <c r="G112" s="9"/>
      <c r="H112" s="9" t="s">
        <v>122</v>
      </c>
      <c r="I112" s="9" t="s">
        <v>123</v>
      </c>
      <c r="J112" s="9" t="s">
        <v>123</v>
      </c>
      <c r="K112" s="27">
        <v>1</v>
      </c>
      <c r="L112" s="14">
        <v>42646</v>
      </c>
      <c r="M112" s="14">
        <v>43376</v>
      </c>
      <c r="N112" s="16">
        <v>24</v>
      </c>
      <c r="O112" s="15">
        <v>2</v>
      </c>
      <c r="P112" s="22"/>
      <c r="Q112" s="29" t="s">
        <v>124</v>
      </c>
    </row>
    <row r="113" spans="1:17" hidden="1" x14ac:dyDescent="0.3">
      <c r="A113" s="18" t="s">
        <v>102</v>
      </c>
      <c r="B113" s="11" t="s">
        <v>101</v>
      </c>
      <c r="C113" s="9" t="s">
        <v>91</v>
      </c>
      <c r="D113" s="51" t="s">
        <v>988</v>
      </c>
      <c r="E113" s="9"/>
      <c r="F113" s="21"/>
      <c r="G113" s="9"/>
      <c r="H113" s="9" t="s">
        <v>125</v>
      </c>
      <c r="I113" s="9" t="s">
        <v>126</v>
      </c>
      <c r="J113" s="9" t="s">
        <v>126</v>
      </c>
      <c r="K113" s="27">
        <v>1</v>
      </c>
      <c r="L113" s="14">
        <v>42646</v>
      </c>
      <c r="M113" s="14">
        <v>43376</v>
      </c>
      <c r="N113" s="16">
        <v>24</v>
      </c>
      <c r="O113" s="15">
        <v>2</v>
      </c>
      <c r="P113" s="22"/>
      <c r="Q113" s="29" t="s">
        <v>127</v>
      </c>
    </row>
    <row r="114" spans="1:17" hidden="1" x14ac:dyDescent="0.3">
      <c r="A114" s="18" t="s">
        <v>102</v>
      </c>
      <c r="B114" s="11" t="s">
        <v>101</v>
      </c>
      <c r="C114" s="9" t="s">
        <v>91</v>
      </c>
      <c r="D114" s="51" t="s">
        <v>988</v>
      </c>
      <c r="E114" s="9"/>
      <c r="F114" s="21"/>
      <c r="G114" s="9"/>
      <c r="H114" s="9" t="s">
        <v>128</v>
      </c>
      <c r="I114" s="9" t="s">
        <v>129</v>
      </c>
      <c r="J114" s="9" t="s">
        <v>129</v>
      </c>
      <c r="K114" s="27">
        <v>1</v>
      </c>
      <c r="L114" s="14">
        <v>42646</v>
      </c>
      <c r="M114" s="14">
        <v>43376</v>
      </c>
      <c r="N114" s="16">
        <v>24</v>
      </c>
      <c r="O114" s="15">
        <v>2</v>
      </c>
      <c r="P114" s="22"/>
      <c r="Q114" s="29" t="s">
        <v>130</v>
      </c>
    </row>
    <row r="115" spans="1:17" hidden="1" x14ac:dyDescent="0.3">
      <c r="A115" s="18" t="s">
        <v>102</v>
      </c>
      <c r="B115" s="11" t="s">
        <v>101</v>
      </c>
      <c r="C115" s="9" t="s">
        <v>91</v>
      </c>
      <c r="D115" s="51" t="s">
        <v>988</v>
      </c>
      <c r="E115" s="9"/>
      <c r="F115" s="21"/>
      <c r="G115" s="9"/>
      <c r="H115" s="9" t="s">
        <v>116</v>
      </c>
      <c r="I115" s="9" t="s">
        <v>118</v>
      </c>
      <c r="J115" s="9" t="s">
        <v>118</v>
      </c>
      <c r="K115" s="27">
        <v>1</v>
      </c>
      <c r="L115" s="14">
        <v>42646</v>
      </c>
      <c r="M115" s="14">
        <v>43741</v>
      </c>
      <c r="N115" s="16">
        <v>36</v>
      </c>
      <c r="O115" s="15">
        <v>2</v>
      </c>
      <c r="P115" s="22"/>
      <c r="Q115" s="29" t="s">
        <v>120</v>
      </c>
    </row>
    <row r="116" spans="1:17" hidden="1" x14ac:dyDescent="0.3">
      <c r="A116" s="18" t="s">
        <v>102</v>
      </c>
      <c r="B116" s="11" t="s">
        <v>101</v>
      </c>
      <c r="C116" s="9" t="s">
        <v>91</v>
      </c>
      <c r="D116" s="51" t="s">
        <v>988</v>
      </c>
      <c r="E116" s="9"/>
      <c r="F116" s="21"/>
      <c r="G116" s="20"/>
      <c r="H116" s="9" t="s">
        <v>117</v>
      </c>
      <c r="I116" s="9" t="s">
        <v>118</v>
      </c>
      <c r="J116" s="9" t="s">
        <v>119</v>
      </c>
      <c r="K116" s="27">
        <v>1</v>
      </c>
      <c r="L116" s="14">
        <v>42646</v>
      </c>
      <c r="M116" s="14">
        <v>43741</v>
      </c>
      <c r="N116" s="16">
        <v>36</v>
      </c>
      <c r="O116" s="15">
        <v>2</v>
      </c>
      <c r="P116" s="22"/>
      <c r="Q116" s="29" t="s">
        <v>120</v>
      </c>
    </row>
    <row r="117" spans="1:17" hidden="1" x14ac:dyDescent="0.3">
      <c r="A117" s="18" t="s">
        <v>102</v>
      </c>
      <c r="B117" s="11" t="s">
        <v>101</v>
      </c>
      <c r="C117" s="9" t="s">
        <v>91</v>
      </c>
      <c r="D117" s="51" t="s">
        <v>988</v>
      </c>
      <c r="E117" s="9"/>
      <c r="F117" s="21"/>
      <c r="G117" s="9"/>
      <c r="H117" s="9" t="s">
        <v>792</v>
      </c>
      <c r="I117" s="9" t="s">
        <v>132</v>
      </c>
      <c r="J117" s="9" t="s">
        <v>160</v>
      </c>
      <c r="K117" s="27">
        <v>1</v>
      </c>
      <c r="L117" s="14">
        <v>42646</v>
      </c>
      <c r="M117" s="14">
        <v>43376</v>
      </c>
      <c r="N117" s="16">
        <v>24</v>
      </c>
      <c r="O117" s="15">
        <v>2</v>
      </c>
      <c r="P117" s="22"/>
      <c r="Q117" s="29" t="s">
        <v>133</v>
      </c>
    </row>
    <row r="118" spans="1:17" hidden="1" x14ac:dyDescent="0.3">
      <c r="A118" s="18" t="s">
        <v>102</v>
      </c>
      <c r="B118" s="11" t="s">
        <v>101</v>
      </c>
      <c r="C118" s="9" t="s">
        <v>91</v>
      </c>
      <c r="D118" s="51" t="s">
        <v>988</v>
      </c>
      <c r="E118" s="9"/>
      <c r="F118" s="21"/>
      <c r="G118" s="20"/>
      <c r="H118" s="4" t="s">
        <v>777</v>
      </c>
      <c r="I118" s="9" t="s">
        <v>132</v>
      </c>
      <c r="J118" s="9" t="s">
        <v>160</v>
      </c>
      <c r="K118" s="27">
        <v>1</v>
      </c>
      <c r="L118" s="14">
        <v>42646</v>
      </c>
      <c r="M118" s="14">
        <v>43376</v>
      </c>
      <c r="N118" s="16">
        <v>24</v>
      </c>
      <c r="O118" s="15">
        <v>2</v>
      </c>
      <c r="P118" s="22"/>
      <c r="Q118" s="29" t="s">
        <v>133</v>
      </c>
    </row>
    <row r="119" spans="1:17" hidden="1" x14ac:dyDescent="0.3">
      <c r="A119" s="18" t="s">
        <v>102</v>
      </c>
      <c r="B119" s="11" t="s">
        <v>101</v>
      </c>
      <c r="C119" s="9" t="s">
        <v>91</v>
      </c>
      <c r="D119" s="51" t="s">
        <v>988</v>
      </c>
      <c r="E119" s="9"/>
      <c r="F119" s="21"/>
      <c r="G119" s="9"/>
      <c r="H119" s="9" t="s">
        <v>131</v>
      </c>
      <c r="I119" s="9" t="s">
        <v>132</v>
      </c>
      <c r="J119" s="9" t="s">
        <v>132</v>
      </c>
      <c r="K119" s="27">
        <v>1</v>
      </c>
      <c r="L119" s="14">
        <v>42646</v>
      </c>
      <c r="M119" s="14">
        <v>43376</v>
      </c>
      <c r="N119" s="16">
        <v>24</v>
      </c>
      <c r="O119" s="15">
        <v>2</v>
      </c>
      <c r="P119" s="22"/>
      <c r="Q119" s="29" t="s">
        <v>133</v>
      </c>
    </row>
    <row r="120" spans="1:17" hidden="1" x14ac:dyDescent="0.3">
      <c r="A120" s="18" t="s">
        <v>102</v>
      </c>
      <c r="B120" s="11" t="s">
        <v>101</v>
      </c>
      <c r="C120" s="9" t="s">
        <v>91</v>
      </c>
      <c r="D120" s="51" t="s">
        <v>988</v>
      </c>
      <c r="E120" s="9"/>
      <c r="F120" s="21"/>
      <c r="G120" s="9"/>
      <c r="H120" s="9" t="s">
        <v>104</v>
      </c>
      <c r="I120" s="9" t="s">
        <v>106</v>
      </c>
      <c r="J120" s="9" t="s">
        <v>106</v>
      </c>
      <c r="K120" s="27">
        <v>1</v>
      </c>
      <c r="L120" s="14">
        <v>42646</v>
      </c>
      <c r="M120" s="14">
        <v>43376</v>
      </c>
      <c r="N120" s="16">
        <v>24</v>
      </c>
      <c r="O120" s="15">
        <v>2</v>
      </c>
      <c r="P120" s="22"/>
      <c r="Q120" s="29" t="s">
        <v>110</v>
      </c>
    </row>
    <row r="121" spans="1:17" hidden="1" x14ac:dyDescent="0.3">
      <c r="A121" s="18" t="s">
        <v>102</v>
      </c>
      <c r="B121" s="11" t="s">
        <v>101</v>
      </c>
      <c r="C121" s="9" t="s">
        <v>91</v>
      </c>
      <c r="D121" s="51" t="s">
        <v>988</v>
      </c>
      <c r="E121" s="9"/>
      <c r="F121" s="21"/>
      <c r="G121" s="9"/>
      <c r="H121" s="9" t="s">
        <v>997</v>
      </c>
      <c r="I121" s="9" t="s">
        <v>106</v>
      </c>
      <c r="J121" s="9" t="s">
        <v>107</v>
      </c>
      <c r="K121" s="27">
        <v>1</v>
      </c>
      <c r="L121" s="14">
        <v>42646</v>
      </c>
      <c r="M121" s="14">
        <v>43376</v>
      </c>
      <c r="N121" s="16">
        <v>24</v>
      </c>
      <c r="O121" s="15">
        <v>2</v>
      </c>
      <c r="P121" s="22"/>
      <c r="Q121" s="29" t="s">
        <v>108</v>
      </c>
    </row>
    <row r="122" spans="1:17" hidden="1" x14ac:dyDescent="0.3">
      <c r="A122" s="18" t="s">
        <v>102</v>
      </c>
      <c r="B122" s="11" t="s">
        <v>101</v>
      </c>
      <c r="C122" s="9" t="s">
        <v>91</v>
      </c>
      <c r="D122" s="51" t="s">
        <v>988</v>
      </c>
      <c r="E122" s="9"/>
      <c r="F122" s="21"/>
      <c r="G122" s="20"/>
      <c r="H122" s="9" t="s">
        <v>109</v>
      </c>
      <c r="I122" s="9" t="s">
        <v>106</v>
      </c>
      <c r="J122" s="9" t="s">
        <v>107</v>
      </c>
      <c r="K122" s="27">
        <v>1</v>
      </c>
      <c r="L122" s="14">
        <v>42646</v>
      </c>
      <c r="M122" s="14">
        <v>43376</v>
      </c>
      <c r="N122" s="16">
        <v>24</v>
      </c>
      <c r="O122" s="15">
        <v>2</v>
      </c>
      <c r="P122" s="22"/>
      <c r="Q122" s="29" t="s">
        <v>110</v>
      </c>
    </row>
    <row r="123" spans="1:17" hidden="1" x14ac:dyDescent="0.3">
      <c r="A123" s="18" t="s">
        <v>102</v>
      </c>
      <c r="B123" s="11" t="s">
        <v>101</v>
      </c>
      <c r="C123" s="9" t="s">
        <v>91</v>
      </c>
      <c r="D123" s="51" t="s">
        <v>988</v>
      </c>
      <c r="E123" s="9"/>
      <c r="F123" s="21"/>
      <c r="G123" s="9"/>
      <c r="H123" s="9" t="s">
        <v>134</v>
      </c>
      <c r="I123" s="9" t="s">
        <v>135</v>
      </c>
      <c r="J123" s="9" t="s">
        <v>135</v>
      </c>
      <c r="K123" s="27">
        <v>1</v>
      </c>
      <c r="L123" s="14">
        <v>42646</v>
      </c>
      <c r="M123" s="14">
        <v>43376</v>
      </c>
      <c r="N123" s="16">
        <v>24</v>
      </c>
      <c r="O123" s="15">
        <v>2</v>
      </c>
      <c r="P123" s="22"/>
      <c r="Q123" s="29" t="s">
        <v>108</v>
      </c>
    </row>
    <row r="124" spans="1:17" hidden="1" x14ac:dyDescent="0.3">
      <c r="A124" s="18" t="s">
        <v>102</v>
      </c>
      <c r="B124" s="11" t="s">
        <v>101</v>
      </c>
      <c r="C124" s="9" t="s">
        <v>91</v>
      </c>
      <c r="D124" s="51" t="s">
        <v>988</v>
      </c>
      <c r="E124" s="9"/>
      <c r="F124" s="21"/>
      <c r="G124" s="20"/>
      <c r="H124" s="9" t="s">
        <v>80</v>
      </c>
      <c r="I124" s="9" t="s">
        <v>82</v>
      </c>
      <c r="J124" s="9" t="s">
        <v>82</v>
      </c>
      <c r="K124" s="27">
        <v>1</v>
      </c>
      <c r="L124" s="14">
        <v>42646</v>
      </c>
      <c r="M124" s="14">
        <v>43376</v>
      </c>
      <c r="N124" s="16">
        <v>24</v>
      </c>
      <c r="O124" s="15">
        <v>2</v>
      </c>
      <c r="P124" s="22"/>
      <c r="Q124" s="29" t="s">
        <v>84</v>
      </c>
    </row>
    <row r="125" spans="1:17" hidden="1" x14ac:dyDescent="0.3">
      <c r="A125" s="18" t="s">
        <v>102</v>
      </c>
      <c r="B125" s="11" t="s">
        <v>101</v>
      </c>
      <c r="C125" s="9" t="s">
        <v>91</v>
      </c>
      <c r="D125" s="51" t="s">
        <v>988</v>
      </c>
      <c r="E125" s="9"/>
      <c r="F125" s="21"/>
      <c r="G125" s="9"/>
      <c r="H125" s="9" t="s">
        <v>81</v>
      </c>
      <c r="I125" s="9" t="s">
        <v>82</v>
      </c>
      <c r="J125" s="9" t="s">
        <v>83</v>
      </c>
      <c r="K125" s="27">
        <v>1</v>
      </c>
      <c r="L125" s="14">
        <v>42646</v>
      </c>
      <c r="M125" s="14">
        <v>43376</v>
      </c>
      <c r="N125" s="16">
        <v>24</v>
      </c>
      <c r="O125" s="15">
        <v>2</v>
      </c>
      <c r="P125" s="22"/>
      <c r="Q125" s="29" t="s">
        <v>84</v>
      </c>
    </row>
    <row r="126" spans="1:17" hidden="1" x14ac:dyDescent="0.3">
      <c r="A126" s="18" t="s">
        <v>102</v>
      </c>
      <c r="B126" s="11" t="s">
        <v>101</v>
      </c>
      <c r="C126" s="9" t="s">
        <v>91</v>
      </c>
      <c r="D126" s="51" t="s">
        <v>988</v>
      </c>
      <c r="E126" s="9"/>
      <c r="F126" s="21"/>
      <c r="G126" s="20"/>
      <c r="H126" s="9" t="s">
        <v>111</v>
      </c>
      <c r="I126" s="9" t="s">
        <v>113</v>
      </c>
      <c r="J126" s="9" t="s">
        <v>113</v>
      </c>
      <c r="K126" s="27">
        <v>1</v>
      </c>
      <c r="L126" s="14">
        <v>42646</v>
      </c>
      <c r="M126" s="14">
        <v>44107</v>
      </c>
      <c r="N126" s="16">
        <v>48</v>
      </c>
      <c r="O126" s="15">
        <v>2</v>
      </c>
      <c r="P126" s="22"/>
      <c r="Q126" s="29" t="s">
        <v>115</v>
      </c>
    </row>
    <row r="127" spans="1:17" hidden="1" x14ac:dyDescent="0.3">
      <c r="A127" s="18" t="s">
        <v>102</v>
      </c>
      <c r="B127" s="11" t="s">
        <v>101</v>
      </c>
      <c r="C127" s="9" t="s">
        <v>91</v>
      </c>
      <c r="D127" s="51" t="s">
        <v>988</v>
      </c>
      <c r="E127" s="9"/>
      <c r="F127" s="21"/>
      <c r="G127" s="9"/>
      <c r="H127" s="9" t="s">
        <v>112</v>
      </c>
      <c r="I127" s="9" t="s">
        <v>113</v>
      </c>
      <c r="J127" s="9" t="s">
        <v>114</v>
      </c>
      <c r="K127" s="27">
        <v>1</v>
      </c>
      <c r="L127" s="14">
        <v>42646</v>
      </c>
      <c r="M127" s="14">
        <v>44107</v>
      </c>
      <c r="N127" s="16">
        <v>48</v>
      </c>
      <c r="O127" s="15">
        <v>2</v>
      </c>
      <c r="P127" s="22"/>
      <c r="Q127" s="29" t="s">
        <v>115</v>
      </c>
    </row>
    <row r="128" spans="1:17" hidden="1" x14ac:dyDescent="0.3">
      <c r="A128" s="18" t="s">
        <v>102</v>
      </c>
      <c r="B128" s="11" t="s">
        <v>101</v>
      </c>
      <c r="C128" s="9" t="s">
        <v>91</v>
      </c>
      <c r="D128" s="51" t="s">
        <v>988</v>
      </c>
      <c r="E128" s="9"/>
      <c r="F128" s="21"/>
      <c r="G128" s="9"/>
      <c r="H128" s="9" t="s">
        <v>75</v>
      </c>
      <c r="I128" s="9" t="s">
        <v>77</v>
      </c>
      <c r="J128" s="9" t="s">
        <v>77</v>
      </c>
      <c r="K128" s="27">
        <v>1</v>
      </c>
      <c r="L128" s="14">
        <v>42646</v>
      </c>
      <c r="M128" s="14">
        <v>43376</v>
      </c>
      <c r="N128" s="16">
        <v>24</v>
      </c>
      <c r="O128" s="15">
        <v>2</v>
      </c>
      <c r="P128" s="22"/>
      <c r="Q128" s="29" t="s">
        <v>79</v>
      </c>
    </row>
    <row r="129" spans="1:17" hidden="1" x14ac:dyDescent="0.3">
      <c r="A129" s="18" t="s">
        <v>102</v>
      </c>
      <c r="B129" s="11" t="s">
        <v>101</v>
      </c>
      <c r="C129" s="9" t="s">
        <v>91</v>
      </c>
      <c r="D129" s="51" t="s">
        <v>988</v>
      </c>
      <c r="E129" s="9"/>
      <c r="F129" s="21"/>
      <c r="G129" s="20"/>
      <c r="H129" s="9" t="s">
        <v>76</v>
      </c>
      <c r="I129" s="9" t="s">
        <v>77</v>
      </c>
      <c r="J129" s="9" t="s">
        <v>78</v>
      </c>
      <c r="K129" s="27">
        <v>1</v>
      </c>
      <c r="L129" s="14">
        <v>42646</v>
      </c>
      <c r="M129" s="14">
        <v>43376</v>
      </c>
      <c r="N129" s="16">
        <v>24</v>
      </c>
      <c r="O129" s="15">
        <v>2</v>
      </c>
      <c r="P129" s="22"/>
      <c r="Q129" s="29" t="s">
        <v>79</v>
      </c>
    </row>
    <row r="130" spans="1:17" hidden="1" x14ac:dyDescent="0.3">
      <c r="A130" s="18" t="s">
        <v>102</v>
      </c>
      <c r="B130" s="11" t="s">
        <v>101</v>
      </c>
      <c r="C130" s="9" t="s">
        <v>91</v>
      </c>
      <c r="D130" s="51" t="s">
        <v>988</v>
      </c>
      <c r="E130" s="9"/>
      <c r="F130" s="21"/>
      <c r="G130" s="9"/>
      <c r="H130" s="9" t="s">
        <v>56</v>
      </c>
      <c r="I130" s="9" t="s">
        <v>58</v>
      </c>
      <c r="J130" s="9" t="s">
        <v>58</v>
      </c>
      <c r="K130" s="27">
        <v>1</v>
      </c>
      <c r="L130" s="14">
        <v>42646</v>
      </c>
      <c r="M130" s="14">
        <v>43376</v>
      </c>
      <c r="N130" s="16">
        <v>24</v>
      </c>
      <c r="O130" s="15">
        <v>2</v>
      </c>
      <c r="P130" s="22"/>
      <c r="Q130" s="29" t="s">
        <v>60</v>
      </c>
    </row>
    <row r="131" spans="1:17" hidden="1" x14ac:dyDescent="0.3">
      <c r="A131" s="18" t="s">
        <v>102</v>
      </c>
      <c r="B131" s="11" t="s">
        <v>101</v>
      </c>
      <c r="C131" s="9" t="s">
        <v>91</v>
      </c>
      <c r="D131" s="51" t="s">
        <v>988</v>
      </c>
      <c r="E131" s="9"/>
      <c r="F131" s="21"/>
      <c r="G131" s="9"/>
      <c r="H131" s="9" t="s">
        <v>57</v>
      </c>
      <c r="I131" s="9" t="s">
        <v>58</v>
      </c>
      <c r="J131" s="9" t="s">
        <v>59</v>
      </c>
      <c r="K131" s="27">
        <v>1</v>
      </c>
      <c r="L131" s="14">
        <v>42646</v>
      </c>
      <c r="M131" s="14">
        <v>43376</v>
      </c>
      <c r="N131" s="16">
        <v>24</v>
      </c>
      <c r="O131" s="15">
        <v>2</v>
      </c>
      <c r="P131" s="22"/>
      <c r="Q131" s="29" t="s">
        <v>60</v>
      </c>
    </row>
    <row r="132" spans="1:17" hidden="1" x14ac:dyDescent="0.3">
      <c r="A132" s="18" t="s">
        <v>102</v>
      </c>
      <c r="B132" s="11" t="s">
        <v>101</v>
      </c>
      <c r="C132" s="9" t="s">
        <v>91</v>
      </c>
      <c r="D132" s="51" t="s">
        <v>988</v>
      </c>
      <c r="E132" s="9"/>
      <c r="F132" s="21"/>
      <c r="G132" s="9"/>
      <c r="H132" s="9" t="s">
        <v>61</v>
      </c>
      <c r="I132" s="9" t="s">
        <v>58</v>
      </c>
      <c r="J132" s="9" t="s">
        <v>59</v>
      </c>
      <c r="K132" s="27">
        <v>1</v>
      </c>
      <c r="L132" s="14">
        <v>42646</v>
      </c>
      <c r="M132" s="14">
        <v>43376</v>
      </c>
      <c r="N132" s="16">
        <v>24</v>
      </c>
      <c r="O132" s="15">
        <v>2</v>
      </c>
      <c r="P132" s="22"/>
      <c r="Q132" s="29" t="s">
        <v>60</v>
      </c>
    </row>
    <row r="133" spans="1:17" hidden="1" x14ac:dyDescent="0.3">
      <c r="A133" s="18" t="s">
        <v>102</v>
      </c>
      <c r="B133" s="11" t="s">
        <v>101</v>
      </c>
      <c r="C133" s="9" t="s">
        <v>91</v>
      </c>
      <c r="D133" s="51" t="s">
        <v>988</v>
      </c>
      <c r="E133" s="9"/>
      <c r="F133" s="21"/>
      <c r="G133" s="9"/>
      <c r="H133" s="9" t="s">
        <v>62</v>
      </c>
      <c r="I133" s="9" t="s">
        <v>58</v>
      </c>
      <c r="J133" s="9" t="s">
        <v>59</v>
      </c>
      <c r="K133" s="27">
        <v>1</v>
      </c>
      <c r="L133" s="14">
        <v>42646</v>
      </c>
      <c r="M133" s="14">
        <v>43376</v>
      </c>
      <c r="N133" s="16">
        <v>24</v>
      </c>
      <c r="O133" s="15">
        <v>2</v>
      </c>
      <c r="P133" s="22"/>
      <c r="Q133" s="29" t="s">
        <v>60</v>
      </c>
    </row>
    <row r="134" spans="1:17" hidden="1" x14ac:dyDescent="0.3">
      <c r="A134" s="18" t="s">
        <v>102</v>
      </c>
      <c r="B134" s="11" t="s">
        <v>101</v>
      </c>
      <c r="C134" s="9" t="s">
        <v>91</v>
      </c>
      <c r="D134" s="51" t="s">
        <v>988</v>
      </c>
      <c r="E134" s="9"/>
      <c r="F134" s="21"/>
      <c r="G134" s="9"/>
      <c r="H134" s="9" t="s">
        <v>136</v>
      </c>
      <c r="I134" s="9" t="s">
        <v>137</v>
      </c>
      <c r="J134" s="9" t="s">
        <v>137</v>
      </c>
      <c r="K134" s="27">
        <v>1</v>
      </c>
      <c r="L134" s="14">
        <v>42646</v>
      </c>
      <c r="M134" s="14">
        <v>44107</v>
      </c>
      <c r="N134" s="16">
        <v>48</v>
      </c>
      <c r="O134" s="15">
        <v>2</v>
      </c>
      <c r="P134" s="22"/>
      <c r="Q134" s="29" t="s">
        <v>138</v>
      </c>
    </row>
    <row r="135" spans="1:17" hidden="1" x14ac:dyDescent="0.3">
      <c r="A135" s="18" t="s">
        <v>102</v>
      </c>
      <c r="B135" s="11" t="s">
        <v>101</v>
      </c>
      <c r="C135" s="9" t="s">
        <v>91</v>
      </c>
      <c r="D135" s="51" t="s">
        <v>988</v>
      </c>
      <c r="E135" s="9"/>
      <c r="F135" s="21"/>
      <c r="G135" s="9"/>
      <c r="H135" s="9" t="s">
        <v>56</v>
      </c>
      <c r="I135" s="9" t="s">
        <v>64</v>
      </c>
      <c r="J135" s="9" t="s">
        <v>64</v>
      </c>
      <c r="K135" s="27">
        <v>1</v>
      </c>
      <c r="L135" s="14">
        <v>42646</v>
      </c>
      <c r="M135" s="14">
        <v>43376</v>
      </c>
      <c r="N135" s="16">
        <v>24</v>
      </c>
      <c r="O135" s="15">
        <v>2</v>
      </c>
      <c r="P135" s="22"/>
      <c r="Q135" s="29" t="s">
        <v>66</v>
      </c>
    </row>
    <row r="136" spans="1:17" hidden="1" x14ac:dyDescent="0.3">
      <c r="A136" s="18" t="s">
        <v>102</v>
      </c>
      <c r="B136" s="11" t="s">
        <v>101</v>
      </c>
      <c r="C136" s="9" t="s">
        <v>91</v>
      </c>
      <c r="D136" s="51" t="s">
        <v>988</v>
      </c>
      <c r="E136" s="9"/>
      <c r="F136" s="21"/>
      <c r="G136" s="9"/>
      <c r="H136" s="9" t="s">
        <v>63</v>
      </c>
      <c r="I136" s="9" t="s">
        <v>64</v>
      </c>
      <c r="J136" s="9" t="s">
        <v>65</v>
      </c>
      <c r="K136" s="27">
        <v>1</v>
      </c>
      <c r="L136" s="14">
        <v>42646</v>
      </c>
      <c r="M136" s="14">
        <v>43376</v>
      </c>
      <c r="N136" s="16">
        <v>24</v>
      </c>
      <c r="O136" s="15">
        <v>2</v>
      </c>
      <c r="P136" s="22"/>
      <c r="Q136" s="29" t="s">
        <v>66</v>
      </c>
    </row>
    <row r="137" spans="1:17" hidden="1" x14ac:dyDescent="0.3">
      <c r="A137" s="18" t="s">
        <v>102</v>
      </c>
      <c r="B137" s="11" t="s">
        <v>101</v>
      </c>
      <c r="C137" s="9" t="s">
        <v>91</v>
      </c>
      <c r="D137" s="51" t="s">
        <v>988</v>
      </c>
      <c r="E137" s="9"/>
      <c r="F137" s="21"/>
      <c r="G137" s="9"/>
      <c r="H137" s="9" t="s">
        <v>67</v>
      </c>
      <c r="I137" s="9" t="s">
        <v>64</v>
      </c>
      <c r="J137" s="9" t="s">
        <v>65</v>
      </c>
      <c r="K137" s="27">
        <v>1</v>
      </c>
      <c r="L137" s="14">
        <v>42646</v>
      </c>
      <c r="M137" s="14">
        <v>43376</v>
      </c>
      <c r="N137" s="16">
        <v>24</v>
      </c>
      <c r="O137" s="15">
        <v>2</v>
      </c>
      <c r="P137" s="22"/>
      <c r="Q137" s="29" t="s">
        <v>66</v>
      </c>
    </row>
    <row r="138" spans="1:17" hidden="1" x14ac:dyDescent="0.3">
      <c r="A138" s="18" t="s">
        <v>102</v>
      </c>
      <c r="B138" s="11" t="s">
        <v>101</v>
      </c>
      <c r="C138" s="9" t="s">
        <v>91</v>
      </c>
      <c r="D138" s="51" t="s">
        <v>988</v>
      </c>
      <c r="E138" s="9"/>
      <c r="F138" s="21"/>
      <c r="G138" s="9"/>
      <c r="H138" s="9" t="s">
        <v>68</v>
      </c>
      <c r="I138" s="9" t="s">
        <v>64</v>
      </c>
      <c r="J138" s="9" t="s">
        <v>65</v>
      </c>
      <c r="K138" s="27">
        <v>1</v>
      </c>
      <c r="L138" s="14">
        <v>42646</v>
      </c>
      <c r="M138" s="14">
        <v>43376</v>
      </c>
      <c r="N138" s="16">
        <v>24</v>
      </c>
      <c r="O138" s="15">
        <v>2</v>
      </c>
      <c r="P138" s="22"/>
      <c r="Q138" s="29" t="s">
        <v>66</v>
      </c>
    </row>
    <row r="139" spans="1:17" hidden="1" x14ac:dyDescent="0.3">
      <c r="A139" s="18" t="s">
        <v>102</v>
      </c>
      <c r="B139" s="11" t="s">
        <v>101</v>
      </c>
      <c r="C139" s="9" t="s">
        <v>91</v>
      </c>
      <c r="D139" s="51" t="s">
        <v>988</v>
      </c>
      <c r="E139" s="9"/>
      <c r="F139" s="20"/>
      <c r="G139" s="9"/>
      <c r="H139" s="9" t="s">
        <v>145</v>
      </c>
      <c r="I139" s="9" t="s">
        <v>140</v>
      </c>
      <c r="J139" s="9" t="s">
        <v>146</v>
      </c>
      <c r="K139" s="27">
        <v>1</v>
      </c>
      <c r="L139" s="14">
        <v>42646</v>
      </c>
      <c r="M139" s="14">
        <v>43741</v>
      </c>
      <c r="N139" s="16">
        <v>36</v>
      </c>
      <c r="O139" s="15">
        <v>2</v>
      </c>
      <c r="P139" s="22"/>
      <c r="Q139" s="29" t="s">
        <v>141</v>
      </c>
    </row>
    <row r="140" spans="1:17" hidden="1" x14ac:dyDescent="0.3">
      <c r="A140" s="18" t="s">
        <v>102</v>
      </c>
      <c r="B140" s="11" t="s">
        <v>101</v>
      </c>
      <c r="C140" s="9" t="s">
        <v>91</v>
      </c>
      <c r="D140" s="51" t="s">
        <v>988</v>
      </c>
      <c r="E140" s="9"/>
      <c r="F140" s="20"/>
      <c r="G140" s="9"/>
      <c r="H140" s="9" t="s">
        <v>139</v>
      </c>
      <c r="I140" s="9" t="s">
        <v>140</v>
      </c>
      <c r="J140" s="9" t="s">
        <v>140</v>
      </c>
      <c r="K140" s="27">
        <v>1</v>
      </c>
      <c r="L140" s="14">
        <v>42646</v>
      </c>
      <c r="M140" s="14">
        <v>43741</v>
      </c>
      <c r="N140" s="16">
        <v>36</v>
      </c>
      <c r="O140" s="15">
        <v>2</v>
      </c>
      <c r="P140" s="22"/>
      <c r="Q140" s="29" t="s">
        <v>141</v>
      </c>
    </row>
    <row r="141" spans="1:17" hidden="1" x14ac:dyDescent="0.3">
      <c r="A141" s="18" t="s">
        <v>102</v>
      </c>
      <c r="B141" s="11" t="s">
        <v>101</v>
      </c>
      <c r="C141" s="9" t="s">
        <v>91</v>
      </c>
      <c r="D141" s="51" t="s">
        <v>988</v>
      </c>
      <c r="E141" s="9"/>
      <c r="F141" s="20"/>
      <c r="G141" s="9"/>
      <c r="H141" s="51" t="s">
        <v>1015</v>
      </c>
      <c r="I141" s="9" t="s">
        <v>70</v>
      </c>
      <c r="J141" s="9" t="s">
        <v>70</v>
      </c>
      <c r="K141" s="27">
        <v>1</v>
      </c>
      <c r="L141" s="14">
        <v>42646</v>
      </c>
      <c r="M141" s="14">
        <v>44107</v>
      </c>
      <c r="N141" s="16">
        <v>48</v>
      </c>
      <c r="O141" s="15">
        <v>2</v>
      </c>
      <c r="P141" s="22"/>
      <c r="Q141" s="29" t="s">
        <v>72</v>
      </c>
    </row>
    <row r="142" spans="1:17" hidden="1" x14ac:dyDescent="0.3">
      <c r="A142" s="18" t="s">
        <v>102</v>
      </c>
      <c r="B142" s="11" t="s">
        <v>101</v>
      </c>
      <c r="C142" s="9" t="s">
        <v>91</v>
      </c>
      <c r="D142" s="51" t="s">
        <v>988</v>
      </c>
      <c r="E142" s="9"/>
      <c r="F142" s="20"/>
      <c r="G142" s="9"/>
      <c r="H142" s="9" t="s">
        <v>69</v>
      </c>
      <c r="I142" s="9" t="s">
        <v>70</v>
      </c>
      <c r="J142" s="9" t="s">
        <v>71</v>
      </c>
      <c r="K142" s="27">
        <v>1</v>
      </c>
      <c r="L142" s="14">
        <v>42646</v>
      </c>
      <c r="M142" s="14">
        <v>44107</v>
      </c>
      <c r="N142" s="16">
        <v>48</v>
      </c>
      <c r="O142" s="15">
        <v>2</v>
      </c>
      <c r="P142" s="22"/>
      <c r="Q142" s="29" t="s">
        <v>72</v>
      </c>
    </row>
    <row r="143" spans="1:17" hidden="1" x14ac:dyDescent="0.3">
      <c r="A143" s="18" t="s">
        <v>102</v>
      </c>
      <c r="B143" s="11" t="s">
        <v>101</v>
      </c>
      <c r="C143" s="9" t="s">
        <v>91</v>
      </c>
      <c r="D143" s="51" t="s">
        <v>988</v>
      </c>
      <c r="E143" s="9"/>
      <c r="F143" s="20"/>
      <c r="G143" s="9"/>
      <c r="H143" s="9" t="s">
        <v>73</v>
      </c>
      <c r="I143" s="9" t="s">
        <v>70</v>
      </c>
      <c r="J143" s="9" t="s">
        <v>71</v>
      </c>
      <c r="K143" s="27">
        <v>1</v>
      </c>
      <c r="L143" s="14">
        <v>42646</v>
      </c>
      <c r="M143" s="14">
        <v>44107</v>
      </c>
      <c r="N143" s="16">
        <v>48</v>
      </c>
      <c r="O143" s="15">
        <v>2</v>
      </c>
      <c r="P143" s="22"/>
      <c r="Q143" s="29" t="s">
        <v>72</v>
      </c>
    </row>
    <row r="144" spans="1:17" hidden="1" x14ac:dyDescent="0.3">
      <c r="A144" s="18" t="s">
        <v>102</v>
      </c>
      <c r="B144" s="11" t="s">
        <v>101</v>
      </c>
      <c r="C144" s="9" t="s">
        <v>91</v>
      </c>
      <c r="D144" s="51" t="s">
        <v>988</v>
      </c>
      <c r="E144" s="9"/>
      <c r="F144" s="20"/>
      <c r="G144" s="9"/>
      <c r="H144" s="9" t="s">
        <v>74</v>
      </c>
      <c r="I144" s="9" t="s">
        <v>70</v>
      </c>
      <c r="J144" s="9" t="s">
        <v>71</v>
      </c>
      <c r="K144" s="27">
        <v>1</v>
      </c>
      <c r="L144" s="14">
        <v>42646</v>
      </c>
      <c r="M144" s="14">
        <v>44107</v>
      </c>
      <c r="N144" s="16">
        <v>48</v>
      </c>
      <c r="O144" s="15">
        <v>2</v>
      </c>
      <c r="P144" s="15"/>
      <c r="Q144" s="23" t="s">
        <v>72</v>
      </c>
    </row>
    <row r="145" spans="1:17" hidden="1" x14ac:dyDescent="0.3">
      <c r="A145" s="18" t="s">
        <v>102</v>
      </c>
      <c r="B145" s="11" t="s">
        <v>101</v>
      </c>
      <c r="C145" s="9" t="s">
        <v>91</v>
      </c>
      <c r="D145" s="51" t="s">
        <v>988</v>
      </c>
      <c r="E145" s="9"/>
      <c r="F145" s="20"/>
      <c r="G145" s="9"/>
      <c r="H145" s="4" t="s">
        <v>778</v>
      </c>
      <c r="I145" s="9" t="s">
        <v>143</v>
      </c>
      <c r="J145" s="9" t="s">
        <v>159</v>
      </c>
      <c r="K145" s="27">
        <v>1</v>
      </c>
      <c r="L145" s="14">
        <v>42646</v>
      </c>
      <c r="M145" s="14">
        <v>43741</v>
      </c>
      <c r="N145" s="16">
        <v>36</v>
      </c>
      <c r="O145" s="15">
        <v>2</v>
      </c>
      <c r="P145" s="15"/>
      <c r="Q145" s="23" t="s">
        <v>144</v>
      </c>
    </row>
    <row r="146" spans="1:17" hidden="1" x14ac:dyDescent="0.3">
      <c r="A146" s="18" t="s">
        <v>102</v>
      </c>
      <c r="B146" s="11" t="s">
        <v>101</v>
      </c>
      <c r="C146" s="9" t="s">
        <v>91</v>
      </c>
      <c r="D146" s="51" t="s">
        <v>988</v>
      </c>
      <c r="E146" s="9"/>
      <c r="F146" s="20"/>
      <c r="G146" s="9"/>
      <c r="H146" s="9" t="s">
        <v>142</v>
      </c>
      <c r="I146" s="9" t="s">
        <v>143</v>
      </c>
      <c r="J146" s="9" t="s">
        <v>143</v>
      </c>
      <c r="K146" s="27">
        <v>1</v>
      </c>
      <c r="L146" s="14">
        <v>42646</v>
      </c>
      <c r="M146" s="14">
        <v>43741</v>
      </c>
      <c r="N146" s="16">
        <v>36</v>
      </c>
      <c r="O146" s="15">
        <v>2</v>
      </c>
      <c r="P146" s="15"/>
      <c r="Q146" s="23" t="s">
        <v>144</v>
      </c>
    </row>
    <row r="147" spans="1:17" x14ac:dyDescent="0.3">
      <c r="A147" s="18" t="s">
        <v>102</v>
      </c>
      <c r="B147" s="11" t="s">
        <v>101</v>
      </c>
      <c r="C147" s="9" t="s">
        <v>86</v>
      </c>
      <c r="D147" s="9" t="s">
        <v>246</v>
      </c>
      <c r="E147" s="9" t="s">
        <v>1040</v>
      </c>
      <c r="F147" s="21"/>
      <c r="G147" s="9" t="s">
        <v>205</v>
      </c>
      <c r="H147" s="9" t="s">
        <v>208</v>
      </c>
      <c r="I147" s="9" t="s">
        <v>206</v>
      </c>
      <c r="J147" s="9" t="s">
        <v>206</v>
      </c>
      <c r="K147" s="27">
        <v>1</v>
      </c>
      <c r="L147" s="14">
        <v>42705</v>
      </c>
      <c r="M147" s="14">
        <v>44531</v>
      </c>
      <c r="N147" s="16">
        <v>60</v>
      </c>
      <c r="O147" s="15">
        <v>3</v>
      </c>
      <c r="P147" s="15"/>
      <c r="Q147" s="9" t="s">
        <v>207</v>
      </c>
    </row>
    <row r="148" spans="1:17" x14ac:dyDescent="0.3">
      <c r="A148" s="18" t="s">
        <v>102</v>
      </c>
      <c r="B148" s="11" t="s">
        <v>101</v>
      </c>
      <c r="C148" s="9" t="s">
        <v>86</v>
      </c>
      <c r="D148" s="9" t="s">
        <v>246</v>
      </c>
      <c r="E148" s="9" t="s">
        <v>1040</v>
      </c>
      <c r="F148" s="21"/>
      <c r="G148" s="9" t="s">
        <v>205</v>
      </c>
      <c r="H148" s="9" t="s">
        <v>209</v>
      </c>
      <c r="I148" s="9" t="s">
        <v>206</v>
      </c>
      <c r="J148" s="9" t="s">
        <v>213</v>
      </c>
      <c r="K148" s="27">
        <v>1</v>
      </c>
      <c r="L148" s="14">
        <v>42705</v>
      </c>
      <c r="M148" s="14">
        <v>44531</v>
      </c>
      <c r="N148" s="16">
        <v>60</v>
      </c>
      <c r="O148" s="15">
        <v>3</v>
      </c>
      <c r="P148" s="22"/>
      <c r="Q148" s="20" t="s">
        <v>207</v>
      </c>
    </row>
    <row r="149" spans="1:17" x14ac:dyDescent="0.3">
      <c r="A149" s="18" t="s">
        <v>102</v>
      </c>
      <c r="B149" s="11" t="s">
        <v>101</v>
      </c>
      <c r="C149" s="9" t="s">
        <v>86</v>
      </c>
      <c r="D149" s="9" t="s">
        <v>246</v>
      </c>
      <c r="E149" s="9" t="s">
        <v>1040</v>
      </c>
      <c r="F149" s="21"/>
      <c r="G149" s="9" t="s">
        <v>205</v>
      </c>
      <c r="H149" s="20" t="s">
        <v>211</v>
      </c>
      <c r="I149" s="9" t="s">
        <v>206</v>
      </c>
      <c r="J149" s="9" t="s">
        <v>210</v>
      </c>
      <c r="K149" s="27">
        <v>1</v>
      </c>
      <c r="L149" s="14">
        <v>42705</v>
      </c>
      <c r="M149" s="14">
        <v>44531</v>
      </c>
      <c r="N149" s="16">
        <v>60</v>
      </c>
      <c r="O149" s="15">
        <v>3</v>
      </c>
      <c r="P149" s="15"/>
      <c r="Q149" s="9" t="s">
        <v>207</v>
      </c>
    </row>
    <row r="150" spans="1:17" x14ac:dyDescent="0.3">
      <c r="A150" s="18" t="s">
        <v>102</v>
      </c>
      <c r="B150" s="11" t="s">
        <v>101</v>
      </c>
      <c r="C150" s="9" t="s">
        <v>86</v>
      </c>
      <c r="D150" s="9" t="s">
        <v>246</v>
      </c>
      <c r="E150" s="9" t="s">
        <v>1040</v>
      </c>
      <c r="F150" s="21"/>
      <c r="G150" s="9" t="s">
        <v>205</v>
      </c>
      <c r="H150" s="9" t="s">
        <v>212</v>
      </c>
      <c r="I150" s="9" t="s">
        <v>206</v>
      </c>
      <c r="J150" s="9" t="s">
        <v>210</v>
      </c>
      <c r="K150" s="27">
        <v>1</v>
      </c>
      <c r="L150" s="14">
        <v>42705</v>
      </c>
      <c r="M150" s="14">
        <v>44531</v>
      </c>
      <c r="N150" s="16">
        <v>60</v>
      </c>
      <c r="O150" s="15">
        <v>3</v>
      </c>
      <c r="P150" s="22"/>
      <c r="Q150" s="20" t="s">
        <v>207</v>
      </c>
    </row>
    <row r="151" spans="1:17" x14ac:dyDescent="0.3">
      <c r="A151" s="18" t="s">
        <v>102</v>
      </c>
      <c r="B151" s="11" t="s">
        <v>101</v>
      </c>
      <c r="C151" s="9" t="s">
        <v>86</v>
      </c>
      <c r="D151" s="9" t="s">
        <v>246</v>
      </c>
      <c r="E151" s="9" t="s">
        <v>1040</v>
      </c>
      <c r="F151" s="21"/>
      <c r="G151" s="9" t="s">
        <v>205</v>
      </c>
      <c r="H151" s="9" t="s">
        <v>89</v>
      </c>
      <c r="I151" s="9" t="s">
        <v>206</v>
      </c>
      <c r="J151" s="9" t="s">
        <v>213</v>
      </c>
      <c r="K151" s="27">
        <v>1</v>
      </c>
      <c r="L151" s="14">
        <v>42705</v>
      </c>
      <c r="M151" s="14">
        <v>44531</v>
      </c>
      <c r="N151" s="16">
        <v>60</v>
      </c>
      <c r="O151" s="15">
        <v>3</v>
      </c>
      <c r="P151" s="15"/>
      <c r="Q151" s="9" t="s">
        <v>207</v>
      </c>
    </row>
    <row r="152" spans="1:17" x14ac:dyDescent="0.3">
      <c r="A152" s="18" t="s">
        <v>102</v>
      </c>
      <c r="B152" s="11" t="s">
        <v>101</v>
      </c>
      <c r="C152" s="9" t="s">
        <v>86</v>
      </c>
      <c r="D152" s="9" t="s">
        <v>246</v>
      </c>
      <c r="E152" s="9" t="s">
        <v>1040</v>
      </c>
      <c r="F152" s="21"/>
      <c r="G152" s="9" t="s">
        <v>205</v>
      </c>
      <c r="H152" s="9" t="s">
        <v>214</v>
      </c>
      <c r="I152" s="9" t="s">
        <v>206</v>
      </c>
      <c r="J152" s="9" t="s">
        <v>213</v>
      </c>
      <c r="K152" s="27">
        <v>1</v>
      </c>
      <c r="L152" s="14">
        <v>42705</v>
      </c>
      <c r="M152" s="14">
        <v>44531</v>
      </c>
      <c r="N152" s="16">
        <v>60</v>
      </c>
      <c r="O152" s="15">
        <v>3</v>
      </c>
      <c r="P152" s="22"/>
      <c r="Q152" s="20" t="s">
        <v>207</v>
      </c>
    </row>
    <row r="153" spans="1:17" x14ac:dyDescent="0.3">
      <c r="A153" s="18" t="s">
        <v>102</v>
      </c>
      <c r="B153" s="11" t="s">
        <v>101</v>
      </c>
      <c r="C153" s="9" t="s">
        <v>86</v>
      </c>
      <c r="D153" s="4" t="s">
        <v>246</v>
      </c>
      <c r="E153" s="4" t="s">
        <v>1040</v>
      </c>
      <c r="F153" s="1"/>
      <c r="G153" s="9" t="s">
        <v>205</v>
      </c>
      <c r="H153" s="9" t="s">
        <v>109</v>
      </c>
      <c r="I153" s="9" t="s">
        <v>206</v>
      </c>
      <c r="J153" s="9" t="s">
        <v>213</v>
      </c>
      <c r="K153" s="27">
        <v>1</v>
      </c>
      <c r="L153" s="14">
        <v>42705</v>
      </c>
      <c r="M153" s="14">
        <v>44531</v>
      </c>
      <c r="N153" s="16">
        <v>60</v>
      </c>
      <c r="O153" s="15">
        <v>3</v>
      </c>
      <c r="P153" s="15"/>
      <c r="Q153" s="9" t="s">
        <v>207</v>
      </c>
    </row>
    <row r="154" spans="1:17" x14ac:dyDescent="0.3">
      <c r="A154" s="18" t="s">
        <v>102</v>
      </c>
      <c r="B154" s="11" t="s">
        <v>101</v>
      </c>
      <c r="C154" s="9" t="s">
        <v>86</v>
      </c>
      <c r="D154" s="9" t="s">
        <v>246</v>
      </c>
      <c r="E154" s="9" t="s">
        <v>1040</v>
      </c>
      <c r="F154" s="21"/>
      <c r="G154" s="9" t="s">
        <v>205</v>
      </c>
      <c r="H154" s="9" t="s">
        <v>50</v>
      </c>
      <c r="I154" s="9" t="s">
        <v>206</v>
      </c>
      <c r="J154" s="9" t="s">
        <v>213</v>
      </c>
      <c r="K154" s="27">
        <v>1</v>
      </c>
      <c r="L154" s="14">
        <v>42705</v>
      </c>
      <c r="M154" s="14">
        <v>44531</v>
      </c>
      <c r="N154" s="16">
        <v>60</v>
      </c>
      <c r="O154" s="15">
        <v>3</v>
      </c>
      <c r="P154" s="15"/>
      <c r="Q154" s="9" t="s">
        <v>207</v>
      </c>
    </row>
    <row r="155" spans="1:17" x14ac:dyDescent="0.3">
      <c r="A155" s="18" t="s">
        <v>102</v>
      </c>
      <c r="B155" s="11" t="s">
        <v>101</v>
      </c>
      <c r="C155" s="9" t="s">
        <v>86</v>
      </c>
      <c r="D155" s="4" t="s">
        <v>246</v>
      </c>
      <c r="E155" s="4" t="s">
        <v>1040</v>
      </c>
      <c r="F155" s="1"/>
      <c r="G155" s="9" t="s">
        <v>205</v>
      </c>
      <c r="H155" s="9" t="s">
        <v>215</v>
      </c>
      <c r="I155" s="9" t="s">
        <v>206</v>
      </c>
      <c r="J155" s="9" t="s">
        <v>213</v>
      </c>
      <c r="K155" s="27">
        <v>1</v>
      </c>
      <c r="L155" s="14">
        <v>42705</v>
      </c>
      <c r="M155" s="14">
        <v>44531</v>
      </c>
      <c r="N155" s="16">
        <v>60</v>
      </c>
      <c r="O155" s="15">
        <v>3</v>
      </c>
      <c r="P155" s="15"/>
      <c r="Q155" s="9" t="s">
        <v>207</v>
      </c>
    </row>
    <row r="156" spans="1:17" x14ac:dyDescent="0.3">
      <c r="A156" s="18" t="s">
        <v>102</v>
      </c>
      <c r="B156" s="11" t="s">
        <v>101</v>
      </c>
      <c r="C156" s="9" t="s">
        <v>86</v>
      </c>
      <c r="D156" s="9" t="s">
        <v>246</v>
      </c>
      <c r="E156" s="9" t="s">
        <v>1040</v>
      </c>
      <c r="F156" s="21"/>
      <c r="G156" s="9" t="s">
        <v>205</v>
      </c>
      <c r="H156" s="9" t="s">
        <v>162</v>
      </c>
      <c r="I156" s="9" t="s">
        <v>206</v>
      </c>
      <c r="J156" s="9" t="s">
        <v>213</v>
      </c>
      <c r="K156" s="27">
        <v>1</v>
      </c>
      <c r="L156" s="14">
        <v>42705</v>
      </c>
      <c r="M156" s="14">
        <v>44531</v>
      </c>
      <c r="N156" s="16">
        <v>60</v>
      </c>
      <c r="O156" s="15">
        <v>3</v>
      </c>
      <c r="P156" s="15"/>
      <c r="Q156" s="9" t="s">
        <v>207</v>
      </c>
    </row>
    <row r="157" spans="1:17" x14ac:dyDescent="0.3">
      <c r="A157" s="18" t="s">
        <v>102</v>
      </c>
      <c r="B157" s="11" t="s">
        <v>101</v>
      </c>
      <c r="C157" s="9" t="s">
        <v>86</v>
      </c>
      <c r="D157" s="9" t="s">
        <v>246</v>
      </c>
      <c r="E157" s="9" t="s">
        <v>1040</v>
      </c>
      <c r="F157" s="21"/>
      <c r="G157" s="9" t="s">
        <v>205</v>
      </c>
      <c r="H157" s="9" t="s">
        <v>216</v>
      </c>
      <c r="I157" s="9" t="s">
        <v>206</v>
      </c>
      <c r="J157" s="9" t="s">
        <v>217</v>
      </c>
      <c r="K157" s="27">
        <v>1</v>
      </c>
      <c r="L157" s="14">
        <v>42705</v>
      </c>
      <c r="M157" s="14">
        <v>44531</v>
      </c>
      <c r="N157" s="16">
        <v>60</v>
      </c>
      <c r="O157" s="15">
        <v>3</v>
      </c>
      <c r="P157" s="15"/>
      <c r="Q157" s="9" t="s">
        <v>207</v>
      </c>
    </row>
    <row r="158" spans="1:17" x14ac:dyDescent="0.3">
      <c r="A158" s="18" t="s">
        <v>102</v>
      </c>
      <c r="B158" s="11" t="s">
        <v>101</v>
      </c>
      <c r="C158" s="9" t="s">
        <v>86</v>
      </c>
      <c r="D158" s="9" t="s">
        <v>246</v>
      </c>
      <c r="E158" s="9" t="s">
        <v>1040</v>
      </c>
      <c r="F158" s="9"/>
      <c r="G158" s="9" t="s">
        <v>205</v>
      </c>
      <c r="H158" s="9" t="s">
        <v>218</v>
      </c>
      <c r="I158" s="9" t="s">
        <v>206</v>
      </c>
      <c r="J158" s="9" t="s">
        <v>217</v>
      </c>
      <c r="K158" s="27">
        <v>1</v>
      </c>
      <c r="L158" s="14">
        <v>42705</v>
      </c>
      <c r="M158" s="14">
        <v>44531</v>
      </c>
      <c r="N158" s="16">
        <v>60</v>
      </c>
      <c r="O158" s="15">
        <v>3</v>
      </c>
      <c r="P158" s="16"/>
      <c r="Q158" s="11" t="s">
        <v>207</v>
      </c>
    </row>
    <row r="159" spans="1:17" x14ac:dyDescent="0.3">
      <c r="A159" s="18" t="s">
        <v>102</v>
      </c>
      <c r="B159" s="11" t="s">
        <v>101</v>
      </c>
      <c r="C159" s="9" t="s">
        <v>86</v>
      </c>
      <c r="D159" s="9" t="s">
        <v>246</v>
      </c>
      <c r="E159" s="9" t="s">
        <v>1040</v>
      </c>
      <c r="F159" s="9"/>
      <c r="G159" s="9" t="s">
        <v>205</v>
      </c>
      <c r="H159" s="9" t="s">
        <v>219</v>
      </c>
      <c r="I159" s="9" t="s">
        <v>206</v>
      </c>
      <c r="J159" s="9" t="s">
        <v>217</v>
      </c>
      <c r="K159" s="27">
        <v>1</v>
      </c>
      <c r="L159" s="14">
        <v>42705</v>
      </c>
      <c r="M159" s="14">
        <v>44531</v>
      </c>
      <c r="N159" s="16">
        <v>60</v>
      </c>
      <c r="O159" s="15">
        <v>3</v>
      </c>
      <c r="P159" s="16"/>
      <c r="Q159" s="11" t="s">
        <v>207</v>
      </c>
    </row>
    <row r="160" spans="1:17" hidden="1" x14ac:dyDescent="0.3">
      <c r="A160" s="18" t="s">
        <v>102</v>
      </c>
      <c r="B160" s="11" t="s">
        <v>101</v>
      </c>
      <c r="C160" s="11" t="s">
        <v>86</v>
      </c>
      <c r="D160" s="11" t="s">
        <v>246</v>
      </c>
      <c r="E160" s="9" t="s">
        <v>1040</v>
      </c>
      <c r="F160" s="21"/>
      <c r="G160" s="11" t="s">
        <v>202</v>
      </c>
      <c r="H160" s="9" t="s">
        <v>125</v>
      </c>
      <c r="I160" s="9" t="s">
        <v>203</v>
      </c>
      <c r="J160" s="9" t="s">
        <v>203</v>
      </c>
      <c r="K160" s="27">
        <v>1</v>
      </c>
      <c r="L160" s="14">
        <v>42705</v>
      </c>
      <c r="M160" s="14">
        <v>44531</v>
      </c>
      <c r="N160" s="16">
        <v>60</v>
      </c>
      <c r="O160" s="15">
        <v>4</v>
      </c>
      <c r="P160" s="15"/>
      <c r="Q160" s="9" t="s">
        <v>204</v>
      </c>
    </row>
    <row r="161" spans="1:17" hidden="1" x14ac:dyDescent="0.3">
      <c r="A161" s="18" t="s">
        <v>102</v>
      </c>
      <c r="B161" s="11" t="s">
        <v>101</v>
      </c>
      <c r="C161" s="11" t="s">
        <v>86</v>
      </c>
      <c r="D161" s="11" t="s">
        <v>246</v>
      </c>
      <c r="E161" s="9" t="s">
        <v>1040</v>
      </c>
      <c r="F161" s="21"/>
      <c r="G161" s="11" t="s">
        <v>202</v>
      </c>
      <c r="H161" s="9" t="s">
        <v>220</v>
      </c>
      <c r="I161" s="9" t="s">
        <v>203</v>
      </c>
      <c r="J161" s="9" t="s">
        <v>221</v>
      </c>
      <c r="K161" s="27">
        <v>1</v>
      </c>
      <c r="L161" s="14">
        <v>42705</v>
      </c>
      <c r="M161" s="14">
        <v>44531</v>
      </c>
      <c r="N161" s="16">
        <v>60</v>
      </c>
      <c r="O161" s="15">
        <v>4</v>
      </c>
      <c r="P161" s="15"/>
      <c r="Q161" s="9" t="s">
        <v>204</v>
      </c>
    </row>
    <row r="162" spans="1:17" hidden="1" x14ac:dyDescent="0.3">
      <c r="A162" s="18" t="s">
        <v>102</v>
      </c>
      <c r="B162" s="11" t="s">
        <v>101</v>
      </c>
      <c r="C162" s="11" t="s">
        <v>86</v>
      </c>
      <c r="D162" s="11" t="s">
        <v>246</v>
      </c>
      <c r="E162" s="9" t="s">
        <v>1040</v>
      </c>
      <c r="F162" s="21"/>
      <c r="G162" s="11" t="s">
        <v>202</v>
      </c>
      <c r="H162" s="9" t="s">
        <v>96</v>
      </c>
      <c r="I162" s="9" t="s">
        <v>203</v>
      </c>
      <c r="J162" s="9" t="s">
        <v>221</v>
      </c>
      <c r="K162" s="27">
        <v>1</v>
      </c>
      <c r="L162" s="14">
        <v>42705</v>
      </c>
      <c r="M162" s="14">
        <v>44531</v>
      </c>
      <c r="N162" s="16">
        <v>60</v>
      </c>
      <c r="O162" s="15">
        <v>4</v>
      </c>
      <c r="P162" s="15"/>
      <c r="Q162" s="9" t="s">
        <v>204</v>
      </c>
    </row>
    <row r="163" spans="1:17" hidden="1" x14ac:dyDescent="0.3">
      <c r="A163" s="18" t="s">
        <v>102</v>
      </c>
      <c r="B163" s="11" t="s">
        <v>101</v>
      </c>
      <c r="C163" s="11" t="s">
        <v>86</v>
      </c>
      <c r="D163" s="11" t="s">
        <v>246</v>
      </c>
      <c r="E163" s="9" t="s">
        <v>1040</v>
      </c>
      <c r="F163" s="21"/>
      <c r="G163" s="11" t="s">
        <v>202</v>
      </c>
      <c r="H163" s="11" t="s">
        <v>792</v>
      </c>
      <c r="I163" s="11" t="s">
        <v>203</v>
      </c>
      <c r="J163" s="11" t="s">
        <v>222</v>
      </c>
      <c r="K163" s="27">
        <v>1</v>
      </c>
      <c r="L163" s="14">
        <v>42705</v>
      </c>
      <c r="M163" s="14">
        <v>44531</v>
      </c>
      <c r="N163" s="16">
        <v>60</v>
      </c>
      <c r="O163" s="15">
        <v>4</v>
      </c>
      <c r="P163" s="16"/>
      <c r="Q163" s="11" t="s">
        <v>204</v>
      </c>
    </row>
    <row r="164" spans="1:17" hidden="1" x14ac:dyDescent="0.3">
      <c r="A164" s="18" t="s">
        <v>102</v>
      </c>
      <c r="B164" s="11" t="s">
        <v>101</v>
      </c>
      <c r="C164" s="9" t="s">
        <v>86</v>
      </c>
      <c r="D164" s="20" t="s">
        <v>246</v>
      </c>
      <c r="E164" s="9" t="s">
        <v>1040</v>
      </c>
      <c r="F164" s="21"/>
      <c r="G164" s="9" t="s">
        <v>202</v>
      </c>
      <c r="H164" s="9" t="s">
        <v>139</v>
      </c>
      <c r="I164" s="9" t="s">
        <v>203</v>
      </c>
      <c r="J164" s="9" t="s">
        <v>222</v>
      </c>
      <c r="K164" s="27">
        <v>1</v>
      </c>
      <c r="L164" s="14">
        <v>42705</v>
      </c>
      <c r="M164" s="14">
        <v>44531</v>
      </c>
      <c r="N164" s="16">
        <v>60</v>
      </c>
      <c r="O164" s="15">
        <v>4</v>
      </c>
      <c r="P164" s="15"/>
      <c r="Q164" s="9" t="s">
        <v>204</v>
      </c>
    </row>
    <row r="165" spans="1:17" hidden="1" x14ac:dyDescent="0.3">
      <c r="A165" s="18" t="s">
        <v>102</v>
      </c>
      <c r="B165" s="11" t="s">
        <v>101</v>
      </c>
      <c r="C165" s="9" t="s">
        <v>86</v>
      </c>
      <c r="D165" s="20" t="s">
        <v>246</v>
      </c>
      <c r="E165" s="9" t="s">
        <v>1040</v>
      </c>
      <c r="F165" s="21"/>
      <c r="G165" s="11" t="s">
        <v>202</v>
      </c>
      <c r="H165" s="11" t="s">
        <v>157</v>
      </c>
      <c r="I165" s="11" t="s">
        <v>203</v>
      </c>
      <c r="J165" s="11" t="s">
        <v>222</v>
      </c>
      <c r="K165" s="27">
        <v>1</v>
      </c>
      <c r="L165" s="14">
        <v>42705</v>
      </c>
      <c r="M165" s="14">
        <v>44531</v>
      </c>
      <c r="N165" s="16">
        <v>60</v>
      </c>
      <c r="O165" s="16">
        <v>4</v>
      </c>
      <c r="P165" s="16"/>
      <c r="Q165" s="11" t="s">
        <v>204</v>
      </c>
    </row>
    <row r="166" spans="1:17" hidden="1" x14ac:dyDescent="0.3">
      <c r="A166" s="18" t="s">
        <v>102</v>
      </c>
      <c r="B166" s="11" t="s">
        <v>101</v>
      </c>
      <c r="C166" s="9" t="s">
        <v>86</v>
      </c>
      <c r="D166" s="20" t="s">
        <v>246</v>
      </c>
      <c r="E166" s="9" t="s">
        <v>1040</v>
      </c>
      <c r="F166" s="21"/>
      <c r="G166" s="9" t="s">
        <v>202</v>
      </c>
      <c r="H166" s="9" t="s">
        <v>109</v>
      </c>
      <c r="I166" s="9" t="s">
        <v>203</v>
      </c>
      <c r="J166" s="9" t="s">
        <v>222</v>
      </c>
      <c r="K166" s="27">
        <v>1</v>
      </c>
      <c r="L166" s="14">
        <v>42705</v>
      </c>
      <c r="M166" s="14">
        <v>44531</v>
      </c>
      <c r="N166" s="16">
        <v>60</v>
      </c>
      <c r="O166" s="16">
        <v>4</v>
      </c>
      <c r="P166" s="16"/>
      <c r="Q166" s="9" t="s">
        <v>204</v>
      </c>
    </row>
    <row r="167" spans="1:17" hidden="1" x14ac:dyDescent="0.3">
      <c r="A167" s="18" t="s">
        <v>102</v>
      </c>
      <c r="B167" s="11" t="s">
        <v>101</v>
      </c>
      <c r="C167" s="9" t="s">
        <v>86</v>
      </c>
      <c r="D167" s="20" t="s">
        <v>246</v>
      </c>
      <c r="E167" s="9" t="s">
        <v>1040</v>
      </c>
      <c r="F167" s="21"/>
      <c r="G167" s="9" t="s">
        <v>202</v>
      </c>
      <c r="H167" s="9" t="s">
        <v>997</v>
      </c>
      <c r="I167" s="9" t="s">
        <v>203</v>
      </c>
      <c r="J167" s="9" t="s">
        <v>222</v>
      </c>
      <c r="K167" s="27">
        <v>1</v>
      </c>
      <c r="L167" s="14">
        <v>42705</v>
      </c>
      <c r="M167" s="14">
        <v>44531</v>
      </c>
      <c r="N167" s="16">
        <v>60</v>
      </c>
      <c r="O167" s="16">
        <v>4</v>
      </c>
      <c r="P167" s="16"/>
      <c r="Q167" s="9" t="s">
        <v>204</v>
      </c>
    </row>
    <row r="168" spans="1:17" hidden="1" x14ac:dyDescent="0.3">
      <c r="A168" s="18" t="s">
        <v>102</v>
      </c>
      <c r="B168" s="11" t="s">
        <v>101</v>
      </c>
      <c r="C168" s="9" t="s">
        <v>86</v>
      </c>
      <c r="D168" s="20" t="s">
        <v>246</v>
      </c>
      <c r="E168" s="9" t="s">
        <v>1040</v>
      </c>
      <c r="F168" s="21"/>
      <c r="G168" s="9" t="s">
        <v>202</v>
      </c>
      <c r="H168" s="9" t="s">
        <v>223</v>
      </c>
      <c r="I168" s="9" t="s">
        <v>203</v>
      </c>
      <c r="J168" s="9" t="s">
        <v>224</v>
      </c>
      <c r="K168" s="27">
        <v>1</v>
      </c>
      <c r="L168" s="14">
        <v>42705</v>
      </c>
      <c r="M168" s="14">
        <v>44531</v>
      </c>
      <c r="N168" s="16">
        <v>60</v>
      </c>
      <c r="O168" s="16">
        <v>4</v>
      </c>
      <c r="P168" s="16"/>
      <c r="Q168" s="9" t="s">
        <v>204</v>
      </c>
    </row>
    <row r="169" spans="1:17" hidden="1" x14ac:dyDescent="0.3">
      <c r="A169" s="18" t="s">
        <v>102</v>
      </c>
      <c r="B169" s="11" t="s">
        <v>101</v>
      </c>
      <c r="C169" s="9" t="s">
        <v>86</v>
      </c>
      <c r="D169" s="20" t="s">
        <v>246</v>
      </c>
      <c r="E169" s="9" t="s">
        <v>1040</v>
      </c>
      <c r="F169" s="21"/>
      <c r="G169" s="9" t="s">
        <v>202</v>
      </c>
      <c r="H169" s="9" t="s">
        <v>225</v>
      </c>
      <c r="I169" s="9" t="s">
        <v>203</v>
      </c>
      <c r="J169" s="9" t="s">
        <v>224</v>
      </c>
      <c r="K169" s="27">
        <v>1</v>
      </c>
      <c r="L169" s="14">
        <v>42705</v>
      </c>
      <c r="M169" s="14">
        <v>44531</v>
      </c>
      <c r="N169" s="16">
        <v>60</v>
      </c>
      <c r="O169" s="16">
        <v>4</v>
      </c>
      <c r="P169" s="16"/>
      <c r="Q169" s="9" t="s">
        <v>204</v>
      </c>
    </row>
    <row r="170" spans="1:17" hidden="1" x14ac:dyDescent="0.3">
      <c r="A170" s="18" t="s">
        <v>102</v>
      </c>
      <c r="B170" s="11" t="s">
        <v>101</v>
      </c>
      <c r="C170" s="9" t="s">
        <v>86</v>
      </c>
      <c r="D170" s="30" t="s">
        <v>246</v>
      </c>
      <c r="E170" s="9" t="s">
        <v>1040</v>
      </c>
      <c r="F170" s="1"/>
      <c r="G170" s="9" t="s">
        <v>202</v>
      </c>
      <c r="H170" s="9" t="s">
        <v>226</v>
      </c>
      <c r="I170" s="9" t="s">
        <v>203</v>
      </c>
      <c r="J170" s="9" t="s">
        <v>224</v>
      </c>
      <c r="K170" s="27">
        <v>1</v>
      </c>
      <c r="L170" s="14">
        <v>42705</v>
      </c>
      <c r="M170" s="14">
        <v>44531</v>
      </c>
      <c r="N170" s="16">
        <v>60</v>
      </c>
      <c r="O170" s="16">
        <v>4</v>
      </c>
      <c r="P170" s="16"/>
      <c r="Q170" s="9" t="s">
        <v>204</v>
      </c>
    </row>
    <row r="171" spans="1:17" hidden="1" x14ac:dyDescent="0.3">
      <c r="A171" s="18" t="s">
        <v>102</v>
      </c>
      <c r="B171" s="11" t="s">
        <v>101</v>
      </c>
      <c r="C171" s="9" t="s">
        <v>86</v>
      </c>
      <c r="D171" s="20" t="s">
        <v>246</v>
      </c>
      <c r="E171" s="9" t="s">
        <v>1040</v>
      </c>
      <c r="F171" s="21"/>
      <c r="G171" s="9" t="s">
        <v>202</v>
      </c>
      <c r="H171" s="9" t="s">
        <v>227</v>
      </c>
      <c r="I171" s="9" t="s">
        <v>203</v>
      </c>
      <c r="J171" s="9" t="s">
        <v>224</v>
      </c>
      <c r="K171" s="27">
        <v>1</v>
      </c>
      <c r="L171" s="14">
        <v>42705</v>
      </c>
      <c r="M171" s="14">
        <v>44531</v>
      </c>
      <c r="N171" s="16">
        <v>60</v>
      </c>
      <c r="O171" s="16">
        <v>4</v>
      </c>
      <c r="P171" s="16"/>
      <c r="Q171" s="9" t="s">
        <v>204</v>
      </c>
    </row>
    <row r="172" spans="1:17" hidden="1" x14ac:dyDescent="0.3">
      <c r="A172" s="18" t="s">
        <v>102</v>
      </c>
      <c r="B172" s="11" t="s">
        <v>101</v>
      </c>
      <c r="C172" s="9" t="s">
        <v>86</v>
      </c>
      <c r="D172" s="30" t="s">
        <v>246</v>
      </c>
      <c r="E172" s="9" t="s">
        <v>1040</v>
      </c>
      <c r="F172" s="1"/>
      <c r="G172" s="9" t="s">
        <v>148</v>
      </c>
      <c r="H172" s="9" t="s">
        <v>151</v>
      </c>
      <c r="I172" s="9" t="s">
        <v>149</v>
      </c>
      <c r="J172" s="9" t="s">
        <v>149</v>
      </c>
      <c r="K172" s="27">
        <v>1</v>
      </c>
      <c r="L172" s="14">
        <v>42757</v>
      </c>
      <c r="M172" s="14">
        <v>45637</v>
      </c>
      <c r="N172" s="16">
        <v>96</v>
      </c>
      <c r="O172" s="16">
        <v>5</v>
      </c>
      <c r="P172" s="16"/>
      <c r="Q172" s="9" t="s">
        <v>150</v>
      </c>
    </row>
    <row r="173" spans="1:17" hidden="1" x14ac:dyDescent="0.3">
      <c r="A173" s="18" t="s">
        <v>102</v>
      </c>
      <c r="B173" s="11" t="s">
        <v>101</v>
      </c>
      <c r="C173" s="9" t="s">
        <v>86</v>
      </c>
      <c r="D173" s="20" t="s">
        <v>246</v>
      </c>
      <c r="E173" s="9" t="s">
        <v>1040</v>
      </c>
      <c r="F173" s="21"/>
      <c r="G173" s="9" t="s">
        <v>148</v>
      </c>
      <c r="H173" s="9" t="s">
        <v>152</v>
      </c>
      <c r="I173" s="9" t="s">
        <v>149</v>
      </c>
      <c r="J173" s="9" t="s">
        <v>153</v>
      </c>
      <c r="K173" s="27">
        <v>1</v>
      </c>
      <c r="L173" s="14">
        <v>42757</v>
      </c>
      <c r="M173" s="14">
        <v>45637</v>
      </c>
      <c r="N173" s="16">
        <v>96</v>
      </c>
      <c r="O173" s="16">
        <v>5</v>
      </c>
      <c r="P173" s="16"/>
      <c r="Q173" s="9" t="s">
        <v>150</v>
      </c>
    </row>
    <row r="174" spans="1:17" hidden="1" x14ac:dyDescent="0.3">
      <c r="A174" s="18" t="s">
        <v>102</v>
      </c>
      <c r="B174" s="11" t="s">
        <v>101</v>
      </c>
      <c r="C174" s="9" t="s">
        <v>86</v>
      </c>
      <c r="D174" s="20" t="s">
        <v>246</v>
      </c>
      <c r="E174" s="9" t="s">
        <v>1040</v>
      </c>
      <c r="F174" s="21"/>
      <c r="G174" s="9" t="s">
        <v>148</v>
      </c>
      <c r="H174" s="9" t="s">
        <v>48</v>
      </c>
      <c r="I174" s="9" t="s">
        <v>149</v>
      </c>
      <c r="J174" s="9" t="s">
        <v>153</v>
      </c>
      <c r="K174" s="27">
        <v>1</v>
      </c>
      <c r="L174" s="14">
        <v>42757</v>
      </c>
      <c r="M174" s="14">
        <v>45637</v>
      </c>
      <c r="N174" s="16">
        <v>96</v>
      </c>
      <c r="O174" s="16">
        <v>5</v>
      </c>
      <c r="P174" s="16"/>
      <c r="Q174" s="9" t="s">
        <v>150</v>
      </c>
    </row>
    <row r="175" spans="1:17" hidden="1" x14ac:dyDescent="0.3">
      <c r="A175" s="18" t="s">
        <v>102</v>
      </c>
      <c r="B175" s="11" t="s">
        <v>101</v>
      </c>
      <c r="C175" s="9" t="s">
        <v>86</v>
      </c>
      <c r="D175" s="20" t="s">
        <v>246</v>
      </c>
      <c r="E175" s="9" t="s">
        <v>1040</v>
      </c>
      <c r="F175" s="21"/>
      <c r="G175" s="9" t="s">
        <v>148</v>
      </c>
      <c r="H175" s="4" t="s">
        <v>779</v>
      </c>
      <c r="I175" s="9" t="s">
        <v>149</v>
      </c>
      <c r="J175" s="9" t="s">
        <v>155</v>
      </c>
      <c r="K175" s="27">
        <v>1</v>
      </c>
      <c r="L175" s="14">
        <v>42757</v>
      </c>
      <c r="M175" s="14">
        <v>45637</v>
      </c>
      <c r="N175" s="16">
        <v>96</v>
      </c>
      <c r="O175" s="16">
        <v>5</v>
      </c>
      <c r="P175" s="16"/>
      <c r="Q175" s="9" t="s">
        <v>150</v>
      </c>
    </row>
    <row r="176" spans="1:17" hidden="1" x14ac:dyDescent="0.3">
      <c r="A176" s="18" t="s">
        <v>102</v>
      </c>
      <c r="B176" s="11" t="s">
        <v>101</v>
      </c>
      <c r="C176" s="9" t="s">
        <v>86</v>
      </c>
      <c r="D176" s="20" t="s">
        <v>246</v>
      </c>
      <c r="E176" s="9" t="s">
        <v>1040</v>
      </c>
      <c r="F176" s="21"/>
      <c r="G176" s="9" t="s">
        <v>148</v>
      </c>
      <c r="H176" s="9" t="s">
        <v>792</v>
      </c>
      <c r="I176" s="9" t="s">
        <v>149</v>
      </c>
      <c r="J176" s="9" t="s">
        <v>155</v>
      </c>
      <c r="K176" s="27">
        <v>1</v>
      </c>
      <c r="L176" s="14">
        <v>42757</v>
      </c>
      <c r="M176" s="14">
        <v>45637</v>
      </c>
      <c r="N176" s="16">
        <v>96</v>
      </c>
      <c r="O176" s="16">
        <v>5</v>
      </c>
      <c r="P176" s="16"/>
      <c r="Q176" s="9" t="s">
        <v>150</v>
      </c>
    </row>
    <row r="177" spans="1:17" hidden="1" x14ac:dyDescent="0.3">
      <c r="A177" s="18" t="s">
        <v>102</v>
      </c>
      <c r="B177" s="11" t="s">
        <v>101</v>
      </c>
      <c r="C177" s="9" t="s">
        <v>86</v>
      </c>
      <c r="D177" s="20" t="s">
        <v>246</v>
      </c>
      <c r="E177" s="9" t="s">
        <v>1040</v>
      </c>
      <c r="F177" s="21"/>
      <c r="G177" s="9" t="s">
        <v>148</v>
      </c>
      <c r="H177" s="9" t="s">
        <v>157</v>
      </c>
      <c r="I177" s="9" t="s">
        <v>149</v>
      </c>
      <c r="J177" s="9" t="s">
        <v>155</v>
      </c>
      <c r="K177" s="27">
        <v>1</v>
      </c>
      <c r="L177" s="14">
        <v>42757</v>
      </c>
      <c r="M177" s="14">
        <v>45637</v>
      </c>
      <c r="N177" s="16">
        <v>96</v>
      </c>
      <c r="O177" s="16">
        <v>5</v>
      </c>
      <c r="P177" s="16"/>
      <c r="Q177" s="9" t="s">
        <v>150</v>
      </c>
    </row>
    <row r="178" spans="1:17" hidden="1" x14ac:dyDescent="0.3">
      <c r="A178" s="18" t="s">
        <v>102</v>
      </c>
      <c r="B178" s="11" t="s">
        <v>101</v>
      </c>
      <c r="C178" s="9" t="s">
        <v>86</v>
      </c>
      <c r="D178" s="20" t="s">
        <v>246</v>
      </c>
      <c r="E178" s="9" t="s">
        <v>1040</v>
      </c>
      <c r="F178" s="21"/>
      <c r="G178" s="9" t="s">
        <v>148</v>
      </c>
      <c r="H178" s="9" t="s">
        <v>112</v>
      </c>
      <c r="I178" s="9" t="s">
        <v>149</v>
      </c>
      <c r="J178" s="9" t="s">
        <v>155</v>
      </c>
      <c r="K178" s="27">
        <v>1</v>
      </c>
      <c r="L178" s="14">
        <v>42757</v>
      </c>
      <c r="M178" s="14">
        <v>45637</v>
      </c>
      <c r="N178" s="16">
        <v>96</v>
      </c>
      <c r="O178" s="16">
        <v>5</v>
      </c>
      <c r="P178" s="16"/>
      <c r="Q178" s="9" t="s">
        <v>150</v>
      </c>
    </row>
    <row r="179" spans="1:17" hidden="1" x14ac:dyDescent="0.3">
      <c r="A179" s="18" t="s">
        <v>102</v>
      </c>
      <c r="B179" s="11" t="s">
        <v>101</v>
      </c>
      <c r="C179" s="9" t="s">
        <v>86</v>
      </c>
      <c r="D179" s="20" t="s">
        <v>246</v>
      </c>
      <c r="E179" s="9" t="s">
        <v>1040</v>
      </c>
      <c r="F179" s="21"/>
      <c r="G179" s="9" t="s">
        <v>148</v>
      </c>
      <c r="H179" s="9" t="s">
        <v>162</v>
      </c>
      <c r="I179" s="9" t="s">
        <v>149</v>
      </c>
      <c r="J179" s="9" t="s">
        <v>155</v>
      </c>
      <c r="K179" s="27">
        <v>1</v>
      </c>
      <c r="L179" s="14">
        <v>42757</v>
      </c>
      <c r="M179" s="14">
        <v>45637</v>
      </c>
      <c r="N179" s="16">
        <v>96</v>
      </c>
      <c r="O179" s="16">
        <v>5</v>
      </c>
      <c r="P179" s="16"/>
      <c r="Q179" s="9" t="s">
        <v>150</v>
      </c>
    </row>
    <row r="180" spans="1:17" hidden="1" x14ac:dyDescent="0.3">
      <c r="A180" s="18" t="s">
        <v>102</v>
      </c>
      <c r="B180" s="11" t="s">
        <v>101</v>
      </c>
      <c r="C180" s="9" t="s">
        <v>86</v>
      </c>
      <c r="D180" s="20" t="s">
        <v>246</v>
      </c>
      <c r="E180" s="9" t="s">
        <v>1040</v>
      </c>
      <c r="F180" s="21"/>
      <c r="G180" s="9" t="s">
        <v>163</v>
      </c>
      <c r="H180" s="9" t="s">
        <v>166</v>
      </c>
      <c r="I180" s="9" t="s">
        <v>164</v>
      </c>
      <c r="J180" s="9" t="s">
        <v>164</v>
      </c>
      <c r="K180" s="27">
        <v>1</v>
      </c>
      <c r="L180" s="14">
        <v>42757</v>
      </c>
      <c r="M180" s="14">
        <v>45637</v>
      </c>
      <c r="N180" s="16">
        <v>96</v>
      </c>
      <c r="O180" s="16">
        <v>6</v>
      </c>
      <c r="P180" s="16"/>
      <c r="Q180" s="9" t="s">
        <v>165</v>
      </c>
    </row>
    <row r="181" spans="1:17" hidden="1" x14ac:dyDescent="0.3">
      <c r="A181" s="18" t="s">
        <v>102</v>
      </c>
      <c r="B181" s="11" t="s">
        <v>101</v>
      </c>
      <c r="C181" s="9" t="s">
        <v>86</v>
      </c>
      <c r="D181" s="20" t="s">
        <v>246</v>
      </c>
      <c r="E181" s="9" t="s">
        <v>1040</v>
      </c>
      <c r="F181" s="21"/>
      <c r="G181" s="9" t="s">
        <v>163</v>
      </c>
      <c r="H181" s="9" t="s">
        <v>48</v>
      </c>
      <c r="I181" s="9" t="s">
        <v>164</v>
      </c>
      <c r="J181" s="9" t="s">
        <v>167</v>
      </c>
      <c r="K181" s="27">
        <v>1</v>
      </c>
      <c r="L181" s="14">
        <v>42757</v>
      </c>
      <c r="M181" s="14">
        <v>45637</v>
      </c>
      <c r="N181" s="16">
        <v>96</v>
      </c>
      <c r="O181" s="16">
        <v>6</v>
      </c>
      <c r="P181" s="16"/>
      <c r="Q181" s="9" t="s">
        <v>165</v>
      </c>
    </row>
    <row r="182" spans="1:17" hidden="1" x14ac:dyDescent="0.3">
      <c r="A182" s="18" t="s">
        <v>102</v>
      </c>
      <c r="B182" s="11" t="s">
        <v>101</v>
      </c>
      <c r="C182" s="9" t="s">
        <v>86</v>
      </c>
      <c r="D182" s="20" t="s">
        <v>246</v>
      </c>
      <c r="E182" s="9" t="s">
        <v>1040</v>
      </c>
      <c r="F182" s="21"/>
      <c r="G182" s="9" t="s">
        <v>163</v>
      </c>
      <c r="H182" s="20" t="s">
        <v>168</v>
      </c>
      <c r="I182" s="9" t="s">
        <v>164</v>
      </c>
      <c r="J182" s="9" t="s">
        <v>167</v>
      </c>
      <c r="K182" s="27">
        <v>1</v>
      </c>
      <c r="L182" s="14">
        <v>42757</v>
      </c>
      <c r="M182" s="14">
        <v>45637</v>
      </c>
      <c r="N182" s="16">
        <v>96</v>
      </c>
      <c r="O182" s="16">
        <v>6</v>
      </c>
      <c r="P182" s="16"/>
      <c r="Q182" s="9" t="s">
        <v>165</v>
      </c>
    </row>
    <row r="183" spans="1:17" hidden="1" x14ac:dyDescent="0.3">
      <c r="A183" s="18" t="s">
        <v>102</v>
      </c>
      <c r="B183" s="11" t="s">
        <v>101</v>
      </c>
      <c r="C183" s="9" t="s">
        <v>86</v>
      </c>
      <c r="D183" s="20" t="s">
        <v>246</v>
      </c>
      <c r="E183" s="9" t="s">
        <v>1040</v>
      </c>
      <c r="F183" s="21"/>
      <c r="G183" s="9" t="s">
        <v>163</v>
      </c>
      <c r="H183" s="20" t="s">
        <v>109</v>
      </c>
      <c r="I183" s="9" t="s">
        <v>164</v>
      </c>
      <c r="J183" s="9" t="s">
        <v>167</v>
      </c>
      <c r="K183" s="27">
        <v>1</v>
      </c>
      <c r="L183" s="14">
        <v>42757</v>
      </c>
      <c r="M183" s="14">
        <v>45637</v>
      </c>
      <c r="N183" s="16">
        <v>96</v>
      </c>
      <c r="O183" s="16">
        <v>6</v>
      </c>
      <c r="P183" s="16"/>
      <c r="Q183" s="9" t="s">
        <v>165</v>
      </c>
    </row>
    <row r="184" spans="1:17" hidden="1" x14ac:dyDescent="0.3">
      <c r="A184" s="18" t="s">
        <v>102</v>
      </c>
      <c r="B184" s="11" t="s">
        <v>101</v>
      </c>
      <c r="C184" s="9" t="s">
        <v>86</v>
      </c>
      <c r="D184" s="20" t="s">
        <v>246</v>
      </c>
      <c r="E184" s="9" t="s">
        <v>1040</v>
      </c>
      <c r="F184" s="20"/>
      <c r="G184" s="9" t="s">
        <v>163</v>
      </c>
      <c r="H184" s="36" t="s">
        <v>1015</v>
      </c>
      <c r="I184" s="9" t="s">
        <v>164</v>
      </c>
      <c r="J184" s="9" t="s">
        <v>167</v>
      </c>
      <c r="K184" s="27">
        <v>1</v>
      </c>
      <c r="L184" s="14">
        <v>42757</v>
      </c>
      <c r="M184" s="14">
        <v>45637</v>
      </c>
      <c r="N184" s="16">
        <v>96</v>
      </c>
      <c r="O184" s="16">
        <v>6</v>
      </c>
      <c r="P184" s="16"/>
      <c r="Q184" s="9" t="s">
        <v>165</v>
      </c>
    </row>
    <row r="185" spans="1:17" hidden="1" x14ac:dyDescent="0.3">
      <c r="A185" s="18" t="s">
        <v>102</v>
      </c>
      <c r="B185" s="11" t="s">
        <v>101</v>
      </c>
      <c r="C185" s="9" t="s">
        <v>86</v>
      </c>
      <c r="D185" s="20" t="s">
        <v>246</v>
      </c>
      <c r="E185" s="9" t="s">
        <v>1040</v>
      </c>
      <c r="F185" s="20"/>
      <c r="G185" s="9" t="s">
        <v>169</v>
      </c>
      <c r="H185" s="20" t="s">
        <v>792</v>
      </c>
      <c r="I185" s="9" t="s">
        <v>170</v>
      </c>
      <c r="J185" s="9" t="s">
        <v>170</v>
      </c>
      <c r="K185" s="27">
        <v>1</v>
      </c>
      <c r="L185" s="14">
        <v>42757</v>
      </c>
      <c r="M185" s="14">
        <v>46357</v>
      </c>
      <c r="N185" s="16">
        <v>120</v>
      </c>
      <c r="O185" s="16">
        <v>7</v>
      </c>
      <c r="P185" s="16"/>
      <c r="Q185" s="9" t="s">
        <v>171</v>
      </c>
    </row>
    <row r="186" spans="1:17" hidden="1" x14ac:dyDescent="0.3">
      <c r="A186" s="18" t="s">
        <v>102</v>
      </c>
      <c r="B186" s="11" t="s">
        <v>101</v>
      </c>
      <c r="C186" s="9" t="s">
        <v>86</v>
      </c>
      <c r="D186" s="20" t="s">
        <v>246</v>
      </c>
      <c r="E186" s="9" t="s">
        <v>1040</v>
      </c>
      <c r="F186" s="20"/>
      <c r="G186" s="9" t="s">
        <v>169</v>
      </c>
      <c r="H186" s="20" t="s">
        <v>172</v>
      </c>
      <c r="I186" s="9" t="s">
        <v>170</v>
      </c>
      <c r="J186" s="9" t="s">
        <v>173</v>
      </c>
      <c r="K186" s="27">
        <v>1</v>
      </c>
      <c r="L186" s="14">
        <v>42757</v>
      </c>
      <c r="M186" s="14">
        <v>46357</v>
      </c>
      <c r="N186" s="16">
        <v>120</v>
      </c>
      <c r="O186" s="16">
        <v>7</v>
      </c>
      <c r="P186" s="16"/>
      <c r="Q186" s="9" t="s">
        <v>171</v>
      </c>
    </row>
    <row r="187" spans="1:17" hidden="1" x14ac:dyDescent="0.3">
      <c r="A187" s="18" t="s">
        <v>102</v>
      </c>
      <c r="B187" s="11" t="s">
        <v>101</v>
      </c>
      <c r="C187" s="9" t="s">
        <v>86</v>
      </c>
      <c r="D187" s="20" t="s">
        <v>246</v>
      </c>
      <c r="E187" s="9" t="s">
        <v>1040</v>
      </c>
      <c r="F187" s="20"/>
      <c r="G187" s="9" t="s">
        <v>169</v>
      </c>
      <c r="H187" s="20" t="s">
        <v>56</v>
      </c>
      <c r="I187" s="9" t="s">
        <v>170</v>
      </c>
      <c r="J187" s="9" t="s">
        <v>174</v>
      </c>
      <c r="K187" s="27">
        <v>1</v>
      </c>
      <c r="L187" s="14">
        <v>42757</v>
      </c>
      <c r="M187" s="14">
        <v>46357</v>
      </c>
      <c r="N187" s="16">
        <v>120</v>
      </c>
      <c r="O187" s="16">
        <v>7</v>
      </c>
      <c r="P187" s="16"/>
      <c r="Q187" s="9" t="s">
        <v>171</v>
      </c>
    </row>
    <row r="188" spans="1:17" hidden="1" x14ac:dyDescent="0.3">
      <c r="A188" s="18" t="s">
        <v>102</v>
      </c>
      <c r="B188" s="11" t="s">
        <v>101</v>
      </c>
      <c r="C188" s="9" t="s">
        <v>86</v>
      </c>
      <c r="D188" s="20" t="s">
        <v>246</v>
      </c>
      <c r="E188" s="9" t="s">
        <v>1040</v>
      </c>
      <c r="F188" s="21"/>
      <c r="G188" s="9" t="s">
        <v>169</v>
      </c>
      <c r="H188" s="36" t="s">
        <v>1015</v>
      </c>
      <c r="I188" s="9" t="s">
        <v>170</v>
      </c>
      <c r="J188" s="9" t="s">
        <v>174</v>
      </c>
      <c r="K188" s="27">
        <v>1</v>
      </c>
      <c r="L188" s="14">
        <v>42757</v>
      </c>
      <c r="M188" s="14">
        <v>46357</v>
      </c>
      <c r="N188" s="16">
        <v>120</v>
      </c>
      <c r="O188" s="16">
        <v>7</v>
      </c>
      <c r="P188" s="16"/>
      <c r="Q188" s="9" t="s">
        <v>171</v>
      </c>
    </row>
    <row r="189" spans="1:17" hidden="1" x14ac:dyDescent="0.3">
      <c r="A189" s="18" t="s">
        <v>102</v>
      </c>
      <c r="B189" s="11" t="s">
        <v>101</v>
      </c>
      <c r="C189" s="9" t="s">
        <v>86</v>
      </c>
      <c r="D189" s="20" t="s">
        <v>246</v>
      </c>
      <c r="E189" s="9" t="s">
        <v>1040</v>
      </c>
      <c r="F189" s="21"/>
      <c r="G189" s="9" t="s">
        <v>169</v>
      </c>
      <c r="H189" s="9" t="s">
        <v>175</v>
      </c>
      <c r="I189" s="9" t="s">
        <v>170</v>
      </c>
      <c r="J189" s="9" t="s">
        <v>174</v>
      </c>
      <c r="K189" s="27">
        <v>1</v>
      </c>
      <c r="L189" s="14">
        <v>42757</v>
      </c>
      <c r="M189" s="14">
        <v>46357</v>
      </c>
      <c r="N189" s="16">
        <v>120</v>
      </c>
      <c r="O189" s="16">
        <v>7</v>
      </c>
      <c r="P189" s="16"/>
      <c r="Q189" s="9" t="s">
        <v>171</v>
      </c>
    </row>
    <row r="190" spans="1:17" hidden="1" x14ac:dyDescent="0.3">
      <c r="A190" s="18" t="s">
        <v>102</v>
      </c>
      <c r="B190" s="11" t="s">
        <v>101</v>
      </c>
      <c r="C190" s="9" t="s">
        <v>86</v>
      </c>
      <c r="D190" s="20" t="s">
        <v>246</v>
      </c>
      <c r="E190" s="9" t="s">
        <v>1040</v>
      </c>
      <c r="F190" s="21"/>
      <c r="G190" s="9" t="s">
        <v>169</v>
      </c>
      <c r="H190" s="9" t="s">
        <v>176</v>
      </c>
      <c r="I190" s="9" t="s">
        <v>170</v>
      </c>
      <c r="J190" s="9" t="s">
        <v>174</v>
      </c>
      <c r="K190" s="27">
        <v>1</v>
      </c>
      <c r="L190" s="14">
        <v>42757</v>
      </c>
      <c r="M190" s="14">
        <v>46357</v>
      </c>
      <c r="N190" s="16">
        <v>120</v>
      </c>
      <c r="O190" s="16">
        <v>7</v>
      </c>
      <c r="P190" s="16"/>
      <c r="Q190" s="9" t="s">
        <v>171</v>
      </c>
    </row>
    <row r="191" spans="1:17" hidden="1" x14ac:dyDescent="0.3">
      <c r="A191" s="18" t="s">
        <v>102</v>
      </c>
      <c r="B191" s="11" t="s">
        <v>101</v>
      </c>
      <c r="C191" s="9" t="s">
        <v>86</v>
      </c>
      <c r="D191" s="20" t="s">
        <v>246</v>
      </c>
      <c r="E191" s="9" t="s">
        <v>1040</v>
      </c>
      <c r="F191" s="21"/>
      <c r="G191" s="9" t="s">
        <v>169</v>
      </c>
      <c r="H191" s="9" t="s">
        <v>48</v>
      </c>
      <c r="I191" s="9" t="s">
        <v>170</v>
      </c>
      <c r="J191" s="9" t="s">
        <v>174</v>
      </c>
      <c r="K191" s="27">
        <v>1</v>
      </c>
      <c r="L191" s="14">
        <v>42757</v>
      </c>
      <c r="M191" s="14">
        <v>46357</v>
      </c>
      <c r="N191" s="16">
        <v>120</v>
      </c>
      <c r="O191" s="16">
        <v>7</v>
      </c>
      <c r="P191" s="16"/>
      <c r="Q191" s="9" t="s">
        <v>171</v>
      </c>
    </row>
    <row r="192" spans="1:17" hidden="1" x14ac:dyDescent="0.3">
      <c r="A192" s="18" t="s">
        <v>102</v>
      </c>
      <c r="B192" s="11" t="s">
        <v>101</v>
      </c>
      <c r="C192" s="9" t="s">
        <v>91</v>
      </c>
      <c r="D192" s="41" t="s">
        <v>991</v>
      </c>
      <c r="E192" s="9"/>
      <c r="F192" s="20"/>
      <c r="G192" s="9"/>
      <c r="H192" s="9" t="s">
        <v>48</v>
      </c>
      <c r="I192" s="9" t="s">
        <v>513</v>
      </c>
      <c r="J192" s="9" t="s">
        <v>513</v>
      </c>
      <c r="K192" s="27">
        <v>1</v>
      </c>
      <c r="L192" s="14">
        <v>43048</v>
      </c>
      <c r="M192" s="14">
        <v>44144</v>
      </c>
      <c r="N192" s="16">
        <v>36</v>
      </c>
      <c r="O192" s="16">
        <v>8</v>
      </c>
      <c r="P192" s="16"/>
      <c r="Q192" s="9" t="s">
        <v>743</v>
      </c>
    </row>
    <row r="193" spans="1:17" hidden="1" x14ac:dyDescent="0.3">
      <c r="A193" s="18" t="s">
        <v>102</v>
      </c>
      <c r="B193" s="11" t="s">
        <v>101</v>
      </c>
      <c r="C193" s="9" t="s">
        <v>91</v>
      </c>
      <c r="D193" s="41" t="s">
        <v>991</v>
      </c>
      <c r="E193" s="9"/>
      <c r="F193" s="20"/>
      <c r="G193" s="9"/>
      <c r="H193" s="9" t="s">
        <v>514</v>
      </c>
      <c r="I193" s="9" t="s">
        <v>513</v>
      </c>
      <c r="J193" s="9" t="s">
        <v>521</v>
      </c>
      <c r="K193" s="27">
        <v>1</v>
      </c>
      <c r="L193" s="14">
        <v>43048</v>
      </c>
      <c r="M193" s="14">
        <v>44144</v>
      </c>
      <c r="N193" s="16">
        <v>36</v>
      </c>
      <c r="O193" s="16">
        <v>8</v>
      </c>
      <c r="P193" s="16"/>
      <c r="Q193" s="9" t="s">
        <v>743</v>
      </c>
    </row>
    <row r="194" spans="1:17" hidden="1" x14ac:dyDescent="0.3">
      <c r="A194" s="18" t="s">
        <v>102</v>
      </c>
      <c r="B194" s="11" t="s">
        <v>101</v>
      </c>
      <c r="C194" s="9" t="s">
        <v>91</v>
      </c>
      <c r="D194" s="41" t="s">
        <v>991</v>
      </c>
      <c r="E194" s="9"/>
      <c r="F194" s="20"/>
      <c r="G194" s="9"/>
      <c r="H194" s="9" t="s">
        <v>516</v>
      </c>
      <c r="I194" s="9" t="s">
        <v>513</v>
      </c>
      <c r="J194" s="9" t="s">
        <v>521</v>
      </c>
      <c r="K194" s="27">
        <v>1</v>
      </c>
      <c r="L194" s="14">
        <v>43048</v>
      </c>
      <c r="M194" s="14">
        <v>44144</v>
      </c>
      <c r="N194" s="16">
        <v>36</v>
      </c>
      <c r="O194" s="16">
        <v>8</v>
      </c>
      <c r="P194" s="16"/>
      <c r="Q194" s="9" t="s">
        <v>743</v>
      </c>
    </row>
    <row r="195" spans="1:17" hidden="1" x14ac:dyDescent="0.3">
      <c r="A195" s="18" t="s">
        <v>102</v>
      </c>
      <c r="B195" s="11" t="s">
        <v>101</v>
      </c>
      <c r="C195" s="9" t="s">
        <v>91</v>
      </c>
      <c r="D195" s="41" t="s">
        <v>991</v>
      </c>
      <c r="E195" s="9"/>
      <c r="F195" s="20"/>
      <c r="G195" s="9"/>
      <c r="H195" s="9" t="s">
        <v>136</v>
      </c>
      <c r="I195" s="9" t="s">
        <v>513</v>
      </c>
      <c r="J195" s="9" t="s">
        <v>521</v>
      </c>
      <c r="K195" s="27">
        <v>1</v>
      </c>
      <c r="L195" s="14">
        <v>43048</v>
      </c>
      <c r="M195" s="14">
        <v>44144</v>
      </c>
      <c r="N195" s="16">
        <v>36</v>
      </c>
      <c r="O195" s="16">
        <v>8</v>
      </c>
      <c r="P195" s="16"/>
      <c r="Q195" s="9" t="s">
        <v>743</v>
      </c>
    </row>
    <row r="196" spans="1:17" hidden="1" x14ac:dyDescent="0.3">
      <c r="A196" s="18" t="s">
        <v>102</v>
      </c>
      <c r="B196" s="11" t="s">
        <v>101</v>
      </c>
      <c r="C196" s="9" t="s">
        <v>91</v>
      </c>
      <c r="D196" s="41" t="s">
        <v>991</v>
      </c>
      <c r="E196" s="9"/>
      <c r="F196" s="20"/>
      <c r="G196" s="9"/>
      <c r="H196" s="9" t="s">
        <v>517</v>
      </c>
      <c r="I196" s="9" t="s">
        <v>513</v>
      </c>
      <c r="J196" s="9" t="s">
        <v>521</v>
      </c>
      <c r="K196" s="27">
        <v>1</v>
      </c>
      <c r="L196" s="14">
        <v>43048</v>
      </c>
      <c r="M196" s="14">
        <v>44144</v>
      </c>
      <c r="N196" s="16">
        <v>36</v>
      </c>
      <c r="O196" s="16">
        <v>8</v>
      </c>
      <c r="P196" s="16"/>
      <c r="Q196" s="9" t="s">
        <v>743</v>
      </c>
    </row>
    <row r="197" spans="1:17" hidden="1" x14ac:dyDescent="0.3">
      <c r="A197" s="18" t="s">
        <v>102</v>
      </c>
      <c r="B197" s="11" t="s">
        <v>101</v>
      </c>
      <c r="C197" s="9" t="s">
        <v>91</v>
      </c>
      <c r="D197" s="41" t="s">
        <v>991</v>
      </c>
      <c r="E197" s="9"/>
      <c r="F197" s="20"/>
      <c r="G197" s="9"/>
      <c r="H197" s="9" t="s">
        <v>515</v>
      </c>
      <c r="I197" s="9" t="s">
        <v>513</v>
      </c>
      <c r="J197" s="9" t="s">
        <v>521</v>
      </c>
      <c r="K197" s="27">
        <v>1</v>
      </c>
      <c r="L197" s="14">
        <v>43048</v>
      </c>
      <c r="M197" s="14">
        <v>44144</v>
      </c>
      <c r="N197" s="16">
        <v>36</v>
      </c>
      <c r="O197" s="16">
        <v>8</v>
      </c>
      <c r="P197" s="16"/>
      <c r="Q197" s="9" t="s">
        <v>743</v>
      </c>
    </row>
    <row r="198" spans="1:17" hidden="1" x14ac:dyDescent="0.3">
      <c r="A198" s="18" t="s">
        <v>102</v>
      </c>
      <c r="B198" s="11" t="s">
        <v>101</v>
      </c>
      <c r="C198" s="9" t="s">
        <v>91</v>
      </c>
      <c r="D198" s="41" t="s">
        <v>991</v>
      </c>
      <c r="E198" s="9"/>
      <c r="F198" s="20"/>
      <c r="G198" s="9"/>
      <c r="H198" s="9" t="s">
        <v>518</v>
      </c>
      <c r="I198" s="9" t="s">
        <v>513</v>
      </c>
      <c r="J198" s="9" t="s">
        <v>521</v>
      </c>
      <c r="K198" s="27">
        <v>1</v>
      </c>
      <c r="L198" s="14">
        <v>43048</v>
      </c>
      <c r="M198" s="14">
        <v>44144</v>
      </c>
      <c r="N198" s="16">
        <v>36</v>
      </c>
      <c r="O198" s="16">
        <v>8</v>
      </c>
      <c r="P198" s="16"/>
      <c r="Q198" s="9" t="s">
        <v>743</v>
      </c>
    </row>
    <row r="199" spans="1:17" hidden="1" x14ac:dyDescent="0.3">
      <c r="A199" s="18" t="s">
        <v>102</v>
      </c>
      <c r="B199" s="11" t="s">
        <v>101</v>
      </c>
      <c r="C199" s="9" t="s">
        <v>91</v>
      </c>
      <c r="D199" s="41" t="s">
        <v>991</v>
      </c>
      <c r="E199" s="9"/>
      <c r="F199" s="20"/>
      <c r="G199" s="9"/>
      <c r="H199" s="20" t="s">
        <v>519</v>
      </c>
      <c r="I199" s="9" t="s">
        <v>513</v>
      </c>
      <c r="J199" s="9" t="s">
        <v>521</v>
      </c>
      <c r="K199" s="27">
        <v>1</v>
      </c>
      <c r="L199" s="14">
        <v>43048</v>
      </c>
      <c r="M199" s="14">
        <v>44144</v>
      </c>
      <c r="N199" s="16">
        <v>36</v>
      </c>
      <c r="O199" s="16">
        <v>8</v>
      </c>
      <c r="P199" s="16"/>
      <c r="Q199" s="9" t="s">
        <v>743</v>
      </c>
    </row>
    <row r="200" spans="1:17" hidden="1" x14ac:dyDescent="0.3">
      <c r="A200" s="18" t="s">
        <v>102</v>
      </c>
      <c r="B200" s="11" t="s">
        <v>101</v>
      </c>
      <c r="C200" s="9" t="s">
        <v>91</v>
      </c>
      <c r="D200" s="41" t="s">
        <v>991</v>
      </c>
      <c r="E200" s="9"/>
      <c r="F200" s="20"/>
      <c r="G200" s="9"/>
      <c r="H200" s="9" t="s">
        <v>511</v>
      </c>
      <c r="I200" s="9" t="s">
        <v>513</v>
      </c>
      <c r="J200" s="9" t="s">
        <v>522</v>
      </c>
      <c r="K200" s="27">
        <v>1</v>
      </c>
      <c r="L200" s="14">
        <v>43048</v>
      </c>
      <c r="M200" s="14">
        <v>44144</v>
      </c>
      <c r="N200" s="16">
        <v>36</v>
      </c>
      <c r="O200" s="16">
        <v>8</v>
      </c>
      <c r="P200" s="16"/>
      <c r="Q200" s="9" t="s">
        <v>743</v>
      </c>
    </row>
    <row r="201" spans="1:17" hidden="1" x14ac:dyDescent="0.3">
      <c r="A201" s="18" t="s">
        <v>102</v>
      </c>
      <c r="B201" s="11" t="s">
        <v>101</v>
      </c>
      <c r="C201" s="9" t="s">
        <v>91</v>
      </c>
      <c r="D201" s="41" t="s">
        <v>991</v>
      </c>
      <c r="E201" s="9"/>
      <c r="F201" s="20"/>
      <c r="G201" s="9"/>
      <c r="H201" s="9" t="s">
        <v>520</v>
      </c>
      <c r="I201" s="9" t="s">
        <v>513</v>
      </c>
      <c r="J201" s="9" t="s">
        <v>522</v>
      </c>
      <c r="K201" s="27">
        <v>1</v>
      </c>
      <c r="L201" s="14">
        <v>43048</v>
      </c>
      <c r="M201" s="14">
        <v>44144</v>
      </c>
      <c r="N201" s="16">
        <v>36</v>
      </c>
      <c r="O201" s="16">
        <v>8</v>
      </c>
      <c r="P201" s="16"/>
      <c r="Q201" s="9" t="s">
        <v>743</v>
      </c>
    </row>
    <row r="202" spans="1:17" hidden="1" x14ac:dyDescent="0.3">
      <c r="A202" s="18" t="s">
        <v>102</v>
      </c>
      <c r="B202" s="11" t="s">
        <v>101</v>
      </c>
      <c r="C202" s="9" t="s">
        <v>91</v>
      </c>
      <c r="D202" s="41" t="s">
        <v>991</v>
      </c>
      <c r="E202" s="9"/>
      <c r="F202" s="20"/>
      <c r="G202" s="9"/>
      <c r="H202" s="9" t="s">
        <v>109</v>
      </c>
      <c r="I202" s="9" t="s">
        <v>531</v>
      </c>
      <c r="J202" s="9"/>
      <c r="K202" s="27">
        <v>1</v>
      </c>
      <c r="L202" s="14">
        <v>43048</v>
      </c>
      <c r="M202" s="14">
        <v>44144</v>
      </c>
      <c r="N202" s="16">
        <v>36</v>
      </c>
      <c r="O202" s="16">
        <v>8</v>
      </c>
      <c r="P202" s="16"/>
      <c r="Q202" s="9" t="s">
        <v>744</v>
      </c>
    </row>
    <row r="203" spans="1:17" hidden="1" x14ac:dyDescent="0.3">
      <c r="A203" s="18" t="s">
        <v>102</v>
      </c>
      <c r="B203" s="11" t="s">
        <v>101</v>
      </c>
      <c r="C203" s="9" t="s">
        <v>91</v>
      </c>
      <c r="D203" s="41" t="s">
        <v>991</v>
      </c>
      <c r="E203" s="9"/>
      <c r="F203" s="20"/>
      <c r="G203" s="9"/>
      <c r="H203" s="20" t="s">
        <v>89</v>
      </c>
      <c r="I203" s="9" t="s">
        <v>531</v>
      </c>
      <c r="J203" s="9" t="s">
        <v>532</v>
      </c>
      <c r="K203" s="27">
        <v>1</v>
      </c>
      <c r="L203" s="14">
        <v>43048</v>
      </c>
      <c r="M203" s="14">
        <v>44144</v>
      </c>
      <c r="N203" s="16">
        <v>36</v>
      </c>
      <c r="O203" s="16">
        <v>8</v>
      </c>
      <c r="P203" s="16"/>
      <c r="Q203" s="9" t="s">
        <v>744</v>
      </c>
    </row>
    <row r="204" spans="1:17" hidden="1" x14ac:dyDescent="0.3">
      <c r="A204" s="18" t="s">
        <v>102</v>
      </c>
      <c r="B204" s="11" t="s">
        <v>101</v>
      </c>
      <c r="C204" s="9" t="s">
        <v>91</v>
      </c>
      <c r="D204" s="41" t="s">
        <v>991</v>
      </c>
      <c r="E204" s="9"/>
      <c r="F204" s="20"/>
      <c r="G204" s="9"/>
      <c r="H204" s="9" t="s">
        <v>523</v>
      </c>
      <c r="I204" s="9" t="s">
        <v>531</v>
      </c>
      <c r="J204" s="9" t="s">
        <v>532</v>
      </c>
      <c r="K204" s="27">
        <v>1</v>
      </c>
      <c r="L204" s="14">
        <v>43048</v>
      </c>
      <c r="M204" s="14">
        <v>44144</v>
      </c>
      <c r="N204" s="16">
        <v>36</v>
      </c>
      <c r="O204" s="16">
        <v>8</v>
      </c>
      <c r="P204" s="16"/>
      <c r="Q204" s="9" t="s">
        <v>744</v>
      </c>
    </row>
    <row r="205" spans="1:17" hidden="1" x14ac:dyDescent="0.3">
      <c r="A205" s="18" t="s">
        <v>102</v>
      </c>
      <c r="B205" s="11" t="s">
        <v>101</v>
      </c>
      <c r="C205" s="9" t="s">
        <v>91</v>
      </c>
      <c r="D205" s="41" t="s">
        <v>991</v>
      </c>
      <c r="E205" s="9"/>
      <c r="F205" s="20"/>
      <c r="G205" s="9"/>
      <c r="H205" s="9" t="s">
        <v>524</v>
      </c>
      <c r="I205" s="9" t="s">
        <v>531</v>
      </c>
      <c r="J205" s="9" t="s">
        <v>532</v>
      </c>
      <c r="K205" s="27">
        <v>1</v>
      </c>
      <c r="L205" s="14">
        <v>43048</v>
      </c>
      <c r="M205" s="14">
        <v>44144</v>
      </c>
      <c r="N205" s="16">
        <v>36</v>
      </c>
      <c r="O205" s="16">
        <v>8</v>
      </c>
      <c r="P205" s="16"/>
      <c r="Q205" s="9" t="s">
        <v>744</v>
      </c>
    </row>
    <row r="206" spans="1:17" hidden="1" x14ac:dyDescent="0.3">
      <c r="A206" s="18" t="s">
        <v>102</v>
      </c>
      <c r="B206" s="11" t="s">
        <v>101</v>
      </c>
      <c r="C206" s="9" t="s">
        <v>91</v>
      </c>
      <c r="D206" s="41" t="s">
        <v>991</v>
      </c>
      <c r="E206" s="9"/>
      <c r="F206" s="20"/>
      <c r="G206" s="9"/>
      <c r="H206" s="9" t="s">
        <v>525</v>
      </c>
      <c r="I206" s="9" t="s">
        <v>531</v>
      </c>
      <c r="J206" s="9" t="s">
        <v>532</v>
      </c>
      <c r="K206" s="27">
        <v>1</v>
      </c>
      <c r="L206" s="14">
        <v>43048</v>
      </c>
      <c r="M206" s="14">
        <v>44144</v>
      </c>
      <c r="N206" s="16">
        <v>36</v>
      </c>
      <c r="O206" s="16">
        <v>8</v>
      </c>
      <c r="P206" s="16"/>
      <c r="Q206" s="9" t="s">
        <v>744</v>
      </c>
    </row>
    <row r="207" spans="1:17" hidden="1" x14ac:dyDescent="0.3">
      <c r="A207" s="18" t="s">
        <v>102</v>
      </c>
      <c r="B207" s="11" t="s">
        <v>101</v>
      </c>
      <c r="C207" s="9" t="s">
        <v>91</v>
      </c>
      <c r="D207" s="41" t="s">
        <v>991</v>
      </c>
      <c r="E207" s="9"/>
      <c r="F207" s="20"/>
      <c r="G207" s="9"/>
      <c r="H207" s="9" t="s">
        <v>526</v>
      </c>
      <c r="I207" s="9" t="s">
        <v>531</v>
      </c>
      <c r="J207" s="9" t="s">
        <v>532</v>
      </c>
      <c r="K207" s="27">
        <v>1</v>
      </c>
      <c r="L207" s="14">
        <v>43048</v>
      </c>
      <c r="M207" s="14">
        <v>44144</v>
      </c>
      <c r="N207" s="16">
        <v>36</v>
      </c>
      <c r="O207" s="16">
        <v>8</v>
      </c>
      <c r="P207" s="16"/>
      <c r="Q207" s="9" t="s">
        <v>744</v>
      </c>
    </row>
    <row r="208" spans="1:17" hidden="1" x14ac:dyDescent="0.3">
      <c r="A208" s="18" t="s">
        <v>102</v>
      </c>
      <c r="B208" s="11" t="s">
        <v>101</v>
      </c>
      <c r="C208" s="9" t="s">
        <v>91</v>
      </c>
      <c r="D208" s="41" t="s">
        <v>991</v>
      </c>
      <c r="E208" s="9"/>
      <c r="F208" s="20"/>
      <c r="G208" s="9"/>
      <c r="H208" s="4" t="s">
        <v>724</v>
      </c>
      <c r="I208" s="9" t="s">
        <v>531</v>
      </c>
      <c r="J208" s="9" t="s">
        <v>533</v>
      </c>
      <c r="K208" s="27">
        <v>1</v>
      </c>
      <c r="L208" s="14">
        <v>43048</v>
      </c>
      <c r="M208" s="14">
        <v>44144</v>
      </c>
      <c r="N208" s="16">
        <v>36</v>
      </c>
      <c r="O208" s="16">
        <v>8</v>
      </c>
      <c r="P208" s="16"/>
      <c r="Q208" s="9" t="s">
        <v>744</v>
      </c>
    </row>
    <row r="209" spans="1:17" hidden="1" x14ac:dyDescent="0.3">
      <c r="A209" s="18" t="s">
        <v>102</v>
      </c>
      <c r="B209" s="11" t="s">
        <v>101</v>
      </c>
      <c r="C209" s="9" t="s">
        <v>91</v>
      </c>
      <c r="D209" s="41" t="s">
        <v>991</v>
      </c>
      <c r="E209" s="9"/>
      <c r="F209" s="20"/>
      <c r="G209" s="9"/>
      <c r="H209" s="4" t="s">
        <v>725</v>
      </c>
      <c r="I209" s="9" t="s">
        <v>531</v>
      </c>
      <c r="J209" s="9" t="s">
        <v>533</v>
      </c>
      <c r="K209" s="27">
        <v>1</v>
      </c>
      <c r="L209" s="14">
        <v>43048</v>
      </c>
      <c r="M209" s="14">
        <v>44144</v>
      </c>
      <c r="N209" s="16">
        <v>36</v>
      </c>
      <c r="O209" s="16">
        <v>8</v>
      </c>
      <c r="P209" s="16"/>
      <c r="Q209" s="9" t="s">
        <v>744</v>
      </c>
    </row>
    <row r="210" spans="1:17" hidden="1" x14ac:dyDescent="0.3">
      <c r="A210" s="18" t="s">
        <v>102</v>
      </c>
      <c r="B210" s="11" t="s">
        <v>101</v>
      </c>
      <c r="C210" s="9" t="s">
        <v>91</v>
      </c>
      <c r="D210" s="41" t="s">
        <v>991</v>
      </c>
      <c r="E210" s="9"/>
      <c r="F210" s="20"/>
      <c r="G210" s="9"/>
      <c r="H210" s="4" t="s">
        <v>728</v>
      </c>
      <c r="I210" s="9" t="s">
        <v>531</v>
      </c>
      <c r="J210" s="9" t="s">
        <v>533</v>
      </c>
      <c r="K210" s="27">
        <v>1</v>
      </c>
      <c r="L210" s="14">
        <v>43048</v>
      </c>
      <c r="M210" s="14">
        <v>44144</v>
      </c>
      <c r="N210" s="16">
        <v>36</v>
      </c>
      <c r="O210" s="16">
        <v>8</v>
      </c>
      <c r="P210" s="16"/>
      <c r="Q210" s="9" t="s">
        <v>744</v>
      </c>
    </row>
    <row r="211" spans="1:17" hidden="1" x14ac:dyDescent="0.3">
      <c r="A211" s="18" t="s">
        <v>102</v>
      </c>
      <c r="B211" s="11" t="s">
        <v>101</v>
      </c>
      <c r="C211" s="9" t="s">
        <v>91</v>
      </c>
      <c r="D211" s="41" t="s">
        <v>991</v>
      </c>
      <c r="E211" s="9"/>
      <c r="F211" s="21"/>
      <c r="G211" s="9"/>
      <c r="H211" s="4" t="s">
        <v>726</v>
      </c>
      <c r="I211" s="9" t="s">
        <v>531</v>
      </c>
      <c r="J211" s="9" t="s">
        <v>533</v>
      </c>
      <c r="K211" s="27">
        <v>1</v>
      </c>
      <c r="L211" s="14">
        <v>43048</v>
      </c>
      <c r="M211" s="14">
        <v>44144</v>
      </c>
      <c r="N211" s="16">
        <v>36</v>
      </c>
      <c r="O211" s="16">
        <v>8</v>
      </c>
      <c r="P211" s="16"/>
      <c r="Q211" s="9" t="s">
        <v>744</v>
      </c>
    </row>
    <row r="212" spans="1:17" hidden="1" x14ac:dyDescent="0.3">
      <c r="A212" s="18" t="s">
        <v>102</v>
      </c>
      <c r="B212" s="11" t="s">
        <v>101</v>
      </c>
      <c r="C212" s="9" t="s">
        <v>91</v>
      </c>
      <c r="D212" s="41" t="s">
        <v>991</v>
      </c>
      <c r="E212" s="9"/>
      <c r="F212" s="21"/>
      <c r="G212" s="9"/>
      <c r="H212" s="4" t="s">
        <v>727</v>
      </c>
      <c r="I212" s="9" t="s">
        <v>531</v>
      </c>
      <c r="J212" s="9" t="s">
        <v>533</v>
      </c>
      <c r="K212" s="27">
        <v>1</v>
      </c>
      <c r="L212" s="14">
        <v>43048</v>
      </c>
      <c r="M212" s="14">
        <v>44144</v>
      </c>
      <c r="N212" s="16">
        <v>36</v>
      </c>
      <c r="O212" s="16">
        <v>8</v>
      </c>
      <c r="P212" s="16"/>
      <c r="Q212" s="9" t="s">
        <v>744</v>
      </c>
    </row>
    <row r="213" spans="1:17" hidden="1" x14ac:dyDescent="0.3">
      <c r="A213" s="18" t="s">
        <v>102</v>
      </c>
      <c r="B213" s="11" t="s">
        <v>101</v>
      </c>
      <c r="C213" s="9" t="s">
        <v>91</v>
      </c>
      <c r="D213" s="41" t="s">
        <v>991</v>
      </c>
      <c r="E213" s="11"/>
      <c r="F213" s="21"/>
      <c r="G213" s="11"/>
      <c r="H213" s="26" t="s">
        <v>729</v>
      </c>
      <c r="I213" s="11" t="s">
        <v>531</v>
      </c>
      <c r="J213" s="11" t="s">
        <v>533</v>
      </c>
      <c r="K213" s="27">
        <v>1</v>
      </c>
      <c r="L213" s="14">
        <v>43048</v>
      </c>
      <c r="M213" s="14">
        <v>44144</v>
      </c>
      <c r="N213" s="16">
        <v>36</v>
      </c>
      <c r="O213" s="16">
        <v>8</v>
      </c>
      <c r="P213" s="16"/>
      <c r="Q213" s="9" t="s">
        <v>744</v>
      </c>
    </row>
    <row r="214" spans="1:17" hidden="1" x14ac:dyDescent="0.3">
      <c r="A214" s="18" t="s">
        <v>102</v>
      </c>
      <c r="B214" s="11" t="s">
        <v>101</v>
      </c>
      <c r="C214" s="11" t="s">
        <v>91</v>
      </c>
      <c r="D214" s="51" t="s">
        <v>991</v>
      </c>
      <c r="E214" s="9"/>
      <c r="F214" s="21"/>
      <c r="G214" s="9"/>
      <c r="H214" s="4" t="s">
        <v>730</v>
      </c>
      <c r="I214" s="9" t="s">
        <v>531</v>
      </c>
      <c r="J214" s="9" t="s">
        <v>533</v>
      </c>
      <c r="K214" s="27">
        <v>1</v>
      </c>
      <c r="L214" s="14">
        <v>43048</v>
      </c>
      <c r="M214" s="14">
        <v>44144</v>
      </c>
      <c r="N214" s="16">
        <v>36</v>
      </c>
      <c r="O214" s="15">
        <v>8</v>
      </c>
      <c r="P214" s="15"/>
      <c r="Q214" s="9" t="s">
        <v>744</v>
      </c>
    </row>
    <row r="215" spans="1:17" hidden="1" x14ac:dyDescent="0.3">
      <c r="A215" s="18" t="s">
        <v>102</v>
      </c>
      <c r="B215" s="11" t="s">
        <v>101</v>
      </c>
      <c r="C215" s="11" t="s">
        <v>91</v>
      </c>
      <c r="D215" s="51" t="s">
        <v>991</v>
      </c>
      <c r="E215" s="9"/>
      <c r="F215" s="21"/>
      <c r="G215" s="20"/>
      <c r="H215" s="9" t="s">
        <v>527</v>
      </c>
      <c r="I215" s="9" t="s">
        <v>531</v>
      </c>
      <c r="J215" s="9" t="s">
        <v>533</v>
      </c>
      <c r="K215" s="27">
        <v>1</v>
      </c>
      <c r="L215" s="14">
        <v>43048</v>
      </c>
      <c r="M215" s="14">
        <v>44144</v>
      </c>
      <c r="N215" s="16">
        <v>36</v>
      </c>
      <c r="O215" s="15">
        <v>8</v>
      </c>
      <c r="P215" s="15"/>
      <c r="Q215" s="9" t="s">
        <v>744</v>
      </c>
    </row>
    <row r="216" spans="1:17" hidden="1" x14ac:dyDescent="0.3">
      <c r="A216" s="18" t="s">
        <v>102</v>
      </c>
      <c r="B216" s="11" t="s">
        <v>101</v>
      </c>
      <c r="C216" s="11" t="s">
        <v>91</v>
      </c>
      <c r="D216" s="51" t="s">
        <v>991</v>
      </c>
      <c r="E216" s="9"/>
      <c r="F216" s="21"/>
      <c r="G216" s="20"/>
      <c r="H216" s="9" t="s">
        <v>528</v>
      </c>
      <c r="I216" s="9" t="s">
        <v>531</v>
      </c>
      <c r="J216" s="9" t="s">
        <v>533</v>
      </c>
      <c r="K216" s="27">
        <v>1</v>
      </c>
      <c r="L216" s="14">
        <v>43048</v>
      </c>
      <c r="M216" s="14">
        <v>44144</v>
      </c>
      <c r="N216" s="16">
        <v>36</v>
      </c>
      <c r="O216" s="15">
        <v>8</v>
      </c>
      <c r="P216" s="15"/>
      <c r="Q216" s="9" t="s">
        <v>744</v>
      </c>
    </row>
    <row r="217" spans="1:17" hidden="1" x14ac:dyDescent="0.3">
      <c r="A217" s="18" t="s">
        <v>102</v>
      </c>
      <c r="B217" s="11" t="s">
        <v>101</v>
      </c>
      <c r="C217" s="11" t="s">
        <v>91</v>
      </c>
      <c r="D217" s="51" t="s">
        <v>991</v>
      </c>
      <c r="E217" s="9"/>
      <c r="F217" s="21"/>
      <c r="G217" s="20"/>
      <c r="H217" s="9" t="s">
        <v>529</v>
      </c>
      <c r="I217" s="9" t="s">
        <v>531</v>
      </c>
      <c r="J217" s="9" t="s">
        <v>533</v>
      </c>
      <c r="K217" s="27">
        <v>1</v>
      </c>
      <c r="L217" s="14">
        <v>43048</v>
      </c>
      <c r="M217" s="14">
        <v>44144</v>
      </c>
      <c r="N217" s="16">
        <v>36</v>
      </c>
      <c r="O217" s="15">
        <v>8</v>
      </c>
      <c r="P217" s="15"/>
      <c r="Q217" s="9" t="s">
        <v>744</v>
      </c>
    </row>
    <row r="218" spans="1:17" hidden="1" x14ac:dyDescent="0.3">
      <c r="A218" s="18" t="s">
        <v>102</v>
      </c>
      <c r="B218" s="11" t="s">
        <v>101</v>
      </c>
      <c r="C218" s="11" t="s">
        <v>91</v>
      </c>
      <c r="D218" s="51" t="s">
        <v>991</v>
      </c>
      <c r="E218" s="9"/>
      <c r="F218" s="20"/>
      <c r="G218" s="20"/>
      <c r="H218" s="9" t="s">
        <v>530</v>
      </c>
      <c r="I218" s="9" t="s">
        <v>531</v>
      </c>
      <c r="J218" s="9" t="s">
        <v>533</v>
      </c>
      <c r="K218" s="27">
        <v>1</v>
      </c>
      <c r="L218" s="14">
        <v>43048</v>
      </c>
      <c r="M218" s="14">
        <v>44144</v>
      </c>
      <c r="N218" s="16">
        <v>36</v>
      </c>
      <c r="O218" s="15">
        <v>8</v>
      </c>
      <c r="P218" s="15"/>
      <c r="Q218" s="9" t="s">
        <v>744</v>
      </c>
    </row>
    <row r="219" spans="1:17" hidden="1" x14ac:dyDescent="0.3">
      <c r="A219" s="18" t="s">
        <v>102</v>
      </c>
      <c r="B219" s="11" t="s">
        <v>101</v>
      </c>
      <c r="C219" s="11" t="s">
        <v>91</v>
      </c>
      <c r="D219" s="51" t="s">
        <v>991</v>
      </c>
      <c r="E219" s="9"/>
      <c r="F219" s="20"/>
      <c r="G219" s="20"/>
      <c r="H219" s="9" t="s">
        <v>535</v>
      </c>
      <c r="I219" s="9" t="s">
        <v>534</v>
      </c>
      <c r="J219" s="9"/>
      <c r="K219" s="27">
        <v>1</v>
      </c>
      <c r="L219" s="14">
        <v>43048</v>
      </c>
      <c r="M219" s="14">
        <v>44144</v>
      </c>
      <c r="N219" s="16">
        <v>36</v>
      </c>
      <c r="O219" s="15">
        <v>8</v>
      </c>
      <c r="P219" s="15"/>
      <c r="Q219" s="9" t="s">
        <v>745</v>
      </c>
    </row>
    <row r="220" spans="1:17" hidden="1" x14ac:dyDescent="0.3">
      <c r="A220" s="18" t="s">
        <v>102</v>
      </c>
      <c r="B220" s="11" t="s">
        <v>101</v>
      </c>
      <c r="C220" s="11" t="s">
        <v>91</v>
      </c>
      <c r="D220" s="51" t="s">
        <v>991</v>
      </c>
      <c r="E220" s="9"/>
      <c r="F220" s="21"/>
      <c r="G220" s="20"/>
      <c r="H220" s="9" t="s">
        <v>214</v>
      </c>
      <c r="I220" s="9" t="s">
        <v>534</v>
      </c>
      <c r="J220" s="9" t="s">
        <v>545</v>
      </c>
      <c r="K220" s="27">
        <v>1</v>
      </c>
      <c r="L220" s="14">
        <v>43048</v>
      </c>
      <c r="M220" s="14">
        <v>44144</v>
      </c>
      <c r="N220" s="16">
        <v>36</v>
      </c>
      <c r="O220" s="15">
        <v>8</v>
      </c>
      <c r="P220" s="15"/>
      <c r="Q220" s="9" t="s">
        <v>745</v>
      </c>
    </row>
    <row r="221" spans="1:17" hidden="1" x14ac:dyDescent="0.3">
      <c r="A221" s="18" t="s">
        <v>102</v>
      </c>
      <c r="B221" s="11" t="s">
        <v>101</v>
      </c>
      <c r="C221" s="11" t="s">
        <v>91</v>
      </c>
      <c r="D221" s="51" t="s">
        <v>991</v>
      </c>
      <c r="E221" s="9"/>
      <c r="F221" s="21"/>
      <c r="G221" s="20"/>
      <c r="H221" s="9" t="s">
        <v>536</v>
      </c>
      <c r="I221" s="9" t="s">
        <v>534</v>
      </c>
      <c r="J221" s="9" t="s">
        <v>545</v>
      </c>
      <c r="K221" s="27">
        <v>1</v>
      </c>
      <c r="L221" s="14">
        <v>43048</v>
      </c>
      <c r="M221" s="14">
        <v>44144</v>
      </c>
      <c r="N221" s="16">
        <v>36</v>
      </c>
      <c r="O221" s="15">
        <v>8</v>
      </c>
      <c r="P221" s="15"/>
      <c r="Q221" s="9" t="s">
        <v>745</v>
      </c>
    </row>
    <row r="222" spans="1:17" hidden="1" x14ac:dyDescent="0.3">
      <c r="A222" s="18" t="s">
        <v>102</v>
      </c>
      <c r="B222" s="11" t="s">
        <v>101</v>
      </c>
      <c r="C222" s="11" t="s">
        <v>91</v>
      </c>
      <c r="D222" s="51" t="s">
        <v>991</v>
      </c>
      <c r="E222" s="9"/>
      <c r="F222" s="21"/>
      <c r="G222" s="20"/>
      <c r="H222" s="20" t="s">
        <v>437</v>
      </c>
      <c r="I222" s="9" t="s">
        <v>534</v>
      </c>
      <c r="J222" s="9" t="s">
        <v>545</v>
      </c>
      <c r="K222" s="27">
        <v>1</v>
      </c>
      <c r="L222" s="14">
        <v>43048</v>
      </c>
      <c r="M222" s="14">
        <v>44144</v>
      </c>
      <c r="N222" s="16">
        <v>36</v>
      </c>
      <c r="O222" s="15">
        <v>8</v>
      </c>
      <c r="P222" s="15"/>
      <c r="Q222" s="9" t="s">
        <v>745</v>
      </c>
    </row>
    <row r="223" spans="1:17" hidden="1" x14ac:dyDescent="0.3">
      <c r="A223" s="18" t="s">
        <v>102</v>
      </c>
      <c r="B223" s="11" t="s">
        <v>101</v>
      </c>
      <c r="C223" s="11" t="s">
        <v>91</v>
      </c>
      <c r="D223" s="51" t="s">
        <v>991</v>
      </c>
      <c r="E223" s="9"/>
      <c r="F223" s="20"/>
      <c r="G223" s="20"/>
      <c r="H223" s="9" t="s">
        <v>109</v>
      </c>
      <c r="I223" s="9" t="s">
        <v>534</v>
      </c>
      <c r="J223" s="9" t="s">
        <v>545</v>
      </c>
      <c r="K223" s="27">
        <v>1</v>
      </c>
      <c r="L223" s="14">
        <v>43048</v>
      </c>
      <c r="M223" s="14">
        <v>44144</v>
      </c>
      <c r="N223" s="16">
        <v>36</v>
      </c>
      <c r="O223" s="15">
        <v>8</v>
      </c>
      <c r="P223" s="15"/>
      <c r="Q223" s="9" t="s">
        <v>745</v>
      </c>
    </row>
    <row r="224" spans="1:17" hidden="1" x14ac:dyDescent="0.3">
      <c r="A224" s="18" t="s">
        <v>102</v>
      </c>
      <c r="B224" s="11" t="s">
        <v>101</v>
      </c>
      <c r="C224" s="11" t="s">
        <v>91</v>
      </c>
      <c r="D224" s="51" t="s">
        <v>991</v>
      </c>
      <c r="E224" s="9"/>
      <c r="F224" s="21"/>
      <c r="G224" s="20"/>
      <c r="H224" s="9" t="s">
        <v>537</v>
      </c>
      <c r="I224" s="9" t="s">
        <v>534</v>
      </c>
      <c r="J224" s="9" t="s">
        <v>546</v>
      </c>
      <c r="K224" s="27">
        <v>1</v>
      </c>
      <c r="L224" s="14">
        <v>43048</v>
      </c>
      <c r="M224" s="14">
        <v>44144</v>
      </c>
      <c r="N224" s="16">
        <v>36</v>
      </c>
      <c r="O224" s="15">
        <v>8</v>
      </c>
      <c r="P224" s="15"/>
      <c r="Q224" s="9" t="s">
        <v>745</v>
      </c>
    </row>
    <row r="225" spans="1:17" hidden="1" x14ac:dyDescent="0.3">
      <c r="A225" s="18" t="s">
        <v>102</v>
      </c>
      <c r="B225" s="11" t="s">
        <v>101</v>
      </c>
      <c r="C225" s="11" t="s">
        <v>91</v>
      </c>
      <c r="D225" s="53" t="s">
        <v>991</v>
      </c>
      <c r="E225" s="11"/>
      <c r="F225" s="21"/>
      <c r="G225" s="20"/>
      <c r="H225" s="11" t="s">
        <v>538</v>
      </c>
      <c r="I225" s="11" t="s">
        <v>534</v>
      </c>
      <c r="J225" s="11" t="s">
        <v>546</v>
      </c>
      <c r="K225" s="27">
        <v>1</v>
      </c>
      <c r="L225" s="14">
        <v>43048</v>
      </c>
      <c r="M225" s="14">
        <v>44144</v>
      </c>
      <c r="N225" s="16">
        <v>36</v>
      </c>
      <c r="O225" s="15">
        <v>8</v>
      </c>
      <c r="P225" s="16"/>
      <c r="Q225" s="9" t="s">
        <v>745</v>
      </c>
    </row>
    <row r="226" spans="1:17" hidden="1" x14ac:dyDescent="0.3">
      <c r="A226" s="18" t="s">
        <v>102</v>
      </c>
      <c r="B226" s="11" t="s">
        <v>101</v>
      </c>
      <c r="C226" s="11" t="s">
        <v>91</v>
      </c>
      <c r="D226" s="53" t="s">
        <v>991</v>
      </c>
      <c r="E226" s="11"/>
      <c r="F226" s="21"/>
      <c r="G226" s="11"/>
      <c r="H226" s="11" t="s">
        <v>539</v>
      </c>
      <c r="I226" s="11" t="s">
        <v>534</v>
      </c>
      <c r="J226" s="11" t="s">
        <v>546</v>
      </c>
      <c r="K226" s="27">
        <v>1</v>
      </c>
      <c r="L226" s="14">
        <v>43048</v>
      </c>
      <c r="M226" s="14">
        <v>44144</v>
      </c>
      <c r="N226" s="16">
        <v>36</v>
      </c>
      <c r="O226" s="15">
        <v>8</v>
      </c>
      <c r="P226" s="16"/>
      <c r="Q226" s="9" t="s">
        <v>745</v>
      </c>
    </row>
    <row r="227" spans="1:17" hidden="1" x14ac:dyDescent="0.3">
      <c r="A227" s="18" t="s">
        <v>102</v>
      </c>
      <c r="B227" s="11" t="s">
        <v>101</v>
      </c>
      <c r="C227" s="11" t="s">
        <v>91</v>
      </c>
      <c r="D227" s="51" t="s">
        <v>991</v>
      </c>
      <c r="E227" s="9"/>
      <c r="F227" s="21"/>
      <c r="G227" s="20"/>
      <c r="H227" s="9" t="s">
        <v>540</v>
      </c>
      <c r="I227" s="9" t="s">
        <v>534</v>
      </c>
      <c r="J227" s="9" t="s">
        <v>546</v>
      </c>
      <c r="K227" s="27">
        <v>1</v>
      </c>
      <c r="L227" s="14">
        <v>43048</v>
      </c>
      <c r="M227" s="14">
        <v>44144</v>
      </c>
      <c r="N227" s="16">
        <v>36</v>
      </c>
      <c r="O227" s="15">
        <v>8</v>
      </c>
      <c r="P227" s="15"/>
      <c r="Q227" s="9" t="s">
        <v>745</v>
      </c>
    </row>
    <row r="228" spans="1:17" hidden="1" x14ac:dyDescent="0.3">
      <c r="A228" s="18" t="s">
        <v>102</v>
      </c>
      <c r="B228" s="11" t="s">
        <v>101</v>
      </c>
      <c r="C228" s="11" t="s">
        <v>91</v>
      </c>
      <c r="D228" s="51" t="s">
        <v>991</v>
      </c>
      <c r="E228" s="9"/>
      <c r="F228" s="21"/>
      <c r="G228" s="20"/>
      <c r="H228" s="9" t="s">
        <v>302</v>
      </c>
      <c r="I228" s="9" t="s">
        <v>534</v>
      </c>
      <c r="J228" s="9" t="s">
        <v>546</v>
      </c>
      <c r="K228" s="27">
        <v>1</v>
      </c>
      <c r="L228" s="14">
        <v>43048</v>
      </c>
      <c r="M228" s="14">
        <v>44144</v>
      </c>
      <c r="N228" s="16">
        <v>36</v>
      </c>
      <c r="O228" s="15">
        <v>8</v>
      </c>
      <c r="P228" s="15"/>
      <c r="Q228" s="9" t="s">
        <v>745</v>
      </c>
    </row>
    <row r="229" spans="1:17" hidden="1" x14ac:dyDescent="0.3">
      <c r="A229" s="18" t="s">
        <v>102</v>
      </c>
      <c r="B229" s="11" t="s">
        <v>101</v>
      </c>
      <c r="C229" s="11" t="s">
        <v>91</v>
      </c>
      <c r="D229" s="51" t="s">
        <v>991</v>
      </c>
      <c r="E229" s="9"/>
      <c r="F229" s="21"/>
      <c r="G229" s="20"/>
      <c r="H229" s="9" t="s">
        <v>541</v>
      </c>
      <c r="I229" s="9" t="s">
        <v>534</v>
      </c>
      <c r="J229" s="9" t="s">
        <v>546</v>
      </c>
      <c r="K229" s="27">
        <v>1</v>
      </c>
      <c r="L229" s="14">
        <v>43048</v>
      </c>
      <c r="M229" s="14">
        <v>44144</v>
      </c>
      <c r="N229" s="16">
        <v>36</v>
      </c>
      <c r="O229" s="15">
        <v>8</v>
      </c>
      <c r="P229" s="15"/>
      <c r="Q229" s="9" t="s">
        <v>745</v>
      </c>
    </row>
    <row r="230" spans="1:17" hidden="1" x14ac:dyDescent="0.3">
      <c r="A230" s="18" t="s">
        <v>102</v>
      </c>
      <c r="B230" s="11" t="s">
        <v>101</v>
      </c>
      <c r="C230" s="11" t="s">
        <v>91</v>
      </c>
      <c r="D230" s="51" t="s">
        <v>991</v>
      </c>
      <c r="E230" s="9"/>
      <c r="F230" s="21"/>
      <c r="G230" s="20"/>
      <c r="H230" s="9" t="s">
        <v>267</v>
      </c>
      <c r="I230" s="9" t="s">
        <v>534</v>
      </c>
      <c r="J230" s="9" t="s">
        <v>546</v>
      </c>
      <c r="K230" s="27">
        <v>1</v>
      </c>
      <c r="L230" s="14">
        <v>43048</v>
      </c>
      <c r="M230" s="14">
        <v>44144</v>
      </c>
      <c r="N230" s="16">
        <v>36</v>
      </c>
      <c r="O230" s="15">
        <v>8</v>
      </c>
      <c r="P230" s="15"/>
      <c r="Q230" s="9" t="s">
        <v>745</v>
      </c>
    </row>
    <row r="231" spans="1:17" hidden="1" x14ac:dyDescent="0.3">
      <c r="A231" s="18" t="s">
        <v>102</v>
      </c>
      <c r="B231" s="11" t="s">
        <v>101</v>
      </c>
      <c r="C231" s="11" t="s">
        <v>91</v>
      </c>
      <c r="D231" s="51" t="s">
        <v>991</v>
      </c>
      <c r="E231" s="9"/>
      <c r="F231" s="21"/>
      <c r="G231" s="20"/>
      <c r="H231" s="9" t="s">
        <v>542</v>
      </c>
      <c r="I231" s="9" t="s">
        <v>534</v>
      </c>
      <c r="J231" s="9" t="s">
        <v>546</v>
      </c>
      <c r="K231" s="27">
        <v>1</v>
      </c>
      <c r="L231" s="14">
        <v>43048</v>
      </c>
      <c r="M231" s="14">
        <v>44144</v>
      </c>
      <c r="N231" s="16">
        <v>36</v>
      </c>
      <c r="O231" s="15">
        <v>8</v>
      </c>
      <c r="P231" s="15"/>
      <c r="Q231" s="9" t="s">
        <v>745</v>
      </c>
    </row>
    <row r="232" spans="1:17" hidden="1" x14ac:dyDescent="0.3">
      <c r="A232" s="18" t="s">
        <v>102</v>
      </c>
      <c r="B232" s="11" t="s">
        <v>101</v>
      </c>
      <c r="C232" s="20" t="s">
        <v>91</v>
      </c>
      <c r="D232" s="51" t="s">
        <v>991</v>
      </c>
      <c r="E232" s="9"/>
      <c r="F232" s="21"/>
      <c r="G232" s="20"/>
      <c r="H232" s="9" t="s">
        <v>543</v>
      </c>
      <c r="I232" s="9" t="s">
        <v>534</v>
      </c>
      <c r="J232" s="9" t="s">
        <v>546</v>
      </c>
      <c r="K232" s="27">
        <v>1</v>
      </c>
      <c r="L232" s="14">
        <v>43048</v>
      </c>
      <c r="M232" s="14">
        <v>44144</v>
      </c>
      <c r="N232" s="16">
        <v>36</v>
      </c>
      <c r="O232" s="15">
        <v>8</v>
      </c>
      <c r="P232" s="15"/>
      <c r="Q232" s="9" t="s">
        <v>745</v>
      </c>
    </row>
    <row r="233" spans="1:17" hidden="1" x14ac:dyDescent="0.3">
      <c r="A233" s="18" t="s">
        <v>102</v>
      </c>
      <c r="B233" s="11" t="s">
        <v>101</v>
      </c>
      <c r="C233" s="11" t="s">
        <v>91</v>
      </c>
      <c r="D233" s="51" t="s">
        <v>991</v>
      </c>
      <c r="E233" s="9"/>
      <c r="F233" s="20"/>
      <c r="G233" s="20"/>
      <c r="H233" s="9" t="s">
        <v>544</v>
      </c>
      <c r="I233" s="9" t="s">
        <v>534</v>
      </c>
      <c r="J233" s="9" t="s">
        <v>546</v>
      </c>
      <c r="K233" s="27">
        <v>1</v>
      </c>
      <c r="L233" s="14">
        <v>43048</v>
      </c>
      <c r="M233" s="14">
        <v>44144</v>
      </c>
      <c r="N233" s="16">
        <v>36</v>
      </c>
      <c r="O233" s="15">
        <v>8</v>
      </c>
      <c r="P233" s="15"/>
      <c r="Q233" s="9" t="s">
        <v>745</v>
      </c>
    </row>
    <row r="234" spans="1:17" hidden="1" x14ac:dyDescent="0.3">
      <c r="A234" s="18" t="s">
        <v>102</v>
      </c>
      <c r="B234" s="11" t="s">
        <v>101</v>
      </c>
      <c r="C234" s="11" t="s">
        <v>91</v>
      </c>
      <c r="D234" s="51" t="s">
        <v>991</v>
      </c>
      <c r="E234" s="9"/>
      <c r="F234" s="21"/>
      <c r="G234" s="20"/>
      <c r="H234" s="9" t="s">
        <v>549</v>
      </c>
      <c r="I234" s="9" t="s">
        <v>561</v>
      </c>
      <c r="J234" s="9"/>
      <c r="K234" s="27">
        <v>1</v>
      </c>
      <c r="L234" s="14">
        <v>43048</v>
      </c>
      <c r="M234" s="14">
        <v>44144</v>
      </c>
      <c r="N234" s="16">
        <v>36</v>
      </c>
      <c r="O234" s="15">
        <v>8</v>
      </c>
      <c r="P234" s="15"/>
      <c r="Q234" s="9" t="s">
        <v>746</v>
      </c>
    </row>
    <row r="235" spans="1:17" hidden="1" x14ac:dyDescent="0.3">
      <c r="A235" s="18" t="s">
        <v>102</v>
      </c>
      <c r="B235" s="11" t="s">
        <v>101</v>
      </c>
      <c r="C235" s="11" t="s">
        <v>91</v>
      </c>
      <c r="D235" s="51" t="s">
        <v>991</v>
      </c>
      <c r="E235" s="9"/>
      <c r="F235" s="21"/>
      <c r="G235" s="20"/>
      <c r="H235" s="9" t="s">
        <v>550</v>
      </c>
      <c r="I235" s="9" t="s">
        <v>561</v>
      </c>
      <c r="J235" s="9" t="s">
        <v>562</v>
      </c>
      <c r="K235" s="27">
        <v>1</v>
      </c>
      <c r="L235" s="14">
        <v>43048</v>
      </c>
      <c r="M235" s="14">
        <v>44144</v>
      </c>
      <c r="N235" s="16">
        <v>36</v>
      </c>
      <c r="O235" s="15">
        <v>8</v>
      </c>
      <c r="P235" s="15"/>
      <c r="Q235" s="9" t="s">
        <v>746</v>
      </c>
    </row>
    <row r="236" spans="1:17" hidden="1" x14ac:dyDescent="0.3">
      <c r="A236" s="18" t="s">
        <v>102</v>
      </c>
      <c r="B236" s="11" t="s">
        <v>101</v>
      </c>
      <c r="C236" s="11" t="s">
        <v>91</v>
      </c>
      <c r="D236" s="51" t="s">
        <v>991</v>
      </c>
      <c r="E236" s="9"/>
      <c r="F236" s="21"/>
      <c r="G236" s="20"/>
      <c r="H236" s="9" t="s">
        <v>551</v>
      </c>
      <c r="I236" s="9" t="s">
        <v>561</v>
      </c>
      <c r="J236" s="9" t="s">
        <v>562</v>
      </c>
      <c r="K236" s="27">
        <v>1</v>
      </c>
      <c r="L236" s="14">
        <v>43048</v>
      </c>
      <c r="M236" s="14">
        <v>44144</v>
      </c>
      <c r="N236" s="16">
        <v>36</v>
      </c>
      <c r="O236" s="15">
        <v>8</v>
      </c>
      <c r="P236" s="15"/>
      <c r="Q236" s="9" t="s">
        <v>746</v>
      </c>
    </row>
    <row r="237" spans="1:17" hidden="1" x14ac:dyDescent="0.3">
      <c r="A237" s="18" t="s">
        <v>102</v>
      </c>
      <c r="B237" s="11" t="s">
        <v>101</v>
      </c>
      <c r="C237" s="11" t="s">
        <v>91</v>
      </c>
      <c r="D237" s="51" t="s">
        <v>991</v>
      </c>
      <c r="E237" s="9"/>
      <c r="F237" s="21"/>
      <c r="G237" s="20"/>
      <c r="H237" s="9" t="s">
        <v>554</v>
      </c>
      <c r="I237" s="9" t="s">
        <v>561</v>
      </c>
      <c r="J237" s="9" t="s">
        <v>562</v>
      </c>
      <c r="K237" s="27">
        <v>1</v>
      </c>
      <c r="L237" s="14">
        <v>43048</v>
      </c>
      <c r="M237" s="14">
        <v>44144</v>
      </c>
      <c r="N237" s="16">
        <v>36</v>
      </c>
      <c r="O237" s="15">
        <v>8</v>
      </c>
      <c r="P237" s="15"/>
      <c r="Q237" s="9" t="s">
        <v>746</v>
      </c>
    </row>
    <row r="238" spans="1:17" hidden="1" x14ac:dyDescent="0.3">
      <c r="A238" s="18" t="s">
        <v>102</v>
      </c>
      <c r="B238" s="11" t="s">
        <v>101</v>
      </c>
      <c r="C238" s="11" t="s">
        <v>91</v>
      </c>
      <c r="D238" s="51" t="s">
        <v>991</v>
      </c>
      <c r="E238" s="9"/>
      <c r="F238" s="21"/>
      <c r="G238" s="20"/>
      <c r="H238" s="9" t="s">
        <v>555</v>
      </c>
      <c r="I238" s="9" t="s">
        <v>561</v>
      </c>
      <c r="J238" s="9" t="s">
        <v>562</v>
      </c>
      <c r="K238" s="27">
        <v>1</v>
      </c>
      <c r="L238" s="14">
        <v>43048</v>
      </c>
      <c r="M238" s="14">
        <v>44144</v>
      </c>
      <c r="N238" s="16">
        <v>36</v>
      </c>
      <c r="O238" s="15">
        <v>8</v>
      </c>
      <c r="P238" s="15"/>
      <c r="Q238" s="9" t="s">
        <v>746</v>
      </c>
    </row>
    <row r="239" spans="1:17" hidden="1" x14ac:dyDescent="0.3">
      <c r="A239" s="18" t="s">
        <v>102</v>
      </c>
      <c r="B239" s="11" t="s">
        <v>101</v>
      </c>
      <c r="C239" s="11" t="s">
        <v>91</v>
      </c>
      <c r="D239" s="51" t="s">
        <v>991</v>
      </c>
      <c r="E239" s="9"/>
      <c r="F239" s="21"/>
      <c r="G239" s="20"/>
      <c r="H239" s="9" t="s">
        <v>552</v>
      </c>
      <c r="I239" s="9" t="s">
        <v>561</v>
      </c>
      <c r="J239" s="9" t="s">
        <v>562</v>
      </c>
      <c r="K239" s="27">
        <v>1</v>
      </c>
      <c r="L239" s="14">
        <v>43048</v>
      </c>
      <c r="M239" s="14">
        <v>44144</v>
      </c>
      <c r="N239" s="16">
        <v>36</v>
      </c>
      <c r="O239" s="15">
        <v>8</v>
      </c>
      <c r="P239" s="15"/>
      <c r="Q239" s="9" t="s">
        <v>746</v>
      </c>
    </row>
    <row r="240" spans="1:17" hidden="1" x14ac:dyDescent="0.3">
      <c r="A240" s="18" t="s">
        <v>102</v>
      </c>
      <c r="B240" s="11" t="s">
        <v>101</v>
      </c>
      <c r="C240" s="11" t="s">
        <v>91</v>
      </c>
      <c r="D240" s="53" t="s">
        <v>991</v>
      </c>
      <c r="E240" s="11"/>
      <c r="F240" s="21"/>
      <c r="G240" s="20"/>
      <c r="H240" s="11" t="s">
        <v>553</v>
      </c>
      <c r="I240" s="11" t="s">
        <v>561</v>
      </c>
      <c r="J240" s="11" t="s">
        <v>562</v>
      </c>
      <c r="K240" s="27">
        <v>1</v>
      </c>
      <c r="L240" s="14">
        <v>43048</v>
      </c>
      <c r="M240" s="14">
        <v>44144</v>
      </c>
      <c r="N240" s="16">
        <v>36</v>
      </c>
      <c r="O240" s="15">
        <v>8</v>
      </c>
      <c r="P240" s="16"/>
      <c r="Q240" s="11" t="s">
        <v>746</v>
      </c>
    </row>
    <row r="241" spans="1:17" hidden="1" x14ac:dyDescent="0.3">
      <c r="A241" s="18" t="s">
        <v>102</v>
      </c>
      <c r="B241" s="11" t="s">
        <v>101</v>
      </c>
      <c r="C241" s="11" t="s">
        <v>91</v>
      </c>
      <c r="D241" s="53" t="s">
        <v>991</v>
      </c>
      <c r="E241" s="11"/>
      <c r="F241" s="21"/>
      <c r="G241" s="11"/>
      <c r="H241" s="11" t="s">
        <v>556</v>
      </c>
      <c r="I241" s="11" t="s">
        <v>561</v>
      </c>
      <c r="J241" s="11" t="s">
        <v>562</v>
      </c>
      <c r="K241" s="27">
        <v>1</v>
      </c>
      <c r="L241" s="14">
        <v>43048</v>
      </c>
      <c r="M241" s="14">
        <v>44144</v>
      </c>
      <c r="N241" s="16">
        <v>36</v>
      </c>
      <c r="O241" s="15">
        <v>8</v>
      </c>
      <c r="P241" s="16"/>
      <c r="Q241" s="11" t="s">
        <v>746</v>
      </c>
    </row>
    <row r="242" spans="1:17" hidden="1" x14ac:dyDescent="0.3">
      <c r="A242" s="18" t="s">
        <v>102</v>
      </c>
      <c r="B242" s="11" t="s">
        <v>101</v>
      </c>
      <c r="C242" s="11" t="s">
        <v>91</v>
      </c>
      <c r="D242" s="51" t="s">
        <v>991</v>
      </c>
      <c r="E242" s="9"/>
      <c r="F242" s="21"/>
      <c r="G242" s="20"/>
      <c r="H242" s="9" t="s">
        <v>48</v>
      </c>
      <c r="I242" s="9" t="s">
        <v>561</v>
      </c>
      <c r="J242" s="9" t="s">
        <v>562</v>
      </c>
      <c r="K242" s="27">
        <v>1</v>
      </c>
      <c r="L242" s="14">
        <v>43048</v>
      </c>
      <c r="M242" s="14">
        <v>44144</v>
      </c>
      <c r="N242" s="16">
        <v>36</v>
      </c>
      <c r="O242" s="15">
        <v>8</v>
      </c>
      <c r="P242" s="15"/>
      <c r="Q242" s="9" t="s">
        <v>746</v>
      </c>
    </row>
    <row r="243" spans="1:17" hidden="1" x14ac:dyDescent="0.3">
      <c r="A243" s="18" t="s">
        <v>102</v>
      </c>
      <c r="B243" s="11" t="s">
        <v>101</v>
      </c>
      <c r="C243" s="11" t="s">
        <v>91</v>
      </c>
      <c r="D243" s="51" t="s">
        <v>991</v>
      </c>
      <c r="E243" s="9"/>
      <c r="F243" s="21"/>
      <c r="G243" s="20"/>
      <c r="H243" s="51" t="s">
        <v>1015</v>
      </c>
      <c r="I243" s="9" t="s">
        <v>561</v>
      </c>
      <c r="J243" s="9" t="s">
        <v>562</v>
      </c>
      <c r="K243" s="27">
        <v>1</v>
      </c>
      <c r="L243" s="14">
        <v>43048</v>
      </c>
      <c r="M243" s="14">
        <v>44144</v>
      </c>
      <c r="N243" s="16">
        <v>36</v>
      </c>
      <c r="O243" s="15">
        <v>8</v>
      </c>
      <c r="P243" s="15"/>
      <c r="Q243" s="9" t="s">
        <v>746</v>
      </c>
    </row>
    <row r="244" spans="1:17" hidden="1" x14ac:dyDescent="0.3">
      <c r="A244" s="18" t="s">
        <v>102</v>
      </c>
      <c r="B244" s="11" t="s">
        <v>101</v>
      </c>
      <c r="C244" s="11" t="s">
        <v>91</v>
      </c>
      <c r="D244" s="51" t="s">
        <v>991</v>
      </c>
      <c r="E244" s="9"/>
      <c r="F244" s="21"/>
      <c r="G244" s="20"/>
      <c r="H244" s="9" t="s">
        <v>96</v>
      </c>
      <c r="I244" s="9" t="s">
        <v>561</v>
      </c>
      <c r="J244" s="9" t="s">
        <v>563</v>
      </c>
      <c r="K244" s="27">
        <v>1</v>
      </c>
      <c r="L244" s="14">
        <v>43048</v>
      </c>
      <c r="M244" s="14">
        <v>44144</v>
      </c>
      <c r="N244" s="16">
        <v>36</v>
      </c>
      <c r="O244" s="15">
        <v>8</v>
      </c>
      <c r="P244" s="15"/>
      <c r="Q244" s="9" t="s">
        <v>746</v>
      </c>
    </row>
    <row r="245" spans="1:17" hidden="1" x14ac:dyDescent="0.3">
      <c r="A245" s="18" t="s">
        <v>102</v>
      </c>
      <c r="B245" s="11" t="s">
        <v>101</v>
      </c>
      <c r="C245" s="11" t="s">
        <v>91</v>
      </c>
      <c r="D245" s="51" t="s">
        <v>991</v>
      </c>
      <c r="E245" s="9"/>
      <c r="F245" s="21"/>
      <c r="G245" s="20"/>
      <c r="H245" s="9" t="s">
        <v>548</v>
      </c>
      <c r="I245" s="9" t="s">
        <v>561</v>
      </c>
      <c r="J245" s="9" t="s">
        <v>563</v>
      </c>
      <c r="K245" s="27">
        <v>1</v>
      </c>
      <c r="L245" s="14">
        <v>43048</v>
      </c>
      <c r="M245" s="14">
        <v>44144</v>
      </c>
      <c r="N245" s="16">
        <v>36</v>
      </c>
      <c r="O245" s="15">
        <v>8</v>
      </c>
      <c r="P245" s="15"/>
      <c r="Q245" s="9" t="s">
        <v>746</v>
      </c>
    </row>
    <row r="246" spans="1:17" hidden="1" x14ac:dyDescent="0.3">
      <c r="A246" s="18" t="s">
        <v>102</v>
      </c>
      <c r="B246" s="11" t="s">
        <v>101</v>
      </c>
      <c r="C246" s="11" t="s">
        <v>91</v>
      </c>
      <c r="D246" s="51" t="s">
        <v>991</v>
      </c>
      <c r="E246" s="9"/>
      <c r="F246" s="21"/>
      <c r="G246" s="20"/>
      <c r="H246" s="20" t="s">
        <v>557</v>
      </c>
      <c r="I246" s="9" t="s">
        <v>561</v>
      </c>
      <c r="J246" s="9" t="s">
        <v>563</v>
      </c>
      <c r="K246" s="27">
        <v>1</v>
      </c>
      <c r="L246" s="14">
        <v>43048</v>
      </c>
      <c r="M246" s="14">
        <v>44144</v>
      </c>
      <c r="N246" s="16">
        <v>36</v>
      </c>
      <c r="O246" s="15">
        <v>8</v>
      </c>
      <c r="P246" s="15"/>
      <c r="Q246" s="9" t="s">
        <v>746</v>
      </c>
    </row>
    <row r="247" spans="1:17" hidden="1" x14ac:dyDescent="0.3">
      <c r="A247" s="18" t="s">
        <v>102</v>
      </c>
      <c r="B247" s="11" t="s">
        <v>101</v>
      </c>
      <c r="C247" s="11" t="s">
        <v>91</v>
      </c>
      <c r="D247" s="41" t="s">
        <v>991</v>
      </c>
      <c r="E247" s="9"/>
      <c r="F247" s="21"/>
      <c r="G247" s="20"/>
      <c r="H247" s="9" t="s">
        <v>558</v>
      </c>
      <c r="I247" s="9" t="s">
        <v>561</v>
      </c>
      <c r="J247" s="9" t="s">
        <v>563</v>
      </c>
      <c r="K247" s="27">
        <v>1</v>
      </c>
      <c r="L247" s="14">
        <v>43048</v>
      </c>
      <c r="M247" s="14">
        <v>44144</v>
      </c>
      <c r="N247" s="16">
        <v>36</v>
      </c>
      <c r="O247" s="15">
        <v>8</v>
      </c>
      <c r="P247" s="15"/>
      <c r="Q247" s="9" t="s">
        <v>746</v>
      </c>
    </row>
    <row r="248" spans="1:17" hidden="1" x14ac:dyDescent="0.3">
      <c r="A248" s="18" t="s">
        <v>102</v>
      </c>
      <c r="B248" s="11" t="s">
        <v>101</v>
      </c>
      <c r="C248" s="11" t="s">
        <v>91</v>
      </c>
      <c r="D248" s="41" t="s">
        <v>991</v>
      </c>
      <c r="E248" s="9"/>
      <c r="F248" s="21"/>
      <c r="G248" s="20"/>
      <c r="H248" s="4" t="s">
        <v>760</v>
      </c>
      <c r="I248" s="9" t="s">
        <v>561</v>
      </c>
      <c r="J248" s="9" t="s">
        <v>563</v>
      </c>
      <c r="K248" s="27">
        <v>1</v>
      </c>
      <c r="L248" s="14">
        <v>43048</v>
      </c>
      <c r="M248" s="14">
        <v>44144</v>
      </c>
      <c r="N248" s="16">
        <v>36</v>
      </c>
      <c r="O248" s="15">
        <v>8</v>
      </c>
      <c r="P248" s="15"/>
      <c r="Q248" s="9" t="s">
        <v>746</v>
      </c>
    </row>
    <row r="249" spans="1:17" hidden="1" x14ac:dyDescent="0.3">
      <c r="A249" s="18" t="s">
        <v>102</v>
      </c>
      <c r="B249" s="11" t="s">
        <v>101</v>
      </c>
      <c r="C249" s="11" t="s">
        <v>91</v>
      </c>
      <c r="D249" s="41" t="s">
        <v>991</v>
      </c>
      <c r="E249" s="9"/>
      <c r="F249" s="20"/>
      <c r="G249" s="20"/>
      <c r="H249" s="9" t="s">
        <v>560</v>
      </c>
      <c r="I249" s="9" t="s">
        <v>561</v>
      </c>
      <c r="J249" s="9" t="s">
        <v>563</v>
      </c>
      <c r="K249" s="27">
        <v>1</v>
      </c>
      <c r="L249" s="14">
        <v>43048</v>
      </c>
      <c r="M249" s="14">
        <v>44144</v>
      </c>
      <c r="N249" s="16">
        <v>36</v>
      </c>
      <c r="O249" s="15">
        <v>8</v>
      </c>
      <c r="P249" s="15"/>
      <c r="Q249" s="9" t="s">
        <v>746</v>
      </c>
    </row>
    <row r="250" spans="1:17" hidden="1" x14ac:dyDescent="0.3">
      <c r="A250" s="18" t="s">
        <v>102</v>
      </c>
      <c r="B250" s="11" t="s">
        <v>101</v>
      </c>
      <c r="C250" s="11" t="s">
        <v>91</v>
      </c>
      <c r="D250" s="41" t="s">
        <v>991</v>
      </c>
      <c r="E250" s="9"/>
      <c r="F250" s="20"/>
      <c r="G250" s="20"/>
      <c r="H250" s="9" t="s">
        <v>197</v>
      </c>
      <c r="I250" s="9" t="s">
        <v>564</v>
      </c>
      <c r="J250" s="9"/>
      <c r="K250" s="27">
        <v>1</v>
      </c>
      <c r="L250" s="14">
        <v>43048</v>
      </c>
      <c r="M250" s="14">
        <v>44144</v>
      </c>
      <c r="N250" s="16">
        <v>36</v>
      </c>
      <c r="O250" s="15">
        <v>8</v>
      </c>
      <c r="P250" s="15"/>
      <c r="Q250" s="9" t="s">
        <v>747</v>
      </c>
    </row>
    <row r="251" spans="1:17" hidden="1" x14ac:dyDescent="0.3">
      <c r="A251" s="18" t="s">
        <v>102</v>
      </c>
      <c r="B251" s="11" t="s">
        <v>101</v>
      </c>
      <c r="C251" s="11" t="s">
        <v>91</v>
      </c>
      <c r="D251" s="41" t="s">
        <v>991</v>
      </c>
      <c r="E251" s="9"/>
      <c r="F251" s="21"/>
      <c r="G251" s="20"/>
      <c r="H251" s="9" t="s">
        <v>37</v>
      </c>
      <c r="I251" s="9" t="s">
        <v>564</v>
      </c>
      <c r="J251" s="9" t="s">
        <v>577</v>
      </c>
      <c r="K251" s="27">
        <v>1</v>
      </c>
      <c r="L251" s="14">
        <v>43048</v>
      </c>
      <c r="M251" s="14">
        <v>44144</v>
      </c>
      <c r="N251" s="16">
        <v>36</v>
      </c>
      <c r="O251" s="15">
        <v>8</v>
      </c>
      <c r="P251" s="15"/>
      <c r="Q251" s="9" t="s">
        <v>747</v>
      </c>
    </row>
    <row r="252" spans="1:17" hidden="1" x14ac:dyDescent="0.3">
      <c r="A252" s="18" t="s">
        <v>102</v>
      </c>
      <c r="B252" s="11" t="s">
        <v>101</v>
      </c>
      <c r="C252" s="11" t="s">
        <v>91</v>
      </c>
      <c r="D252" s="41" t="s">
        <v>991</v>
      </c>
      <c r="E252" s="9"/>
      <c r="F252" s="21"/>
      <c r="G252" s="20"/>
      <c r="H252" s="9" t="s">
        <v>571</v>
      </c>
      <c r="I252" s="9" t="s">
        <v>564</v>
      </c>
      <c r="J252" s="9" t="s">
        <v>577</v>
      </c>
      <c r="K252" s="27">
        <v>1</v>
      </c>
      <c r="L252" s="14">
        <v>43048</v>
      </c>
      <c r="M252" s="14">
        <v>44144</v>
      </c>
      <c r="N252" s="16">
        <v>36</v>
      </c>
      <c r="O252" s="15">
        <v>8</v>
      </c>
      <c r="P252" s="15"/>
      <c r="Q252" s="9" t="s">
        <v>747</v>
      </c>
    </row>
    <row r="253" spans="1:17" hidden="1" x14ac:dyDescent="0.3">
      <c r="A253" s="18" t="s">
        <v>102</v>
      </c>
      <c r="B253" s="11" t="s">
        <v>101</v>
      </c>
      <c r="C253" s="11" t="s">
        <v>91</v>
      </c>
      <c r="D253" s="41" t="s">
        <v>991</v>
      </c>
      <c r="E253" s="9"/>
      <c r="F253" s="21"/>
      <c r="G253" s="20"/>
      <c r="H253" s="9" t="s">
        <v>568</v>
      </c>
      <c r="I253" s="9" t="s">
        <v>564</v>
      </c>
      <c r="J253" s="9" t="s">
        <v>577</v>
      </c>
      <c r="K253" s="27">
        <v>1</v>
      </c>
      <c r="L253" s="14">
        <v>43048</v>
      </c>
      <c r="M253" s="14">
        <v>44144</v>
      </c>
      <c r="N253" s="16">
        <v>36</v>
      </c>
      <c r="O253" s="15">
        <v>8</v>
      </c>
      <c r="P253" s="15"/>
      <c r="Q253" s="9" t="s">
        <v>747</v>
      </c>
    </row>
    <row r="254" spans="1:17" hidden="1" x14ac:dyDescent="0.3">
      <c r="A254" s="18" t="s">
        <v>102</v>
      </c>
      <c r="B254" s="11" t="s">
        <v>101</v>
      </c>
      <c r="C254" s="11" t="s">
        <v>91</v>
      </c>
      <c r="D254" s="41" t="s">
        <v>991</v>
      </c>
      <c r="E254" s="11"/>
      <c r="F254" s="21"/>
      <c r="G254" s="20"/>
      <c r="H254" s="11" t="s">
        <v>572</v>
      </c>
      <c r="I254" s="11" t="s">
        <v>564</v>
      </c>
      <c r="J254" s="11" t="s">
        <v>577</v>
      </c>
      <c r="K254" s="27">
        <v>1</v>
      </c>
      <c r="L254" s="14">
        <v>43048</v>
      </c>
      <c r="M254" s="14">
        <v>44144</v>
      </c>
      <c r="N254" s="16">
        <v>36</v>
      </c>
      <c r="O254" s="15">
        <v>8</v>
      </c>
      <c r="P254" s="16"/>
      <c r="Q254" s="11" t="s">
        <v>747</v>
      </c>
    </row>
    <row r="255" spans="1:17" hidden="1" x14ac:dyDescent="0.3">
      <c r="A255" s="18" t="s">
        <v>102</v>
      </c>
      <c r="B255" s="11" t="s">
        <v>101</v>
      </c>
      <c r="C255" s="9" t="s">
        <v>91</v>
      </c>
      <c r="D255" s="36" t="s">
        <v>991</v>
      </c>
      <c r="E255" s="20"/>
      <c r="F255" s="21"/>
      <c r="G255" s="9"/>
      <c r="H255" s="20" t="s">
        <v>569</v>
      </c>
      <c r="I255" s="9" t="s">
        <v>564</v>
      </c>
      <c r="J255" s="9" t="s">
        <v>577</v>
      </c>
      <c r="K255" s="27">
        <v>1</v>
      </c>
      <c r="L255" s="14">
        <v>43048</v>
      </c>
      <c r="M255" s="14">
        <v>44144</v>
      </c>
      <c r="N255" s="16">
        <v>36</v>
      </c>
      <c r="O255" s="15">
        <v>8</v>
      </c>
      <c r="P255" s="15"/>
      <c r="Q255" s="9" t="s">
        <v>747</v>
      </c>
    </row>
    <row r="256" spans="1:17" hidden="1" x14ac:dyDescent="0.3">
      <c r="A256" s="18" t="s">
        <v>102</v>
      </c>
      <c r="B256" s="11" t="s">
        <v>101</v>
      </c>
      <c r="C256" s="9" t="s">
        <v>91</v>
      </c>
      <c r="D256" s="36" t="s">
        <v>991</v>
      </c>
      <c r="E256" s="20"/>
      <c r="F256" s="21"/>
      <c r="G256" s="9"/>
      <c r="H256" s="9" t="s">
        <v>570</v>
      </c>
      <c r="I256" s="9" t="s">
        <v>564</v>
      </c>
      <c r="J256" s="9" t="s">
        <v>577</v>
      </c>
      <c r="K256" s="27">
        <v>1</v>
      </c>
      <c r="L256" s="14">
        <v>43048</v>
      </c>
      <c r="M256" s="14">
        <v>44144</v>
      </c>
      <c r="N256" s="16">
        <v>36</v>
      </c>
      <c r="O256" s="15">
        <v>8</v>
      </c>
      <c r="P256" s="15"/>
      <c r="Q256" s="9" t="s">
        <v>747</v>
      </c>
    </row>
    <row r="257" spans="1:17" hidden="1" x14ac:dyDescent="0.3">
      <c r="A257" s="18" t="s">
        <v>102</v>
      </c>
      <c r="B257" s="11" t="s">
        <v>101</v>
      </c>
      <c r="C257" s="9" t="s">
        <v>91</v>
      </c>
      <c r="D257" s="36" t="s">
        <v>991</v>
      </c>
      <c r="E257" s="20"/>
      <c r="F257" s="21"/>
      <c r="G257" s="9"/>
      <c r="H257" s="9" t="s">
        <v>524</v>
      </c>
      <c r="I257" s="9" t="s">
        <v>564</v>
      </c>
      <c r="J257" s="9" t="s">
        <v>577</v>
      </c>
      <c r="K257" s="27">
        <v>1</v>
      </c>
      <c r="L257" s="14">
        <v>43048</v>
      </c>
      <c r="M257" s="14">
        <v>44144</v>
      </c>
      <c r="N257" s="16">
        <v>36</v>
      </c>
      <c r="O257" s="15">
        <v>8</v>
      </c>
      <c r="P257" s="15"/>
      <c r="Q257" s="9" t="s">
        <v>747</v>
      </c>
    </row>
    <row r="258" spans="1:17" hidden="1" x14ac:dyDescent="0.3">
      <c r="A258" s="18" t="s">
        <v>102</v>
      </c>
      <c r="B258" s="11" t="s">
        <v>101</v>
      </c>
      <c r="C258" s="9" t="s">
        <v>91</v>
      </c>
      <c r="D258" s="36" t="s">
        <v>991</v>
      </c>
      <c r="E258" s="20"/>
      <c r="F258" s="21"/>
      <c r="G258" s="9"/>
      <c r="H258" s="9" t="s">
        <v>573</v>
      </c>
      <c r="I258" s="9" t="s">
        <v>564</v>
      </c>
      <c r="J258" s="9" t="s">
        <v>577</v>
      </c>
      <c r="K258" s="27">
        <v>1</v>
      </c>
      <c r="L258" s="14">
        <v>43048</v>
      </c>
      <c r="M258" s="14">
        <v>44144</v>
      </c>
      <c r="N258" s="16">
        <v>36</v>
      </c>
      <c r="O258" s="15">
        <v>8</v>
      </c>
      <c r="P258" s="15"/>
      <c r="Q258" s="9" t="s">
        <v>747</v>
      </c>
    </row>
    <row r="259" spans="1:17" hidden="1" x14ac:dyDescent="0.3">
      <c r="A259" s="18" t="s">
        <v>102</v>
      </c>
      <c r="B259" s="11" t="s">
        <v>101</v>
      </c>
      <c r="C259" s="9" t="s">
        <v>91</v>
      </c>
      <c r="D259" s="36" t="s">
        <v>991</v>
      </c>
      <c r="E259" s="20"/>
      <c r="F259" s="21"/>
      <c r="G259" s="11"/>
      <c r="H259" s="20" t="s">
        <v>176</v>
      </c>
      <c r="I259" s="11" t="s">
        <v>564</v>
      </c>
      <c r="J259" s="11" t="s">
        <v>578</v>
      </c>
      <c r="K259" s="27">
        <v>1</v>
      </c>
      <c r="L259" s="14">
        <v>43048</v>
      </c>
      <c r="M259" s="14">
        <v>44144</v>
      </c>
      <c r="N259" s="16">
        <v>36</v>
      </c>
      <c r="O259" s="15">
        <v>8</v>
      </c>
      <c r="P259" s="16"/>
      <c r="Q259" s="11" t="s">
        <v>747</v>
      </c>
    </row>
    <row r="260" spans="1:17" hidden="1" x14ac:dyDescent="0.3">
      <c r="A260" s="18" t="s">
        <v>102</v>
      </c>
      <c r="B260" s="11" t="s">
        <v>101</v>
      </c>
      <c r="C260" s="9" t="s">
        <v>91</v>
      </c>
      <c r="D260" s="36" t="s">
        <v>991</v>
      </c>
      <c r="E260" s="20"/>
      <c r="F260" s="21"/>
      <c r="G260" s="9"/>
      <c r="H260" s="9" t="s">
        <v>574</v>
      </c>
      <c r="I260" s="9" t="s">
        <v>564</v>
      </c>
      <c r="J260" s="9" t="s">
        <v>578</v>
      </c>
      <c r="K260" s="27">
        <v>1</v>
      </c>
      <c r="L260" s="14">
        <v>43048</v>
      </c>
      <c r="M260" s="14">
        <v>44144</v>
      </c>
      <c r="N260" s="16">
        <v>36</v>
      </c>
      <c r="O260" s="15">
        <v>8</v>
      </c>
      <c r="P260" s="15"/>
      <c r="Q260" s="9" t="s">
        <v>747</v>
      </c>
    </row>
    <row r="261" spans="1:17" hidden="1" x14ac:dyDescent="0.3">
      <c r="A261" s="18" t="s">
        <v>102</v>
      </c>
      <c r="B261" s="11" t="s">
        <v>101</v>
      </c>
      <c r="C261" s="9" t="s">
        <v>91</v>
      </c>
      <c r="D261" s="36" t="s">
        <v>991</v>
      </c>
      <c r="E261" s="20"/>
      <c r="F261" s="21"/>
      <c r="G261" s="9"/>
      <c r="H261" s="20" t="s">
        <v>575</v>
      </c>
      <c r="I261" s="9" t="s">
        <v>564</v>
      </c>
      <c r="J261" s="9" t="s">
        <v>578</v>
      </c>
      <c r="K261" s="27">
        <v>1</v>
      </c>
      <c r="L261" s="14">
        <v>43048</v>
      </c>
      <c r="M261" s="14">
        <v>44144</v>
      </c>
      <c r="N261" s="16">
        <v>36</v>
      </c>
      <c r="O261" s="15">
        <v>8</v>
      </c>
      <c r="P261" s="15"/>
      <c r="Q261" s="9" t="s">
        <v>747</v>
      </c>
    </row>
    <row r="262" spans="1:17" hidden="1" x14ac:dyDescent="0.3">
      <c r="A262" s="18" t="s">
        <v>102</v>
      </c>
      <c r="B262" s="11" t="s">
        <v>101</v>
      </c>
      <c r="C262" s="9" t="s">
        <v>91</v>
      </c>
      <c r="D262" s="36" t="s">
        <v>991</v>
      </c>
      <c r="E262" s="20"/>
      <c r="F262" s="21"/>
      <c r="G262" s="9"/>
      <c r="H262" s="9" t="s">
        <v>576</v>
      </c>
      <c r="I262" s="9" t="s">
        <v>564</v>
      </c>
      <c r="J262" s="9" t="s">
        <v>578</v>
      </c>
      <c r="K262" s="27">
        <v>1</v>
      </c>
      <c r="L262" s="14">
        <v>43048</v>
      </c>
      <c r="M262" s="14">
        <v>44144</v>
      </c>
      <c r="N262" s="16">
        <v>36</v>
      </c>
      <c r="O262" s="15">
        <v>8</v>
      </c>
      <c r="P262" s="15"/>
      <c r="Q262" s="9" t="s">
        <v>747</v>
      </c>
    </row>
    <row r="263" spans="1:17" hidden="1" x14ac:dyDescent="0.3">
      <c r="A263" s="18" t="s">
        <v>102</v>
      </c>
      <c r="B263" s="11" t="s">
        <v>101</v>
      </c>
      <c r="C263" s="9" t="s">
        <v>91</v>
      </c>
      <c r="D263" s="36" t="s">
        <v>991</v>
      </c>
      <c r="E263" s="20"/>
      <c r="F263" s="21"/>
      <c r="G263" s="9"/>
      <c r="H263" s="9" t="s">
        <v>567</v>
      </c>
      <c r="I263" s="9" t="s">
        <v>564</v>
      </c>
      <c r="J263" s="9" t="s">
        <v>578</v>
      </c>
      <c r="K263" s="27">
        <v>1</v>
      </c>
      <c r="L263" s="14">
        <v>43048</v>
      </c>
      <c r="M263" s="14">
        <v>44144</v>
      </c>
      <c r="N263" s="16">
        <v>36</v>
      </c>
      <c r="O263" s="15">
        <v>8</v>
      </c>
      <c r="P263" s="15"/>
      <c r="Q263" s="9" t="s">
        <v>747</v>
      </c>
    </row>
    <row r="264" spans="1:17" hidden="1" x14ac:dyDescent="0.3">
      <c r="A264" s="18" t="s">
        <v>102</v>
      </c>
      <c r="B264" s="11" t="s">
        <v>101</v>
      </c>
      <c r="C264" s="9" t="s">
        <v>86</v>
      </c>
      <c r="D264" s="20" t="s">
        <v>470</v>
      </c>
      <c r="E264" s="41" t="s">
        <v>979</v>
      </c>
      <c r="F264" s="19"/>
      <c r="G264" s="9"/>
      <c r="H264" s="9" t="s">
        <v>354</v>
      </c>
      <c r="I264" s="9" t="s">
        <v>355</v>
      </c>
      <c r="J264" s="9" t="s">
        <v>355</v>
      </c>
      <c r="K264" s="27">
        <v>2</v>
      </c>
      <c r="L264" s="14">
        <v>42135</v>
      </c>
      <c r="M264" s="14">
        <v>42288</v>
      </c>
      <c r="N264" s="16">
        <v>5</v>
      </c>
      <c r="O264" s="15">
        <v>9</v>
      </c>
      <c r="P264" s="15"/>
      <c r="Q264" s="4" t="s">
        <v>356</v>
      </c>
    </row>
    <row r="265" spans="1:17" hidden="1" x14ac:dyDescent="0.3">
      <c r="A265" s="18" t="s">
        <v>102</v>
      </c>
      <c r="B265" s="11" t="s">
        <v>101</v>
      </c>
      <c r="C265" s="9" t="s">
        <v>86</v>
      </c>
      <c r="D265" s="20" t="s">
        <v>470</v>
      </c>
      <c r="E265" s="41" t="s">
        <v>979</v>
      </c>
      <c r="F265" s="21"/>
      <c r="G265" s="9"/>
      <c r="H265" s="9" t="s">
        <v>357</v>
      </c>
      <c r="I265" s="9" t="s">
        <v>355</v>
      </c>
      <c r="J265" s="9" t="s">
        <v>358</v>
      </c>
      <c r="K265" s="27">
        <v>2</v>
      </c>
      <c r="L265" s="14">
        <v>42135</v>
      </c>
      <c r="M265" s="14">
        <v>42288</v>
      </c>
      <c r="N265" s="16">
        <v>5</v>
      </c>
      <c r="O265" s="15">
        <v>9</v>
      </c>
      <c r="P265" s="15"/>
      <c r="Q265" s="23" t="s">
        <v>356</v>
      </c>
    </row>
    <row r="266" spans="1:17" hidden="1" x14ac:dyDescent="0.3">
      <c r="A266" s="18" t="s">
        <v>102</v>
      </c>
      <c r="B266" s="11" t="s">
        <v>101</v>
      </c>
      <c r="C266" s="9" t="s">
        <v>86</v>
      </c>
      <c r="D266" s="20" t="s">
        <v>470</v>
      </c>
      <c r="E266" s="41" t="s">
        <v>979</v>
      </c>
      <c r="F266" s="21"/>
      <c r="G266" s="9"/>
      <c r="H266" s="9" t="s">
        <v>359</v>
      </c>
      <c r="I266" s="9" t="s">
        <v>355</v>
      </c>
      <c r="J266" s="9" t="s">
        <v>358</v>
      </c>
      <c r="K266" s="27">
        <v>2</v>
      </c>
      <c r="L266" s="14">
        <v>42135</v>
      </c>
      <c r="M266" s="14">
        <v>42288</v>
      </c>
      <c r="N266" s="16">
        <v>5</v>
      </c>
      <c r="O266" s="15">
        <v>9</v>
      </c>
      <c r="P266" s="15"/>
      <c r="Q266" s="23" t="s">
        <v>356</v>
      </c>
    </row>
    <row r="267" spans="1:17" hidden="1" x14ac:dyDescent="0.3">
      <c r="A267" s="18" t="s">
        <v>102</v>
      </c>
      <c r="B267" s="11" t="s">
        <v>101</v>
      </c>
      <c r="C267" s="9" t="s">
        <v>86</v>
      </c>
      <c r="D267" s="20" t="s">
        <v>470</v>
      </c>
      <c r="E267" s="41" t="s">
        <v>979</v>
      </c>
      <c r="F267" s="21"/>
      <c r="G267" s="9"/>
      <c r="H267" s="9" t="s">
        <v>50</v>
      </c>
      <c r="I267" s="9" t="s">
        <v>355</v>
      </c>
      <c r="J267" s="9" t="s">
        <v>358</v>
      </c>
      <c r="K267" s="27">
        <v>2</v>
      </c>
      <c r="L267" s="14">
        <v>42135</v>
      </c>
      <c r="M267" s="14">
        <v>42288</v>
      </c>
      <c r="N267" s="16">
        <v>5</v>
      </c>
      <c r="O267" s="15">
        <v>9</v>
      </c>
      <c r="P267" s="15"/>
      <c r="Q267" s="23" t="s">
        <v>356</v>
      </c>
    </row>
    <row r="268" spans="1:17" hidden="1" x14ac:dyDescent="0.3">
      <c r="A268" s="18" t="s">
        <v>102</v>
      </c>
      <c r="B268" s="11" t="s">
        <v>101</v>
      </c>
      <c r="C268" s="9" t="s">
        <v>86</v>
      </c>
      <c r="D268" s="20" t="s">
        <v>470</v>
      </c>
      <c r="E268" s="41" t="s">
        <v>979</v>
      </c>
      <c r="F268" s="21"/>
      <c r="G268" s="9"/>
      <c r="H268" s="9" t="s">
        <v>112</v>
      </c>
      <c r="I268" s="9" t="s">
        <v>355</v>
      </c>
      <c r="J268" s="9" t="s">
        <v>358</v>
      </c>
      <c r="K268" s="27">
        <v>2</v>
      </c>
      <c r="L268" s="14">
        <v>42135</v>
      </c>
      <c r="M268" s="14">
        <v>42288</v>
      </c>
      <c r="N268" s="16">
        <v>5</v>
      </c>
      <c r="O268" s="15">
        <v>9</v>
      </c>
      <c r="P268" s="15"/>
      <c r="Q268" s="23" t="s">
        <v>356</v>
      </c>
    </row>
    <row r="269" spans="1:17" hidden="1" x14ac:dyDescent="0.3">
      <c r="A269" s="18" t="s">
        <v>102</v>
      </c>
      <c r="B269" s="11" t="s">
        <v>101</v>
      </c>
      <c r="C269" s="9" t="s">
        <v>86</v>
      </c>
      <c r="D269" s="20" t="s">
        <v>470</v>
      </c>
      <c r="E269" s="41" t="s">
        <v>979</v>
      </c>
      <c r="F269" s="21"/>
      <c r="G269" s="9"/>
      <c r="H269" s="9" t="s">
        <v>96</v>
      </c>
      <c r="I269" s="9" t="s">
        <v>360</v>
      </c>
      <c r="J269" s="9" t="s">
        <v>360</v>
      </c>
      <c r="K269" s="27">
        <v>2</v>
      </c>
      <c r="L269" s="14">
        <v>42135</v>
      </c>
      <c r="M269" s="14">
        <v>42288</v>
      </c>
      <c r="N269" s="16">
        <v>5</v>
      </c>
      <c r="O269" s="15">
        <v>9</v>
      </c>
      <c r="P269" s="15"/>
      <c r="Q269" s="4" t="s">
        <v>361</v>
      </c>
    </row>
    <row r="270" spans="1:17" hidden="1" x14ac:dyDescent="0.3">
      <c r="A270" s="18" t="s">
        <v>102</v>
      </c>
      <c r="B270" s="11" t="s">
        <v>101</v>
      </c>
      <c r="C270" s="9" t="s">
        <v>86</v>
      </c>
      <c r="D270" s="20" t="s">
        <v>470</v>
      </c>
      <c r="E270" s="41" t="s">
        <v>979</v>
      </c>
      <c r="F270" s="21"/>
      <c r="G270" s="9"/>
      <c r="H270" s="4" t="s">
        <v>779</v>
      </c>
      <c r="I270" s="9" t="s">
        <v>360</v>
      </c>
      <c r="J270" s="9" t="s">
        <v>362</v>
      </c>
      <c r="K270" s="27">
        <v>2</v>
      </c>
      <c r="L270" s="14">
        <v>42135</v>
      </c>
      <c r="M270" s="14">
        <v>42288</v>
      </c>
      <c r="N270" s="16">
        <v>5</v>
      </c>
      <c r="O270" s="15">
        <v>9</v>
      </c>
      <c r="P270" s="15"/>
      <c r="Q270" s="23" t="s">
        <v>361</v>
      </c>
    </row>
    <row r="271" spans="1:17" hidden="1" x14ac:dyDescent="0.3">
      <c r="A271" s="18" t="s">
        <v>102</v>
      </c>
      <c r="B271" s="11" t="s">
        <v>101</v>
      </c>
      <c r="C271" s="9" t="s">
        <v>86</v>
      </c>
      <c r="D271" s="20" t="s">
        <v>470</v>
      </c>
      <c r="E271" s="41" t="s">
        <v>979</v>
      </c>
      <c r="F271" s="21"/>
      <c r="G271" s="9"/>
      <c r="H271" s="9" t="s">
        <v>96</v>
      </c>
      <c r="I271" s="9" t="s">
        <v>360</v>
      </c>
      <c r="J271" s="9" t="s">
        <v>360</v>
      </c>
      <c r="K271" s="27">
        <v>2</v>
      </c>
      <c r="L271" s="14">
        <v>42135</v>
      </c>
      <c r="M271" s="14">
        <v>42288</v>
      </c>
      <c r="N271" s="16">
        <v>5</v>
      </c>
      <c r="O271" s="15">
        <v>9</v>
      </c>
      <c r="P271" s="15"/>
      <c r="Q271" s="31" t="s">
        <v>361</v>
      </c>
    </row>
    <row r="272" spans="1:17" hidden="1" x14ac:dyDescent="0.3">
      <c r="A272" s="18" t="s">
        <v>102</v>
      </c>
      <c r="B272" s="11" t="s">
        <v>101</v>
      </c>
      <c r="C272" s="9" t="s">
        <v>86</v>
      </c>
      <c r="D272" s="20" t="s">
        <v>470</v>
      </c>
      <c r="E272" s="41" t="s">
        <v>979</v>
      </c>
      <c r="F272" s="21"/>
      <c r="G272" s="9"/>
      <c r="H272" s="9" t="s">
        <v>97</v>
      </c>
      <c r="I272" s="9" t="s">
        <v>363</v>
      </c>
      <c r="J272" s="9" t="s">
        <v>363</v>
      </c>
      <c r="K272" s="27">
        <v>2</v>
      </c>
      <c r="L272" s="14">
        <v>42135</v>
      </c>
      <c r="M272" s="14">
        <v>42288</v>
      </c>
      <c r="N272" s="16">
        <v>5</v>
      </c>
      <c r="O272" s="15">
        <v>9</v>
      </c>
      <c r="P272" s="15"/>
      <c r="Q272" s="4" t="s">
        <v>364</v>
      </c>
    </row>
    <row r="273" spans="1:17" hidden="1" x14ac:dyDescent="0.3">
      <c r="A273" s="18" t="s">
        <v>102</v>
      </c>
      <c r="B273" s="11" t="s">
        <v>101</v>
      </c>
      <c r="C273" s="9" t="s">
        <v>86</v>
      </c>
      <c r="D273" s="20" t="s">
        <v>470</v>
      </c>
      <c r="E273" s="41" t="s">
        <v>979</v>
      </c>
      <c r="F273" s="21"/>
      <c r="G273" s="9"/>
      <c r="H273" s="9" t="s">
        <v>301</v>
      </c>
      <c r="I273" s="9" t="s">
        <v>363</v>
      </c>
      <c r="J273" s="9" t="s">
        <v>365</v>
      </c>
      <c r="K273" s="27">
        <v>2</v>
      </c>
      <c r="L273" s="14">
        <v>42135</v>
      </c>
      <c r="M273" s="14">
        <v>42288</v>
      </c>
      <c r="N273" s="16">
        <v>5</v>
      </c>
      <c r="O273" s="15">
        <v>9</v>
      </c>
      <c r="P273" s="15"/>
      <c r="Q273" s="23" t="s">
        <v>364</v>
      </c>
    </row>
    <row r="274" spans="1:17" hidden="1" x14ac:dyDescent="0.3">
      <c r="A274" s="18" t="s">
        <v>102</v>
      </c>
      <c r="B274" s="11" t="s">
        <v>101</v>
      </c>
      <c r="C274" s="9" t="s">
        <v>86</v>
      </c>
      <c r="D274" s="20" t="s">
        <v>470</v>
      </c>
      <c r="E274" s="41" t="s">
        <v>979</v>
      </c>
      <c r="F274" s="21"/>
      <c r="G274" s="9"/>
      <c r="H274" s="9" t="s">
        <v>97</v>
      </c>
      <c r="I274" s="9" t="s">
        <v>363</v>
      </c>
      <c r="J274" s="9" t="s">
        <v>363</v>
      </c>
      <c r="K274" s="27">
        <v>2</v>
      </c>
      <c r="L274" s="14">
        <v>42135</v>
      </c>
      <c r="M274" s="14">
        <v>42288</v>
      </c>
      <c r="N274" s="16">
        <v>5</v>
      </c>
      <c r="O274" s="15">
        <v>9</v>
      </c>
      <c r="P274" s="15"/>
      <c r="Q274" s="31" t="s">
        <v>364</v>
      </c>
    </row>
    <row r="275" spans="1:17" hidden="1" x14ac:dyDescent="0.3">
      <c r="A275" s="18" t="s">
        <v>102</v>
      </c>
      <c r="B275" s="11" t="s">
        <v>101</v>
      </c>
      <c r="C275" s="9" t="s">
        <v>86</v>
      </c>
      <c r="D275" s="20" t="s">
        <v>470</v>
      </c>
      <c r="E275" s="41" t="s">
        <v>979</v>
      </c>
      <c r="F275" s="20"/>
      <c r="G275" s="9" t="s">
        <v>293</v>
      </c>
      <c r="H275" s="9" t="s">
        <v>97</v>
      </c>
      <c r="I275" s="9" t="s">
        <v>294</v>
      </c>
      <c r="J275" s="9" t="s">
        <v>294</v>
      </c>
      <c r="K275" s="27">
        <v>1</v>
      </c>
      <c r="L275" s="14">
        <v>42341</v>
      </c>
      <c r="M275" s="14">
        <v>43437</v>
      </c>
      <c r="N275" s="16">
        <v>36</v>
      </c>
      <c r="O275" s="15">
        <v>9</v>
      </c>
      <c r="P275" s="15"/>
      <c r="Q275" s="4" t="s">
        <v>295</v>
      </c>
    </row>
    <row r="276" spans="1:17" hidden="1" x14ac:dyDescent="0.3">
      <c r="A276" s="18" t="s">
        <v>102</v>
      </c>
      <c r="B276" s="11" t="s">
        <v>101</v>
      </c>
      <c r="C276" s="9" t="s">
        <v>86</v>
      </c>
      <c r="D276" s="20" t="s">
        <v>470</v>
      </c>
      <c r="E276" s="41" t="s">
        <v>979</v>
      </c>
      <c r="F276" s="20"/>
      <c r="G276" s="11" t="s">
        <v>293</v>
      </c>
      <c r="H276" s="11" t="s">
        <v>139</v>
      </c>
      <c r="I276" s="11" t="s">
        <v>294</v>
      </c>
      <c r="J276" s="11" t="s">
        <v>296</v>
      </c>
      <c r="K276" s="27">
        <v>1</v>
      </c>
      <c r="L276" s="14">
        <v>42341</v>
      </c>
      <c r="M276" s="14">
        <v>43437</v>
      </c>
      <c r="N276" s="16">
        <v>36</v>
      </c>
      <c r="O276" s="13">
        <v>9</v>
      </c>
      <c r="P276" s="27"/>
      <c r="Q276" s="26" t="s">
        <v>295</v>
      </c>
    </row>
    <row r="277" spans="1:17" hidden="1" x14ac:dyDescent="0.3">
      <c r="A277" s="18" t="s">
        <v>102</v>
      </c>
      <c r="B277" s="11" t="s">
        <v>101</v>
      </c>
      <c r="C277" s="9" t="s">
        <v>86</v>
      </c>
      <c r="D277" s="20" t="s">
        <v>470</v>
      </c>
      <c r="E277" s="41" t="s">
        <v>979</v>
      </c>
      <c r="F277" s="20"/>
      <c r="G277" s="9" t="s">
        <v>293</v>
      </c>
      <c r="H277" s="9" t="s">
        <v>157</v>
      </c>
      <c r="I277" s="9" t="s">
        <v>294</v>
      </c>
      <c r="J277" s="9" t="s">
        <v>296</v>
      </c>
      <c r="K277" s="27">
        <v>1</v>
      </c>
      <c r="L277" s="14">
        <v>42341</v>
      </c>
      <c r="M277" s="14">
        <v>43437</v>
      </c>
      <c r="N277" s="16">
        <v>36</v>
      </c>
      <c r="O277" s="13">
        <v>9</v>
      </c>
      <c r="P277" s="13"/>
      <c r="Q277" s="4" t="s">
        <v>295</v>
      </c>
    </row>
    <row r="278" spans="1:17" hidden="1" x14ac:dyDescent="0.3">
      <c r="A278" s="18" t="s">
        <v>102</v>
      </c>
      <c r="B278" s="11" t="s">
        <v>101</v>
      </c>
      <c r="C278" s="9" t="s">
        <v>86</v>
      </c>
      <c r="D278" s="20" t="s">
        <v>470</v>
      </c>
      <c r="E278" s="41" t="s">
        <v>979</v>
      </c>
      <c r="F278" s="20"/>
      <c r="G278" s="9" t="s">
        <v>293</v>
      </c>
      <c r="H278" s="9" t="s">
        <v>297</v>
      </c>
      <c r="I278" s="9" t="s">
        <v>294</v>
      </c>
      <c r="J278" s="9" t="s">
        <v>296</v>
      </c>
      <c r="K278" s="27">
        <v>1</v>
      </c>
      <c r="L278" s="14">
        <v>42341</v>
      </c>
      <c r="M278" s="14">
        <v>43437</v>
      </c>
      <c r="N278" s="16">
        <v>36</v>
      </c>
      <c r="O278" s="13">
        <v>9</v>
      </c>
      <c r="P278" s="13"/>
      <c r="Q278" s="4" t="s">
        <v>295</v>
      </c>
    </row>
    <row r="279" spans="1:17" hidden="1" x14ac:dyDescent="0.3">
      <c r="A279" s="18" t="s">
        <v>102</v>
      </c>
      <c r="B279" s="11" t="s">
        <v>101</v>
      </c>
      <c r="C279" s="9" t="s">
        <v>86</v>
      </c>
      <c r="D279" s="20" t="s">
        <v>470</v>
      </c>
      <c r="E279" s="41" t="s">
        <v>979</v>
      </c>
      <c r="F279" s="20"/>
      <c r="G279" s="9" t="s">
        <v>293</v>
      </c>
      <c r="H279" s="51" t="s">
        <v>1016</v>
      </c>
      <c r="I279" s="9" t="s">
        <v>294</v>
      </c>
      <c r="J279" s="9" t="s">
        <v>296</v>
      </c>
      <c r="K279" s="27">
        <v>1</v>
      </c>
      <c r="L279" s="14">
        <v>42341</v>
      </c>
      <c r="M279" s="14">
        <v>43437</v>
      </c>
      <c r="N279" s="16">
        <v>36</v>
      </c>
      <c r="O279" s="13">
        <v>9</v>
      </c>
      <c r="P279" s="13"/>
      <c r="Q279" s="4" t="s">
        <v>295</v>
      </c>
    </row>
    <row r="280" spans="1:17" hidden="1" x14ac:dyDescent="0.3">
      <c r="A280" s="18" t="s">
        <v>102</v>
      </c>
      <c r="B280" s="11" t="s">
        <v>101</v>
      </c>
      <c r="C280" s="9" t="s">
        <v>86</v>
      </c>
      <c r="D280" s="20" t="s">
        <v>470</v>
      </c>
      <c r="E280" s="41" t="s">
        <v>979</v>
      </c>
      <c r="F280" s="20"/>
      <c r="G280" s="9" t="s">
        <v>293</v>
      </c>
      <c r="H280" s="51" t="s">
        <v>1017</v>
      </c>
      <c r="I280" s="9" t="s">
        <v>294</v>
      </c>
      <c r="J280" s="9" t="s">
        <v>296</v>
      </c>
      <c r="K280" s="27">
        <v>1</v>
      </c>
      <c r="L280" s="14">
        <v>42341</v>
      </c>
      <c r="M280" s="14">
        <v>43437</v>
      </c>
      <c r="N280" s="16">
        <v>36</v>
      </c>
      <c r="O280" s="13">
        <v>9</v>
      </c>
      <c r="P280" s="13"/>
      <c r="Q280" s="4" t="s">
        <v>295</v>
      </c>
    </row>
    <row r="281" spans="1:17" hidden="1" x14ac:dyDescent="0.3">
      <c r="A281" s="18" t="s">
        <v>102</v>
      </c>
      <c r="B281" s="11" t="s">
        <v>101</v>
      </c>
      <c r="C281" s="9" t="s">
        <v>86</v>
      </c>
      <c r="D281" s="20" t="s">
        <v>470</v>
      </c>
      <c r="E281" s="41" t="s">
        <v>979</v>
      </c>
      <c r="F281" s="20"/>
      <c r="G281" s="9" t="s">
        <v>293</v>
      </c>
      <c r="H281" s="9" t="s">
        <v>96</v>
      </c>
      <c r="I281" s="9" t="s">
        <v>294</v>
      </c>
      <c r="J281" s="9" t="s">
        <v>300</v>
      </c>
      <c r="K281" s="27">
        <v>1</v>
      </c>
      <c r="L281" s="14">
        <v>42341</v>
      </c>
      <c r="M281" s="14">
        <v>43437</v>
      </c>
      <c r="N281" s="16">
        <v>36</v>
      </c>
      <c r="O281" s="13">
        <v>9</v>
      </c>
      <c r="P281" s="13"/>
      <c r="Q281" s="4" t="s">
        <v>295</v>
      </c>
    </row>
    <row r="282" spans="1:17" hidden="1" x14ac:dyDescent="0.3">
      <c r="A282" s="18" t="s">
        <v>102</v>
      </c>
      <c r="B282" s="11" t="s">
        <v>101</v>
      </c>
      <c r="C282" s="9" t="s">
        <v>86</v>
      </c>
      <c r="D282" s="20" t="s">
        <v>470</v>
      </c>
      <c r="E282" s="41" t="s">
        <v>979</v>
      </c>
      <c r="F282" s="20"/>
      <c r="G282" s="9" t="s">
        <v>293</v>
      </c>
      <c r="H282" s="9" t="s">
        <v>301</v>
      </c>
      <c r="I282" s="9" t="s">
        <v>294</v>
      </c>
      <c r="J282" s="9" t="s">
        <v>300</v>
      </c>
      <c r="K282" s="27">
        <v>1</v>
      </c>
      <c r="L282" s="14">
        <v>42341</v>
      </c>
      <c r="M282" s="14">
        <v>43437</v>
      </c>
      <c r="N282" s="16">
        <v>36</v>
      </c>
      <c r="O282" s="13">
        <v>9</v>
      </c>
      <c r="P282" s="13"/>
      <c r="Q282" s="4" t="s">
        <v>295</v>
      </c>
    </row>
    <row r="283" spans="1:17" hidden="1" x14ac:dyDescent="0.3">
      <c r="A283" s="18" t="s">
        <v>102</v>
      </c>
      <c r="B283" s="11" t="s">
        <v>101</v>
      </c>
      <c r="C283" s="9" t="s">
        <v>86</v>
      </c>
      <c r="D283" s="20" t="s">
        <v>470</v>
      </c>
      <c r="E283" s="41" t="s">
        <v>979</v>
      </c>
      <c r="F283" s="20"/>
      <c r="G283" s="9" t="s">
        <v>293</v>
      </c>
      <c r="H283" s="4" t="s">
        <v>779</v>
      </c>
      <c r="I283" s="9" t="s">
        <v>294</v>
      </c>
      <c r="J283" s="9" t="s">
        <v>300</v>
      </c>
      <c r="K283" s="27">
        <v>1</v>
      </c>
      <c r="L283" s="14">
        <v>42341</v>
      </c>
      <c r="M283" s="14">
        <v>43437</v>
      </c>
      <c r="N283" s="16">
        <v>36</v>
      </c>
      <c r="O283" s="13">
        <v>9</v>
      </c>
      <c r="P283" s="13"/>
      <c r="Q283" s="4" t="s">
        <v>295</v>
      </c>
    </row>
    <row r="284" spans="1:17" hidden="1" x14ac:dyDescent="0.3">
      <c r="A284" s="18" t="s">
        <v>102</v>
      </c>
      <c r="B284" s="11" t="s">
        <v>101</v>
      </c>
      <c r="C284" s="9" t="s">
        <v>86</v>
      </c>
      <c r="D284" s="20" t="s">
        <v>470</v>
      </c>
      <c r="E284" s="41" t="s">
        <v>979</v>
      </c>
      <c r="F284" s="20"/>
      <c r="G284" s="9" t="s">
        <v>293</v>
      </c>
      <c r="H284" s="9" t="s">
        <v>302</v>
      </c>
      <c r="I284" s="9" t="s">
        <v>294</v>
      </c>
      <c r="J284" s="9" t="s">
        <v>300</v>
      </c>
      <c r="K284" s="27">
        <v>1</v>
      </c>
      <c r="L284" s="14">
        <v>42341</v>
      </c>
      <c r="M284" s="14">
        <v>43437</v>
      </c>
      <c r="N284" s="16">
        <v>36</v>
      </c>
      <c r="O284" s="13">
        <v>9</v>
      </c>
      <c r="P284" s="13"/>
      <c r="Q284" s="4" t="s">
        <v>295</v>
      </c>
    </row>
    <row r="285" spans="1:17" hidden="1" x14ac:dyDescent="0.3">
      <c r="A285" s="18" t="s">
        <v>102</v>
      </c>
      <c r="B285" s="11" t="s">
        <v>101</v>
      </c>
      <c r="C285" s="9" t="s">
        <v>86</v>
      </c>
      <c r="D285" s="20" t="s">
        <v>470</v>
      </c>
      <c r="E285" s="41" t="s">
        <v>979</v>
      </c>
      <c r="F285" s="20"/>
      <c r="G285" s="9" t="s">
        <v>293</v>
      </c>
      <c r="H285" s="20" t="s">
        <v>48</v>
      </c>
      <c r="I285" s="9" t="s">
        <v>294</v>
      </c>
      <c r="J285" s="9" t="s">
        <v>296</v>
      </c>
      <c r="K285" s="27">
        <v>1</v>
      </c>
      <c r="L285" s="14">
        <v>42341</v>
      </c>
      <c r="M285" s="14">
        <v>43437</v>
      </c>
      <c r="N285" s="16">
        <v>36</v>
      </c>
      <c r="O285" s="13">
        <v>9</v>
      </c>
      <c r="P285" s="13"/>
      <c r="Q285" s="4" t="s">
        <v>295</v>
      </c>
    </row>
    <row r="286" spans="1:17" hidden="1" x14ac:dyDescent="0.3">
      <c r="A286" s="18" t="s">
        <v>102</v>
      </c>
      <c r="B286" s="11" t="s">
        <v>101</v>
      </c>
      <c r="C286" s="9" t="s">
        <v>86</v>
      </c>
      <c r="D286" s="20" t="s">
        <v>470</v>
      </c>
      <c r="E286" s="41" t="s">
        <v>979</v>
      </c>
      <c r="F286" s="20"/>
      <c r="G286" s="9" t="s">
        <v>504</v>
      </c>
      <c r="H286" s="9" t="s">
        <v>792</v>
      </c>
      <c r="I286" s="9" t="s">
        <v>434</v>
      </c>
      <c r="J286" s="9" t="s">
        <v>434</v>
      </c>
      <c r="K286" s="27">
        <v>2</v>
      </c>
      <c r="L286" s="14">
        <v>42374</v>
      </c>
      <c r="M286" s="14">
        <v>43470</v>
      </c>
      <c r="N286" s="16">
        <v>36</v>
      </c>
      <c r="O286" s="15">
        <v>9</v>
      </c>
      <c r="P286" s="15"/>
      <c r="Q286" s="23" t="s">
        <v>435</v>
      </c>
    </row>
    <row r="287" spans="1:17" hidden="1" x14ac:dyDescent="0.3">
      <c r="A287" s="18" t="s">
        <v>102</v>
      </c>
      <c r="B287" s="11" t="s">
        <v>101</v>
      </c>
      <c r="C287" s="9" t="s">
        <v>86</v>
      </c>
      <c r="D287" s="20" t="s">
        <v>470</v>
      </c>
      <c r="E287" s="36" t="s">
        <v>979</v>
      </c>
      <c r="F287" s="20"/>
      <c r="G287" s="9" t="s">
        <v>504</v>
      </c>
      <c r="H287" s="9" t="s">
        <v>267</v>
      </c>
      <c r="I287" s="9" t="s">
        <v>434</v>
      </c>
      <c r="J287" s="9" t="s">
        <v>436</v>
      </c>
      <c r="K287" s="27">
        <v>2</v>
      </c>
      <c r="L287" s="14">
        <v>42374</v>
      </c>
      <c r="M287" s="14">
        <v>43470</v>
      </c>
      <c r="N287" s="16">
        <v>36</v>
      </c>
      <c r="O287" s="15">
        <v>9</v>
      </c>
      <c r="P287" s="15"/>
      <c r="Q287" s="23" t="s">
        <v>435</v>
      </c>
    </row>
    <row r="288" spans="1:17" hidden="1" x14ac:dyDescent="0.3">
      <c r="A288" s="18" t="s">
        <v>102</v>
      </c>
      <c r="B288" s="11" t="s">
        <v>101</v>
      </c>
      <c r="C288" s="9" t="s">
        <v>86</v>
      </c>
      <c r="D288" s="20" t="s">
        <v>470</v>
      </c>
      <c r="E288" s="41" t="s">
        <v>979</v>
      </c>
      <c r="F288" s="20"/>
      <c r="G288" s="9" t="s">
        <v>504</v>
      </c>
      <c r="H288" s="9" t="s">
        <v>228</v>
      </c>
      <c r="I288" s="9" t="s">
        <v>434</v>
      </c>
      <c r="J288" s="9" t="s">
        <v>436</v>
      </c>
      <c r="K288" s="27">
        <v>2</v>
      </c>
      <c r="L288" s="14">
        <v>42374</v>
      </c>
      <c r="M288" s="14">
        <v>43470</v>
      </c>
      <c r="N288" s="16">
        <v>36</v>
      </c>
      <c r="O288" s="15">
        <v>9</v>
      </c>
      <c r="P288" s="15"/>
      <c r="Q288" s="23" t="s">
        <v>435</v>
      </c>
    </row>
    <row r="289" spans="1:17" hidden="1" x14ac:dyDescent="0.3">
      <c r="A289" s="18" t="s">
        <v>102</v>
      </c>
      <c r="B289" s="11" t="s">
        <v>101</v>
      </c>
      <c r="C289" s="9" t="s">
        <v>86</v>
      </c>
      <c r="D289" s="20" t="s">
        <v>470</v>
      </c>
      <c r="E289" s="36" t="s">
        <v>979</v>
      </c>
      <c r="F289" s="20"/>
      <c r="G289" s="9" t="s">
        <v>504</v>
      </c>
      <c r="H289" s="20" t="s">
        <v>437</v>
      </c>
      <c r="I289" s="9" t="s">
        <v>434</v>
      </c>
      <c r="J289" s="9" t="s">
        <v>436</v>
      </c>
      <c r="K289" s="27">
        <v>2</v>
      </c>
      <c r="L289" s="14">
        <v>42374</v>
      </c>
      <c r="M289" s="14">
        <v>43470</v>
      </c>
      <c r="N289" s="16">
        <v>36</v>
      </c>
      <c r="O289" s="15">
        <v>9</v>
      </c>
      <c r="P289" s="15"/>
      <c r="Q289" s="23" t="s">
        <v>435</v>
      </c>
    </row>
    <row r="290" spans="1:17" hidden="1" x14ac:dyDescent="0.3">
      <c r="A290" s="18" t="s">
        <v>102</v>
      </c>
      <c r="B290" s="11" t="s">
        <v>101</v>
      </c>
      <c r="C290" s="9" t="s">
        <v>86</v>
      </c>
      <c r="D290" s="20" t="s">
        <v>470</v>
      </c>
      <c r="E290" s="36" t="s">
        <v>979</v>
      </c>
      <c r="F290" s="20"/>
      <c r="G290" s="9" t="s">
        <v>504</v>
      </c>
      <c r="H290" s="9" t="s">
        <v>438</v>
      </c>
      <c r="I290" s="9" t="s">
        <v>434</v>
      </c>
      <c r="J290" s="9" t="s">
        <v>436</v>
      </c>
      <c r="K290" s="27">
        <v>2</v>
      </c>
      <c r="L290" s="14">
        <v>42374</v>
      </c>
      <c r="M290" s="14">
        <v>43470</v>
      </c>
      <c r="N290" s="16">
        <v>36</v>
      </c>
      <c r="O290" s="15">
        <v>9</v>
      </c>
      <c r="P290" s="15"/>
      <c r="Q290" s="23" t="s">
        <v>435</v>
      </c>
    </row>
    <row r="291" spans="1:17" hidden="1" x14ac:dyDescent="0.3">
      <c r="A291" s="18" t="s">
        <v>102</v>
      </c>
      <c r="B291" s="11" t="s">
        <v>101</v>
      </c>
      <c r="C291" s="9" t="s">
        <v>86</v>
      </c>
      <c r="D291" s="20" t="s">
        <v>470</v>
      </c>
      <c r="E291" s="36" t="s">
        <v>979</v>
      </c>
      <c r="F291" s="21"/>
      <c r="G291" s="11" t="s">
        <v>503</v>
      </c>
      <c r="H291" s="11" t="s">
        <v>302</v>
      </c>
      <c r="I291" s="11" t="s">
        <v>439</v>
      </c>
      <c r="J291" s="11" t="s">
        <v>439</v>
      </c>
      <c r="K291" s="27">
        <v>2</v>
      </c>
      <c r="L291" s="14">
        <v>42683</v>
      </c>
      <c r="M291" s="14">
        <v>43778</v>
      </c>
      <c r="N291" s="16">
        <v>36</v>
      </c>
      <c r="O291" s="15">
        <v>9</v>
      </c>
      <c r="P291" s="16"/>
      <c r="Q291" s="26" t="s">
        <v>440</v>
      </c>
    </row>
    <row r="292" spans="1:17" hidden="1" x14ac:dyDescent="0.3">
      <c r="A292" s="18" t="s">
        <v>102</v>
      </c>
      <c r="B292" s="11" t="s">
        <v>101</v>
      </c>
      <c r="C292" s="9" t="s">
        <v>86</v>
      </c>
      <c r="D292" s="20" t="s">
        <v>470</v>
      </c>
      <c r="E292" s="51" t="s">
        <v>979</v>
      </c>
      <c r="F292" s="9"/>
      <c r="G292" s="9" t="s">
        <v>503</v>
      </c>
      <c r="H292" s="4" t="s">
        <v>780</v>
      </c>
      <c r="I292" s="9" t="s">
        <v>439</v>
      </c>
      <c r="J292" s="9" t="s">
        <v>442</v>
      </c>
      <c r="K292" s="27">
        <v>2</v>
      </c>
      <c r="L292" s="14">
        <v>42683</v>
      </c>
      <c r="M292" s="14">
        <v>43778</v>
      </c>
      <c r="N292" s="16">
        <v>36</v>
      </c>
      <c r="O292" s="15">
        <v>9</v>
      </c>
      <c r="P292" s="15"/>
      <c r="Q292" s="23" t="s">
        <v>440</v>
      </c>
    </row>
    <row r="293" spans="1:17" hidden="1" x14ac:dyDescent="0.3">
      <c r="A293" s="18" t="s">
        <v>102</v>
      </c>
      <c r="B293" s="11" t="s">
        <v>101</v>
      </c>
      <c r="C293" s="9" t="s">
        <v>86</v>
      </c>
      <c r="D293" s="20" t="s">
        <v>470</v>
      </c>
      <c r="E293" s="51" t="s">
        <v>979</v>
      </c>
      <c r="F293" s="9"/>
      <c r="G293" s="9" t="s">
        <v>503</v>
      </c>
      <c r="H293" s="4" t="s">
        <v>773</v>
      </c>
      <c r="I293" s="9" t="s">
        <v>439</v>
      </c>
      <c r="J293" s="9" t="s">
        <v>442</v>
      </c>
      <c r="K293" s="27">
        <v>2</v>
      </c>
      <c r="L293" s="14">
        <v>42683</v>
      </c>
      <c r="M293" s="14">
        <v>43778</v>
      </c>
      <c r="N293" s="16">
        <v>36</v>
      </c>
      <c r="O293" s="15">
        <v>9</v>
      </c>
      <c r="P293" s="15"/>
      <c r="Q293" s="23" t="s">
        <v>440</v>
      </c>
    </row>
    <row r="294" spans="1:17" hidden="1" x14ac:dyDescent="0.3">
      <c r="A294" s="18" t="s">
        <v>102</v>
      </c>
      <c r="B294" s="11" t="s">
        <v>101</v>
      </c>
      <c r="C294" s="9" t="s">
        <v>86</v>
      </c>
      <c r="D294" s="20" t="s">
        <v>470</v>
      </c>
      <c r="E294" s="51" t="s">
        <v>979</v>
      </c>
      <c r="F294" s="9"/>
      <c r="G294" s="9" t="s">
        <v>503</v>
      </c>
      <c r="H294" s="4" t="s">
        <v>964</v>
      </c>
      <c r="I294" s="9" t="s">
        <v>439</v>
      </c>
      <c r="J294" s="9" t="s">
        <v>442</v>
      </c>
      <c r="K294" s="27">
        <v>2</v>
      </c>
      <c r="L294" s="14">
        <v>42683</v>
      </c>
      <c r="M294" s="14">
        <v>43778</v>
      </c>
      <c r="N294" s="16">
        <v>36</v>
      </c>
      <c r="O294" s="15">
        <v>9</v>
      </c>
      <c r="P294" s="15"/>
      <c r="Q294" s="23" t="s">
        <v>440</v>
      </c>
    </row>
    <row r="295" spans="1:17" hidden="1" x14ac:dyDescent="0.3">
      <c r="A295" s="18" t="s">
        <v>102</v>
      </c>
      <c r="B295" s="11" t="s">
        <v>101</v>
      </c>
      <c r="C295" s="9" t="s">
        <v>86</v>
      </c>
      <c r="D295" s="20" t="s">
        <v>470</v>
      </c>
      <c r="E295" s="51" t="s">
        <v>979</v>
      </c>
      <c r="F295" s="9"/>
      <c r="G295" s="9" t="s">
        <v>503</v>
      </c>
      <c r="H295" s="9" t="s">
        <v>815</v>
      </c>
      <c r="I295" s="9" t="s">
        <v>439</v>
      </c>
      <c r="J295" s="9" t="s">
        <v>442</v>
      </c>
      <c r="K295" s="27">
        <v>2</v>
      </c>
      <c r="L295" s="14">
        <v>42683</v>
      </c>
      <c r="M295" s="14">
        <v>43778</v>
      </c>
      <c r="N295" s="16">
        <v>36</v>
      </c>
      <c r="O295" s="15">
        <v>9</v>
      </c>
      <c r="P295" s="15"/>
      <c r="Q295" s="23" t="s">
        <v>440</v>
      </c>
    </row>
    <row r="296" spans="1:17" hidden="1" x14ac:dyDescent="0.3">
      <c r="A296" s="18" t="s">
        <v>102</v>
      </c>
      <c r="B296" s="11" t="s">
        <v>101</v>
      </c>
      <c r="C296" s="9" t="s">
        <v>86</v>
      </c>
      <c r="D296" s="20" t="s">
        <v>470</v>
      </c>
      <c r="E296" s="51" t="s">
        <v>979</v>
      </c>
      <c r="F296" s="9"/>
      <c r="G296" s="9" t="s">
        <v>503</v>
      </c>
      <c r="H296" s="9" t="s">
        <v>1015</v>
      </c>
      <c r="I296" s="9" t="s">
        <v>439</v>
      </c>
      <c r="J296" s="9" t="s">
        <v>446</v>
      </c>
      <c r="K296" s="27">
        <v>2</v>
      </c>
      <c r="L296" s="14">
        <v>42683</v>
      </c>
      <c r="M296" s="14">
        <v>43778</v>
      </c>
      <c r="N296" s="16">
        <v>36</v>
      </c>
      <c r="O296" s="15">
        <v>9</v>
      </c>
      <c r="P296" s="15"/>
      <c r="Q296" s="23" t="s">
        <v>440</v>
      </c>
    </row>
    <row r="297" spans="1:17" hidden="1" x14ac:dyDescent="0.3">
      <c r="A297" s="18" t="s">
        <v>102</v>
      </c>
      <c r="B297" s="11" t="s">
        <v>101</v>
      </c>
      <c r="C297" s="9" t="s">
        <v>86</v>
      </c>
      <c r="D297" s="20" t="s">
        <v>470</v>
      </c>
      <c r="E297" s="51" t="s">
        <v>979</v>
      </c>
      <c r="F297" s="9"/>
      <c r="G297" s="9" t="s">
        <v>503</v>
      </c>
      <c r="H297" s="9" t="s">
        <v>48</v>
      </c>
      <c r="I297" s="9" t="s">
        <v>439</v>
      </c>
      <c r="J297" s="9" t="s">
        <v>446</v>
      </c>
      <c r="K297" s="27">
        <v>2</v>
      </c>
      <c r="L297" s="14">
        <v>42683</v>
      </c>
      <c r="M297" s="14">
        <v>43778</v>
      </c>
      <c r="N297" s="16">
        <v>36</v>
      </c>
      <c r="O297" s="15">
        <v>9</v>
      </c>
      <c r="P297" s="15"/>
      <c r="Q297" s="23" t="s">
        <v>440</v>
      </c>
    </row>
    <row r="298" spans="1:17" hidden="1" x14ac:dyDescent="0.3">
      <c r="A298" s="18" t="s">
        <v>102</v>
      </c>
      <c r="B298" s="11" t="s">
        <v>101</v>
      </c>
      <c r="C298" s="9" t="s">
        <v>228</v>
      </c>
      <c r="D298" s="20"/>
      <c r="E298" s="9"/>
      <c r="F298" s="9" t="s">
        <v>177</v>
      </c>
      <c r="G298" s="9"/>
      <c r="H298" s="9" t="s">
        <v>125</v>
      </c>
      <c r="I298" s="9" t="s">
        <v>178</v>
      </c>
      <c r="J298" s="9" t="s">
        <v>178</v>
      </c>
      <c r="K298" s="27">
        <v>1</v>
      </c>
      <c r="L298" s="14">
        <v>42824</v>
      </c>
      <c r="M298" s="14">
        <v>43189</v>
      </c>
      <c r="N298" s="16">
        <v>12</v>
      </c>
      <c r="O298" s="15">
        <v>10</v>
      </c>
      <c r="P298" s="15"/>
      <c r="Q298" s="31" t="s">
        <v>179</v>
      </c>
    </row>
    <row r="299" spans="1:17" hidden="1" x14ac:dyDescent="0.3">
      <c r="A299" s="18" t="s">
        <v>102</v>
      </c>
      <c r="B299" s="11" t="s">
        <v>101</v>
      </c>
      <c r="C299" s="9" t="s">
        <v>228</v>
      </c>
      <c r="D299" s="20"/>
      <c r="E299" s="9"/>
      <c r="F299" s="9" t="s">
        <v>177</v>
      </c>
      <c r="G299" s="9" t="s">
        <v>180</v>
      </c>
      <c r="H299" s="9" t="s">
        <v>181</v>
      </c>
      <c r="I299" s="9" t="s">
        <v>178</v>
      </c>
      <c r="J299" s="9" t="s">
        <v>182</v>
      </c>
      <c r="K299" s="27">
        <v>1</v>
      </c>
      <c r="L299" s="14">
        <v>42824</v>
      </c>
      <c r="M299" s="14">
        <v>43189</v>
      </c>
      <c r="N299" s="16">
        <v>12</v>
      </c>
      <c r="O299" s="15">
        <v>10</v>
      </c>
      <c r="P299" s="15"/>
      <c r="Q299" s="31" t="s">
        <v>179</v>
      </c>
    </row>
    <row r="300" spans="1:17" hidden="1" x14ac:dyDescent="0.3">
      <c r="A300" s="18" t="s">
        <v>102</v>
      </c>
      <c r="B300" s="11" t="s">
        <v>101</v>
      </c>
      <c r="C300" s="9" t="s">
        <v>228</v>
      </c>
      <c r="D300" s="20"/>
      <c r="E300" s="9"/>
      <c r="F300" s="9" t="s">
        <v>177</v>
      </c>
      <c r="G300" s="4" t="s">
        <v>180</v>
      </c>
      <c r="H300" s="4" t="s">
        <v>183</v>
      </c>
      <c r="I300" s="4" t="s">
        <v>178</v>
      </c>
      <c r="J300" s="4" t="s">
        <v>182</v>
      </c>
      <c r="K300" s="27">
        <v>1</v>
      </c>
      <c r="L300" s="14">
        <v>42824</v>
      </c>
      <c r="M300" s="14">
        <v>43189</v>
      </c>
      <c r="N300" s="16">
        <v>12</v>
      </c>
      <c r="O300" s="15">
        <v>10</v>
      </c>
      <c r="P300" s="15"/>
      <c r="Q300" s="31" t="s">
        <v>179</v>
      </c>
    </row>
    <row r="301" spans="1:17" hidden="1" x14ac:dyDescent="0.3">
      <c r="A301" s="18" t="s">
        <v>102</v>
      </c>
      <c r="B301" s="11" t="s">
        <v>101</v>
      </c>
      <c r="C301" s="9" t="s">
        <v>228</v>
      </c>
      <c r="D301" s="20"/>
      <c r="E301" s="9"/>
      <c r="F301" s="9" t="s">
        <v>177</v>
      </c>
      <c r="G301" s="4" t="s">
        <v>180</v>
      </c>
      <c r="H301" s="4" t="s">
        <v>51</v>
      </c>
      <c r="I301" s="4" t="s">
        <v>178</v>
      </c>
      <c r="J301" s="4" t="s">
        <v>182</v>
      </c>
      <c r="K301" s="27">
        <v>1</v>
      </c>
      <c r="L301" s="14">
        <v>42824</v>
      </c>
      <c r="M301" s="14">
        <v>43189</v>
      </c>
      <c r="N301" s="16">
        <v>12</v>
      </c>
      <c r="O301" s="15">
        <v>10</v>
      </c>
      <c r="P301" s="15"/>
      <c r="Q301" s="31" t="s">
        <v>179</v>
      </c>
    </row>
    <row r="302" spans="1:17" hidden="1" x14ac:dyDescent="0.3">
      <c r="A302" s="18" t="s">
        <v>102</v>
      </c>
      <c r="B302" s="11" t="s">
        <v>101</v>
      </c>
      <c r="C302" s="9" t="s">
        <v>228</v>
      </c>
      <c r="D302" s="20"/>
      <c r="E302" s="9"/>
      <c r="F302" s="9" t="s">
        <v>177</v>
      </c>
      <c r="G302" s="4" t="s">
        <v>180</v>
      </c>
      <c r="H302" s="4" t="s">
        <v>184</v>
      </c>
      <c r="I302" s="4" t="s">
        <v>178</v>
      </c>
      <c r="J302" s="4" t="s">
        <v>182</v>
      </c>
      <c r="K302" s="27">
        <v>1</v>
      </c>
      <c r="L302" s="14">
        <v>42824</v>
      </c>
      <c r="M302" s="14">
        <v>43189</v>
      </c>
      <c r="N302" s="16">
        <v>12</v>
      </c>
      <c r="O302" s="15">
        <v>10</v>
      </c>
      <c r="P302" s="15"/>
      <c r="Q302" s="31" t="s">
        <v>179</v>
      </c>
    </row>
    <row r="303" spans="1:17" hidden="1" x14ac:dyDescent="0.3">
      <c r="A303" s="18" t="s">
        <v>102</v>
      </c>
      <c r="B303" s="11" t="s">
        <v>101</v>
      </c>
      <c r="C303" s="9" t="s">
        <v>228</v>
      </c>
      <c r="D303" s="20"/>
      <c r="E303" s="9"/>
      <c r="F303" s="9" t="s">
        <v>177</v>
      </c>
      <c r="G303" s="4" t="s">
        <v>180</v>
      </c>
      <c r="H303" s="4" t="s">
        <v>185</v>
      </c>
      <c r="I303" s="4" t="s">
        <v>178</v>
      </c>
      <c r="J303" s="4" t="s">
        <v>182</v>
      </c>
      <c r="K303" s="27">
        <v>1</v>
      </c>
      <c r="L303" s="14">
        <v>42824</v>
      </c>
      <c r="M303" s="14">
        <v>43189</v>
      </c>
      <c r="N303" s="16">
        <v>12</v>
      </c>
      <c r="O303" s="15">
        <v>10</v>
      </c>
      <c r="P303" s="15"/>
      <c r="Q303" s="31" t="s">
        <v>179</v>
      </c>
    </row>
    <row r="304" spans="1:17" hidden="1" x14ac:dyDescent="0.3">
      <c r="A304" s="18" t="s">
        <v>102</v>
      </c>
      <c r="B304" s="11" t="s">
        <v>101</v>
      </c>
      <c r="C304" s="9" t="s">
        <v>228</v>
      </c>
      <c r="D304" s="20"/>
      <c r="E304" s="9"/>
      <c r="F304" s="4" t="s">
        <v>229</v>
      </c>
      <c r="G304" s="9"/>
      <c r="H304" s="9" t="s">
        <v>955</v>
      </c>
      <c r="I304" s="9" t="s">
        <v>230</v>
      </c>
      <c r="J304" s="9" t="s">
        <v>230</v>
      </c>
      <c r="K304" s="27">
        <v>1</v>
      </c>
      <c r="L304" s="14">
        <v>42824</v>
      </c>
      <c r="M304" s="14">
        <v>43189</v>
      </c>
      <c r="N304" s="16">
        <v>12</v>
      </c>
      <c r="O304" s="15">
        <v>10</v>
      </c>
      <c r="P304" s="15"/>
      <c r="Q304" s="23" t="s">
        <v>231</v>
      </c>
    </row>
    <row r="305" spans="1:17" hidden="1" x14ac:dyDescent="0.3">
      <c r="A305" s="18" t="s">
        <v>102</v>
      </c>
      <c r="B305" s="11" t="s">
        <v>101</v>
      </c>
      <c r="C305" s="9" t="s">
        <v>228</v>
      </c>
      <c r="D305" s="20"/>
      <c r="E305" s="9"/>
      <c r="F305" s="4" t="s">
        <v>229</v>
      </c>
      <c r="G305" s="4" t="s">
        <v>471</v>
      </c>
      <c r="H305" s="9" t="s">
        <v>181</v>
      </c>
      <c r="I305" s="9" t="s">
        <v>230</v>
      </c>
      <c r="J305" s="9" t="s">
        <v>472</v>
      </c>
      <c r="K305" s="27">
        <v>1</v>
      </c>
      <c r="L305" s="14">
        <v>42824</v>
      </c>
      <c r="M305" s="14">
        <v>43189</v>
      </c>
      <c r="N305" s="16">
        <v>12</v>
      </c>
      <c r="O305" s="15">
        <v>10</v>
      </c>
      <c r="P305" s="15"/>
      <c r="Q305" s="23" t="s">
        <v>231</v>
      </c>
    </row>
    <row r="306" spans="1:17" hidden="1" x14ac:dyDescent="0.3">
      <c r="A306" s="18" t="s">
        <v>102</v>
      </c>
      <c r="B306" s="11" t="s">
        <v>101</v>
      </c>
      <c r="C306" s="9" t="s">
        <v>228</v>
      </c>
      <c r="D306" s="20"/>
      <c r="E306" s="9"/>
      <c r="F306" s="4" t="s">
        <v>229</v>
      </c>
      <c r="G306" s="4" t="s">
        <v>471</v>
      </c>
      <c r="H306" s="9" t="s">
        <v>267</v>
      </c>
      <c r="I306" s="9" t="s">
        <v>230</v>
      </c>
      <c r="J306" s="9" t="s">
        <v>472</v>
      </c>
      <c r="K306" s="27">
        <v>1</v>
      </c>
      <c r="L306" s="14">
        <v>42824</v>
      </c>
      <c r="M306" s="14">
        <v>43189</v>
      </c>
      <c r="N306" s="16">
        <v>12</v>
      </c>
      <c r="O306" s="15">
        <v>10</v>
      </c>
      <c r="P306" s="15"/>
      <c r="Q306" s="23" t="s">
        <v>231</v>
      </c>
    </row>
    <row r="307" spans="1:17" hidden="1" x14ac:dyDescent="0.3">
      <c r="A307" s="18" t="s">
        <v>102</v>
      </c>
      <c r="B307" s="11" t="s">
        <v>101</v>
      </c>
      <c r="C307" s="9" t="s">
        <v>228</v>
      </c>
      <c r="D307" s="20"/>
      <c r="E307" s="9"/>
      <c r="F307" s="4" t="s">
        <v>229</v>
      </c>
      <c r="G307" s="4" t="s">
        <v>471</v>
      </c>
      <c r="H307" s="9" t="s">
        <v>51</v>
      </c>
      <c r="I307" s="9" t="s">
        <v>230</v>
      </c>
      <c r="J307" s="9" t="s">
        <v>472</v>
      </c>
      <c r="K307" s="27">
        <v>1</v>
      </c>
      <c r="L307" s="14">
        <v>42824</v>
      </c>
      <c r="M307" s="14">
        <v>43189</v>
      </c>
      <c r="N307" s="16">
        <v>12</v>
      </c>
      <c r="O307" s="15">
        <v>10</v>
      </c>
      <c r="P307" s="15"/>
      <c r="Q307" s="23" t="s">
        <v>231</v>
      </c>
    </row>
    <row r="308" spans="1:17" hidden="1" x14ac:dyDescent="0.3">
      <c r="A308" s="18" t="s">
        <v>102</v>
      </c>
      <c r="B308" s="11" t="s">
        <v>101</v>
      </c>
      <c r="C308" s="9" t="s">
        <v>228</v>
      </c>
      <c r="D308" s="20"/>
      <c r="E308" s="9"/>
      <c r="F308" s="4" t="s">
        <v>229</v>
      </c>
      <c r="G308" s="4" t="s">
        <v>471</v>
      </c>
      <c r="H308" s="9" t="s">
        <v>48</v>
      </c>
      <c r="I308" s="9" t="s">
        <v>230</v>
      </c>
      <c r="J308" s="9" t="s">
        <v>472</v>
      </c>
      <c r="K308" s="27">
        <v>1</v>
      </c>
      <c r="L308" s="14">
        <v>42824</v>
      </c>
      <c r="M308" s="14">
        <v>43189</v>
      </c>
      <c r="N308" s="16">
        <v>12</v>
      </c>
      <c r="O308" s="15">
        <v>10</v>
      </c>
      <c r="P308" s="15"/>
      <c r="Q308" s="23" t="s">
        <v>231</v>
      </c>
    </row>
    <row r="309" spans="1:17" hidden="1" x14ac:dyDescent="0.3">
      <c r="A309" s="18" t="s">
        <v>102</v>
      </c>
      <c r="B309" s="11" t="s">
        <v>101</v>
      </c>
      <c r="C309" s="9" t="s">
        <v>228</v>
      </c>
      <c r="D309" s="20"/>
      <c r="E309" s="9"/>
      <c r="F309" s="26" t="s">
        <v>229</v>
      </c>
      <c r="G309" s="4" t="s">
        <v>471</v>
      </c>
      <c r="H309" s="11" t="s">
        <v>473</v>
      </c>
      <c r="I309" s="11" t="s">
        <v>230</v>
      </c>
      <c r="J309" s="11" t="s">
        <v>472</v>
      </c>
      <c r="K309" s="27">
        <v>1</v>
      </c>
      <c r="L309" s="14">
        <v>42824</v>
      </c>
      <c r="M309" s="14">
        <v>43189</v>
      </c>
      <c r="N309" s="16">
        <v>12</v>
      </c>
      <c r="O309" s="15">
        <v>10</v>
      </c>
      <c r="P309" s="16"/>
      <c r="Q309" s="24" t="s">
        <v>231</v>
      </c>
    </row>
    <row r="310" spans="1:17" hidden="1" x14ac:dyDescent="0.3">
      <c r="A310" s="18" t="s">
        <v>102</v>
      </c>
      <c r="B310" s="11" t="s">
        <v>101</v>
      </c>
      <c r="C310" s="9" t="s">
        <v>228</v>
      </c>
      <c r="D310" s="20"/>
      <c r="E310" s="20"/>
      <c r="F310" s="1" t="s">
        <v>229</v>
      </c>
      <c r="G310" s="4" t="s">
        <v>471</v>
      </c>
      <c r="H310" s="9" t="s">
        <v>437</v>
      </c>
      <c r="I310" s="9" t="s">
        <v>230</v>
      </c>
      <c r="J310" s="9" t="s">
        <v>472</v>
      </c>
      <c r="K310" s="27">
        <v>1</v>
      </c>
      <c r="L310" s="14">
        <v>42824</v>
      </c>
      <c r="M310" s="14">
        <v>43189</v>
      </c>
      <c r="N310" s="16">
        <v>12</v>
      </c>
      <c r="O310" s="15">
        <v>10</v>
      </c>
      <c r="P310" s="15"/>
      <c r="Q310" s="23" t="s">
        <v>231</v>
      </c>
    </row>
    <row r="311" spans="1:17" hidden="1" x14ac:dyDescent="0.3">
      <c r="A311" s="18" t="s">
        <v>102</v>
      </c>
      <c r="B311" s="11" t="s">
        <v>101</v>
      </c>
      <c r="C311" s="9" t="s">
        <v>228</v>
      </c>
      <c r="D311" s="20"/>
      <c r="E311" s="20"/>
      <c r="F311" s="1" t="s">
        <v>229</v>
      </c>
      <c r="G311" s="26" t="s">
        <v>471</v>
      </c>
      <c r="H311" s="11" t="s">
        <v>474</v>
      </c>
      <c r="I311" s="11" t="s">
        <v>230</v>
      </c>
      <c r="J311" s="11" t="s">
        <v>472</v>
      </c>
      <c r="K311" s="27">
        <v>1</v>
      </c>
      <c r="L311" s="14">
        <v>42824</v>
      </c>
      <c r="M311" s="14">
        <v>43189</v>
      </c>
      <c r="N311" s="16">
        <v>12</v>
      </c>
      <c r="O311" s="15">
        <v>10</v>
      </c>
      <c r="P311" s="16"/>
      <c r="Q311" s="24" t="s">
        <v>231</v>
      </c>
    </row>
    <row r="312" spans="1:17" hidden="1" x14ac:dyDescent="0.3">
      <c r="A312" s="18" t="s">
        <v>102</v>
      </c>
      <c r="B312" s="11" t="s">
        <v>101</v>
      </c>
      <c r="C312" s="9" t="s">
        <v>228</v>
      </c>
      <c r="D312" s="20"/>
      <c r="E312" s="20"/>
      <c r="F312" s="1" t="s">
        <v>229</v>
      </c>
      <c r="G312" s="4" t="s">
        <v>471</v>
      </c>
      <c r="H312" s="9" t="s">
        <v>475</v>
      </c>
      <c r="I312" s="9" t="s">
        <v>230</v>
      </c>
      <c r="J312" s="9" t="s">
        <v>472</v>
      </c>
      <c r="K312" s="27">
        <v>1</v>
      </c>
      <c r="L312" s="14">
        <v>42824</v>
      </c>
      <c r="M312" s="14">
        <v>43189</v>
      </c>
      <c r="N312" s="16">
        <v>12</v>
      </c>
      <c r="O312" s="15">
        <v>10</v>
      </c>
      <c r="P312" s="15"/>
      <c r="Q312" s="23" t="s">
        <v>231</v>
      </c>
    </row>
    <row r="313" spans="1:17" hidden="1" x14ac:dyDescent="0.3">
      <c r="A313" s="18" t="s">
        <v>102</v>
      </c>
      <c r="B313" s="11" t="s">
        <v>101</v>
      </c>
      <c r="C313" s="9" t="s">
        <v>228</v>
      </c>
      <c r="D313" s="20"/>
      <c r="E313" s="20"/>
      <c r="F313" s="1" t="s">
        <v>229</v>
      </c>
      <c r="G313" s="4" t="s">
        <v>471</v>
      </c>
      <c r="H313" s="9" t="s">
        <v>476</v>
      </c>
      <c r="I313" s="9" t="s">
        <v>230</v>
      </c>
      <c r="J313" s="9" t="s">
        <v>472</v>
      </c>
      <c r="K313" s="27">
        <v>1</v>
      </c>
      <c r="L313" s="14">
        <v>42824</v>
      </c>
      <c r="M313" s="14">
        <v>43189</v>
      </c>
      <c r="N313" s="16">
        <v>12</v>
      </c>
      <c r="O313" s="15">
        <v>10</v>
      </c>
      <c r="P313" s="15"/>
      <c r="Q313" s="23" t="s">
        <v>231</v>
      </c>
    </row>
    <row r="314" spans="1:17" hidden="1" x14ac:dyDescent="0.3">
      <c r="A314" s="18" t="s">
        <v>102</v>
      </c>
      <c r="B314" s="11" t="s">
        <v>101</v>
      </c>
      <c r="C314" s="9" t="s">
        <v>228</v>
      </c>
      <c r="D314" s="20"/>
      <c r="E314" s="20"/>
      <c r="F314" s="1" t="s">
        <v>229</v>
      </c>
      <c r="G314" s="4" t="s">
        <v>471</v>
      </c>
      <c r="H314" s="11" t="s">
        <v>343</v>
      </c>
      <c r="I314" s="9" t="s">
        <v>230</v>
      </c>
      <c r="J314" s="9" t="s">
        <v>472</v>
      </c>
      <c r="K314" s="27">
        <v>1</v>
      </c>
      <c r="L314" s="14">
        <v>42824</v>
      </c>
      <c r="M314" s="14">
        <v>43189</v>
      </c>
      <c r="N314" s="16">
        <v>12</v>
      </c>
      <c r="O314" s="15">
        <v>10</v>
      </c>
      <c r="P314" s="15"/>
      <c r="Q314" s="23" t="s">
        <v>231</v>
      </c>
    </row>
    <row r="315" spans="1:17" hidden="1" x14ac:dyDescent="0.3">
      <c r="A315" s="18" t="s">
        <v>102</v>
      </c>
      <c r="B315" s="11" t="s">
        <v>101</v>
      </c>
      <c r="C315" s="9" t="s">
        <v>228</v>
      </c>
      <c r="D315" s="20"/>
      <c r="E315" s="20"/>
      <c r="F315" s="1" t="s">
        <v>229</v>
      </c>
      <c r="G315" s="26" t="s">
        <v>471</v>
      </c>
      <c r="H315" s="26" t="s">
        <v>504</v>
      </c>
      <c r="I315" s="11" t="s">
        <v>230</v>
      </c>
      <c r="J315" s="11" t="s">
        <v>472</v>
      </c>
      <c r="K315" s="27">
        <v>1</v>
      </c>
      <c r="L315" s="14">
        <v>42824</v>
      </c>
      <c r="M315" s="14">
        <v>43189</v>
      </c>
      <c r="N315" s="16">
        <v>12</v>
      </c>
      <c r="O315" s="16">
        <v>10</v>
      </c>
      <c r="P315" s="16"/>
      <c r="Q315" s="24" t="s">
        <v>231</v>
      </c>
    </row>
    <row r="316" spans="1:17" hidden="1" x14ac:dyDescent="0.3">
      <c r="A316" s="18" t="s">
        <v>102</v>
      </c>
      <c r="B316" s="11" t="s">
        <v>101</v>
      </c>
      <c r="C316" s="9" t="s">
        <v>228</v>
      </c>
      <c r="D316" s="20"/>
      <c r="E316" s="9"/>
      <c r="F316" s="1" t="s">
        <v>232</v>
      </c>
      <c r="G316" s="9"/>
      <c r="H316" s="9" t="s">
        <v>318</v>
      </c>
      <c r="I316" s="9" t="s">
        <v>233</v>
      </c>
      <c r="J316" s="9" t="s">
        <v>233</v>
      </c>
      <c r="K316" s="27">
        <v>1</v>
      </c>
      <c r="L316" s="14">
        <v>42824</v>
      </c>
      <c r="M316" s="14">
        <v>43189</v>
      </c>
      <c r="N316" s="16">
        <v>12</v>
      </c>
      <c r="O316" s="15">
        <v>10</v>
      </c>
      <c r="P316" s="15"/>
      <c r="Q316" s="25" t="s">
        <v>234</v>
      </c>
    </row>
    <row r="317" spans="1:17" hidden="1" x14ac:dyDescent="0.3">
      <c r="A317" s="18" t="s">
        <v>102</v>
      </c>
      <c r="B317" s="11" t="s">
        <v>101</v>
      </c>
      <c r="C317" s="9" t="s">
        <v>228</v>
      </c>
      <c r="D317" s="20"/>
      <c r="E317" s="11"/>
      <c r="F317" s="1" t="s">
        <v>232</v>
      </c>
      <c r="G317" s="26" t="s">
        <v>320</v>
      </c>
      <c r="H317" s="11" t="s">
        <v>181</v>
      </c>
      <c r="I317" s="11" t="s">
        <v>233</v>
      </c>
      <c r="J317" s="11" t="s">
        <v>321</v>
      </c>
      <c r="K317" s="27">
        <v>1</v>
      </c>
      <c r="L317" s="14">
        <v>42824</v>
      </c>
      <c r="M317" s="14">
        <v>43189</v>
      </c>
      <c r="N317" s="16">
        <v>12</v>
      </c>
      <c r="O317" s="16">
        <v>10</v>
      </c>
      <c r="P317" s="16"/>
      <c r="Q317" s="33" t="s">
        <v>234</v>
      </c>
    </row>
    <row r="318" spans="1:17" hidden="1" x14ac:dyDescent="0.3">
      <c r="A318" s="18" t="s">
        <v>102</v>
      </c>
      <c r="B318" s="11" t="s">
        <v>101</v>
      </c>
      <c r="C318" s="9" t="s">
        <v>228</v>
      </c>
      <c r="D318" s="20"/>
      <c r="E318" s="11"/>
      <c r="F318" s="30" t="s">
        <v>232</v>
      </c>
      <c r="G318" s="26" t="s">
        <v>320</v>
      </c>
      <c r="H318" s="11" t="s">
        <v>322</v>
      </c>
      <c r="I318" s="11" t="s">
        <v>233</v>
      </c>
      <c r="J318" s="11" t="s">
        <v>321</v>
      </c>
      <c r="K318" s="27">
        <v>1</v>
      </c>
      <c r="L318" s="14">
        <v>42824</v>
      </c>
      <c r="M318" s="14">
        <v>43189</v>
      </c>
      <c r="N318" s="16">
        <v>12</v>
      </c>
      <c r="O318" s="16">
        <v>10</v>
      </c>
      <c r="P318" s="16"/>
      <c r="Q318" s="33" t="s">
        <v>234</v>
      </c>
    </row>
    <row r="319" spans="1:17" hidden="1" x14ac:dyDescent="0.3">
      <c r="A319" s="18" t="s">
        <v>102</v>
      </c>
      <c r="B319" s="11" t="s">
        <v>101</v>
      </c>
      <c r="C319" s="11" t="s">
        <v>228</v>
      </c>
      <c r="D319" s="20"/>
      <c r="E319" s="11"/>
      <c r="F319" s="30" t="s">
        <v>232</v>
      </c>
      <c r="G319" s="26" t="s">
        <v>320</v>
      </c>
      <c r="H319" s="11" t="s">
        <v>323</v>
      </c>
      <c r="I319" s="11" t="s">
        <v>233</v>
      </c>
      <c r="J319" s="11" t="s">
        <v>321</v>
      </c>
      <c r="K319" s="27">
        <v>1</v>
      </c>
      <c r="L319" s="14">
        <v>42824</v>
      </c>
      <c r="M319" s="14">
        <v>43189</v>
      </c>
      <c r="N319" s="16">
        <v>12</v>
      </c>
      <c r="O319" s="16">
        <v>10</v>
      </c>
      <c r="P319" s="16"/>
      <c r="Q319" s="33" t="s">
        <v>234</v>
      </c>
    </row>
    <row r="320" spans="1:17" hidden="1" x14ac:dyDescent="0.3">
      <c r="A320" s="18" t="s">
        <v>102</v>
      </c>
      <c r="B320" s="11" t="s">
        <v>101</v>
      </c>
      <c r="C320" s="11" t="s">
        <v>228</v>
      </c>
      <c r="D320" s="20"/>
      <c r="E320" s="11"/>
      <c r="F320" s="30" t="s">
        <v>232</v>
      </c>
      <c r="G320" s="26" t="s">
        <v>320</v>
      </c>
      <c r="H320" s="11" t="s">
        <v>324</v>
      </c>
      <c r="I320" s="11" t="s">
        <v>233</v>
      </c>
      <c r="J320" s="11" t="s">
        <v>321</v>
      </c>
      <c r="K320" s="27">
        <v>1</v>
      </c>
      <c r="L320" s="14">
        <v>42824</v>
      </c>
      <c r="M320" s="14">
        <v>43189</v>
      </c>
      <c r="N320" s="16">
        <v>12</v>
      </c>
      <c r="O320" s="16">
        <v>10</v>
      </c>
      <c r="P320" s="16"/>
      <c r="Q320" s="33" t="s">
        <v>234</v>
      </c>
    </row>
    <row r="321" spans="1:17" hidden="1" x14ac:dyDescent="0.3">
      <c r="A321" s="18" t="s">
        <v>102</v>
      </c>
      <c r="B321" s="11" t="s">
        <v>101</v>
      </c>
      <c r="C321" s="11" t="s">
        <v>228</v>
      </c>
      <c r="D321" s="20"/>
      <c r="E321" s="9"/>
      <c r="F321" s="30" t="s">
        <v>232</v>
      </c>
      <c r="G321" s="4" t="s">
        <v>320</v>
      </c>
      <c r="H321" s="9" t="s">
        <v>267</v>
      </c>
      <c r="I321" s="11" t="s">
        <v>233</v>
      </c>
      <c r="J321" s="11" t="s">
        <v>321</v>
      </c>
      <c r="K321" s="27">
        <v>1</v>
      </c>
      <c r="L321" s="14">
        <v>42824</v>
      </c>
      <c r="M321" s="14">
        <v>43189</v>
      </c>
      <c r="N321" s="16">
        <v>12</v>
      </c>
      <c r="O321" s="16">
        <v>10</v>
      </c>
      <c r="P321" s="16"/>
      <c r="Q321" s="25" t="s">
        <v>234</v>
      </c>
    </row>
    <row r="322" spans="1:17" hidden="1" x14ac:dyDescent="0.3">
      <c r="A322" s="18" t="s">
        <v>102</v>
      </c>
      <c r="B322" s="11" t="s">
        <v>101</v>
      </c>
      <c r="C322" s="11" t="s">
        <v>228</v>
      </c>
      <c r="D322" s="20"/>
      <c r="E322" s="9"/>
      <c r="F322" s="30" t="s">
        <v>232</v>
      </c>
      <c r="G322" s="4" t="s">
        <v>320</v>
      </c>
      <c r="H322" s="9" t="s">
        <v>91</v>
      </c>
      <c r="I322" s="11" t="s">
        <v>233</v>
      </c>
      <c r="J322" s="11" t="s">
        <v>321</v>
      </c>
      <c r="K322" s="27">
        <v>1</v>
      </c>
      <c r="L322" s="14">
        <v>42824</v>
      </c>
      <c r="M322" s="14">
        <v>43189</v>
      </c>
      <c r="N322" s="16">
        <v>12</v>
      </c>
      <c r="O322" s="16">
        <v>10</v>
      </c>
      <c r="P322" s="16"/>
      <c r="Q322" s="25" t="s">
        <v>234</v>
      </c>
    </row>
    <row r="323" spans="1:17" hidden="1" x14ac:dyDescent="0.3">
      <c r="A323" s="18" t="s">
        <v>102</v>
      </c>
      <c r="B323" s="11" t="s">
        <v>101</v>
      </c>
      <c r="C323" s="11" t="s">
        <v>228</v>
      </c>
      <c r="D323" s="20"/>
      <c r="E323" s="9"/>
      <c r="F323" s="30" t="s">
        <v>232</v>
      </c>
      <c r="G323" s="4" t="s">
        <v>320</v>
      </c>
      <c r="H323" s="9" t="s">
        <v>458</v>
      </c>
      <c r="I323" s="11" t="s">
        <v>233</v>
      </c>
      <c r="J323" s="11" t="s">
        <v>321</v>
      </c>
      <c r="K323" s="27">
        <v>1</v>
      </c>
      <c r="L323" s="14">
        <v>42824</v>
      </c>
      <c r="M323" s="14">
        <v>43189</v>
      </c>
      <c r="N323" s="16">
        <v>12</v>
      </c>
      <c r="O323" s="16">
        <v>10</v>
      </c>
      <c r="P323" s="16"/>
      <c r="Q323" s="25" t="s">
        <v>234</v>
      </c>
    </row>
    <row r="324" spans="1:17" hidden="1" x14ac:dyDescent="0.3">
      <c r="A324" s="18" t="s">
        <v>102</v>
      </c>
      <c r="B324" s="11" t="s">
        <v>101</v>
      </c>
      <c r="C324" s="11" t="s">
        <v>228</v>
      </c>
      <c r="D324" s="20"/>
      <c r="E324" s="9"/>
      <c r="F324" s="30" t="s">
        <v>232</v>
      </c>
      <c r="G324" s="4" t="s">
        <v>320</v>
      </c>
      <c r="H324" s="9" t="s">
        <v>459</v>
      </c>
      <c r="I324" s="11" t="s">
        <v>233</v>
      </c>
      <c r="J324" s="11" t="s">
        <v>321</v>
      </c>
      <c r="K324" s="27">
        <v>1</v>
      </c>
      <c r="L324" s="14">
        <v>42824</v>
      </c>
      <c r="M324" s="14">
        <v>43189</v>
      </c>
      <c r="N324" s="16">
        <v>12</v>
      </c>
      <c r="O324" s="16">
        <v>10</v>
      </c>
      <c r="P324" s="16"/>
      <c r="Q324" s="25" t="s">
        <v>234</v>
      </c>
    </row>
    <row r="325" spans="1:17" hidden="1" x14ac:dyDescent="0.3">
      <c r="A325" s="18" t="s">
        <v>102</v>
      </c>
      <c r="B325" s="11" t="s">
        <v>101</v>
      </c>
      <c r="C325" s="11" t="s">
        <v>228</v>
      </c>
      <c r="D325" s="20"/>
      <c r="E325" s="9"/>
      <c r="F325" s="30" t="s">
        <v>232</v>
      </c>
      <c r="G325" s="4" t="s">
        <v>320</v>
      </c>
      <c r="H325" s="20" t="s">
        <v>437</v>
      </c>
      <c r="I325" s="11" t="s">
        <v>233</v>
      </c>
      <c r="J325" s="11" t="s">
        <v>321</v>
      </c>
      <c r="K325" s="27">
        <v>1</v>
      </c>
      <c r="L325" s="14">
        <v>42824</v>
      </c>
      <c r="M325" s="14">
        <v>43189</v>
      </c>
      <c r="N325" s="16">
        <v>12</v>
      </c>
      <c r="O325" s="16">
        <v>10</v>
      </c>
      <c r="P325" s="16"/>
      <c r="Q325" s="25" t="s">
        <v>234</v>
      </c>
    </row>
    <row r="326" spans="1:17" hidden="1" x14ac:dyDescent="0.3">
      <c r="A326" s="18" t="s">
        <v>102</v>
      </c>
      <c r="B326" s="11" t="s">
        <v>101</v>
      </c>
      <c r="C326" s="11" t="s">
        <v>228</v>
      </c>
      <c r="D326" s="20"/>
      <c r="E326" s="9"/>
      <c r="F326" s="30" t="s">
        <v>232</v>
      </c>
      <c r="G326" s="4" t="s">
        <v>320</v>
      </c>
      <c r="H326" s="9" t="s">
        <v>460</v>
      </c>
      <c r="I326" s="11" t="s">
        <v>233</v>
      </c>
      <c r="J326" s="11" t="s">
        <v>321</v>
      </c>
      <c r="K326" s="27">
        <v>1</v>
      </c>
      <c r="L326" s="14">
        <v>42824</v>
      </c>
      <c r="M326" s="14">
        <v>43189</v>
      </c>
      <c r="N326" s="16">
        <v>12</v>
      </c>
      <c r="O326" s="16">
        <v>10</v>
      </c>
      <c r="P326" s="16"/>
      <c r="Q326" s="25" t="s">
        <v>234</v>
      </c>
    </row>
    <row r="327" spans="1:17" hidden="1" x14ac:dyDescent="0.3">
      <c r="A327" s="18" t="s">
        <v>102</v>
      </c>
      <c r="B327" s="11" t="s">
        <v>101</v>
      </c>
      <c r="C327" s="11" t="s">
        <v>228</v>
      </c>
      <c r="D327" s="20"/>
      <c r="E327" s="11"/>
      <c r="F327" s="30" t="s">
        <v>232</v>
      </c>
      <c r="G327" s="26" t="s">
        <v>320</v>
      </c>
      <c r="H327" s="11" t="s">
        <v>461</v>
      </c>
      <c r="I327" s="11" t="s">
        <v>233</v>
      </c>
      <c r="J327" s="11" t="s">
        <v>321</v>
      </c>
      <c r="K327" s="27">
        <v>1</v>
      </c>
      <c r="L327" s="14">
        <v>42824</v>
      </c>
      <c r="M327" s="14">
        <v>43189</v>
      </c>
      <c r="N327" s="16">
        <v>12</v>
      </c>
      <c r="O327" s="16">
        <v>10</v>
      </c>
      <c r="P327" s="16"/>
      <c r="Q327" s="33" t="s">
        <v>234</v>
      </c>
    </row>
    <row r="328" spans="1:17" hidden="1" x14ac:dyDescent="0.3">
      <c r="A328" s="18" t="s">
        <v>102</v>
      </c>
      <c r="B328" s="11" t="s">
        <v>101</v>
      </c>
      <c r="C328" s="11" t="s">
        <v>228</v>
      </c>
      <c r="D328" s="20"/>
      <c r="E328" s="11"/>
      <c r="F328" s="30" t="s">
        <v>232</v>
      </c>
      <c r="G328" s="26" t="s">
        <v>320</v>
      </c>
      <c r="H328" s="11" t="s">
        <v>462</v>
      </c>
      <c r="I328" s="11" t="s">
        <v>233</v>
      </c>
      <c r="J328" s="11" t="s">
        <v>321</v>
      </c>
      <c r="K328" s="27">
        <v>1</v>
      </c>
      <c r="L328" s="14">
        <v>42824</v>
      </c>
      <c r="M328" s="14">
        <v>43189</v>
      </c>
      <c r="N328" s="16">
        <v>12</v>
      </c>
      <c r="O328" s="16">
        <v>10</v>
      </c>
      <c r="P328" s="16"/>
      <c r="Q328" s="33" t="s">
        <v>234</v>
      </c>
    </row>
    <row r="329" spans="1:17" hidden="1" x14ac:dyDescent="0.3">
      <c r="A329" s="18" t="s">
        <v>102</v>
      </c>
      <c r="B329" s="11" t="s">
        <v>101</v>
      </c>
      <c r="C329" s="11" t="s">
        <v>228</v>
      </c>
      <c r="D329" s="20"/>
      <c r="E329" s="9"/>
      <c r="F329" s="30" t="s">
        <v>232</v>
      </c>
      <c r="G329" s="4" t="s">
        <v>320</v>
      </c>
      <c r="H329" s="9" t="s">
        <v>318</v>
      </c>
      <c r="I329" s="11" t="s">
        <v>233</v>
      </c>
      <c r="J329" s="11" t="s">
        <v>321</v>
      </c>
      <c r="K329" s="27">
        <v>1</v>
      </c>
      <c r="L329" s="14">
        <v>42824</v>
      </c>
      <c r="M329" s="14">
        <v>43189</v>
      </c>
      <c r="N329" s="16">
        <v>12</v>
      </c>
      <c r="O329" s="16">
        <v>10</v>
      </c>
      <c r="P329" s="16"/>
      <c r="Q329" s="25" t="s">
        <v>234</v>
      </c>
    </row>
    <row r="330" spans="1:17" hidden="1" x14ac:dyDescent="0.3">
      <c r="A330" s="18" t="s">
        <v>102</v>
      </c>
      <c r="B330" s="11" t="s">
        <v>101</v>
      </c>
      <c r="C330" s="11" t="s">
        <v>228</v>
      </c>
      <c r="D330" s="20"/>
      <c r="E330" s="9"/>
      <c r="F330" s="30" t="s">
        <v>232</v>
      </c>
      <c r="G330" s="4" t="s">
        <v>320</v>
      </c>
      <c r="H330" s="9" t="s">
        <v>199</v>
      </c>
      <c r="I330" s="9" t="s">
        <v>233</v>
      </c>
      <c r="J330" s="9" t="s">
        <v>321</v>
      </c>
      <c r="K330" s="27">
        <v>1</v>
      </c>
      <c r="L330" s="14">
        <v>42824</v>
      </c>
      <c r="M330" s="14">
        <v>43189</v>
      </c>
      <c r="N330" s="16">
        <v>12</v>
      </c>
      <c r="O330" s="16">
        <v>10</v>
      </c>
      <c r="P330" s="16"/>
      <c r="Q330" s="25" t="s">
        <v>234</v>
      </c>
    </row>
    <row r="331" spans="1:17" hidden="1" x14ac:dyDescent="0.3">
      <c r="A331" s="18" t="s">
        <v>102</v>
      </c>
      <c r="B331" s="11" t="s">
        <v>101</v>
      </c>
      <c r="C331" s="11" t="s">
        <v>228</v>
      </c>
      <c r="D331" s="20"/>
      <c r="E331" s="9"/>
      <c r="F331" s="30" t="s">
        <v>239</v>
      </c>
      <c r="G331" s="9"/>
      <c r="H331" s="9" t="s">
        <v>157</v>
      </c>
      <c r="I331" s="9" t="s">
        <v>240</v>
      </c>
      <c r="J331" s="9" t="s">
        <v>240</v>
      </c>
      <c r="K331" s="27">
        <v>1</v>
      </c>
      <c r="L331" s="14">
        <v>42824</v>
      </c>
      <c r="M331" s="14">
        <v>43189</v>
      </c>
      <c r="N331" s="16">
        <v>12</v>
      </c>
      <c r="O331" s="16">
        <v>10</v>
      </c>
      <c r="P331" s="16"/>
      <c r="Q331" s="25" t="s">
        <v>241</v>
      </c>
    </row>
    <row r="332" spans="1:17" hidden="1" x14ac:dyDescent="0.3">
      <c r="A332" s="18" t="s">
        <v>102</v>
      </c>
      <c r="B332" s="11" t="s">
        <v>101</v>
      </c>
      <c r="C332" s="11" t="s">
        <v>228</v>
      </c>
      <c r="D332" s="20"/>
      <c r="E332" s="9"/>
      <c r="F332" s="30" t="s">
        <v>239</v>
      </c>
      <c r="G332" s="4" t="s">
        <v>463</v>
      </c>
      <c r="H332" s="20" t="s">
        <v>181</v>
      </c>
      <c r="I332" s="9" t="s">
        <v>240</v>
      </c>
      <c r="J332" s="9" t="s">
        <v>464</v>
      </c>
      <c r="K332" s="27">
        <v>1</v>
      </c>
      <c r="L332" s="14">
        <v>42824</v>
      </c>
      <c r="M332" s="14">
        <v>43189</v>
      </c>
      <c r="N332" s="16">
        <v>12</v>
      </c>
      <c r="O332" s="16">
        <v>10</v>
      </c>
      <c r="P332" s="16"/>
      <c r="Q332" s="25" t="s">
        <v>241</v>
      </c>
    </row>
    <row r="333" spans="1:17" hidden="1" x14ac:dyDescent="0.3">
      <c r="A333" s="18" t="s">
        <v>102</v>
      </c>
      <c r="B333" s="11" t="s">
        <v>101</v>
      </c>
      <c r="C333" s="11" t="s">
        <v>228</v>
      </c>
      <c r="D333" s="20"/>
      <c r="E333" s="9"/>
      <c r="F333" s="30" t="s">
        <v>239</v>
      </c>
      <c r="G333" s="4" t="s">
        <v>463</v>
      </c>
      <c r="H333" s="9" t="s">
        <v>323</v>
      </c>
      <c r="I333" s="9" t="s">
        <v>240</v>
      </c>
      <c r="J333" s="9" t="s">
        <v>464</v>
      </c>
      <c r="K333" s="27">
        <v>1</v>
      </c>
      <c r="L333" s="14">
        <v>42824</v>
      </c>
      <c r="M333" s="14">
        <v>43189</v>
      </c>
      <c r="N333" s="16">
        <v>12</v>
      </c>
      <c r="O333" s="16">
        <v>10</v>
      </c>
      <c r="P333" s="16"/>
      <c r="Q333" s="25" t="s">
        <v>241</v>
      </c>
    </row>
    <row r="334" spans="1:17" hidden="1" x14ac:dyDescent="0.3">
      <c r="A334" s="18" t="s">
        <v>102</v>
      </c>
      <c r="B334" s="11" t="s">
        <v>101</v>
      </c>
      <c r="C334" s="11" t="s">
        <v>228</v>
      </c>
      <c r="D334" s="20"/>
      <c r="E334" s="9"/>
      <c r="F334" s="30" t="s">
        <v>239</v>
      </c>
      <c r="G334" s="4" t="s">
        <v>463</v>
      </c>
      <c r="H334" s="9" t="s">
        <v>324</v>
      </c>
      <c r="I334" s="9" t="s">
        <v>240</v>
      </c>
      <c r="J334" s="9" t="s">
        <v>464</v>
      </c>
      <c r="K334" s="27">
        <v>1</v>
      </c>
      <c r="L334" s="14">
        <v>42824</v>
      </c>
      <c r="M334" s="14">
        <v>43189</v>
      </c>
      <c r="N334" s="16">
        <v>12</v>
      </c>
      <c r="O334" s="16">
        <v>10</v>
      </c>
      <c r="P334" s="16"/>
      <c r="Q334" s="25" t="s">
        <v>241</v>
      </c>
    </row>
    <row r="335" spans="1:17" hidden="1" x14ac:dyDescent="0.3">
      <c r="A335" s="18" t="s">
        <v>102</v>
      </c>
      <c r="B335" s="11" t="s">
        <v>101</v>
      </c>
      <c r="C335" s="11" t="s">
        <v>228</v>
      </c>
      <c r="D335" s="20"/>
      <c r="E335" s="11"/>
      <c r="F335" s="30" t="s">
        <v>239</v>
      </c>
      <c r="G335" s="26" t="s">
        <v>463</v>
      </c>
      <c r="H335" s="11" t="s">
        <v>267</v>
      </c>
      <c r="I335" s="9" t="s">
        <v>240</v>
      </c>
      <c r="J335" s="9" t="s">
        <v>464</v>
      </c>
      <c r="K335" s="27">
        <v>1</v>
      </c>
      <c r="L335" s="14">
        <v>42824</v>
      </c>
      <c r="M335" s="14">
        <v>43189</v>
      </c>
      <c r="N335" s="16">
        <v>12</v>
      </c>
      <c r="O335" s="16">
        <v>10</v>
      </c>
      <c r="P335" s="16"/>
      <c r="Q335" s="33" t="s">
        <v>241</v>
      </c>
    </row>
    <row r="336" spans="1:17" hidden="1" x14ac:dyDescent="0.3">
      <c r="A336" s="18" t="s">
        <v>102</v>
      </c>
      <c r="B336" s="11" t="s">
        <v>101</v>
      </c>
      <c r="C336" s="11" t="s">
        <v>228</v>
      </c>
      <c r="D336" s="20"/>
      <c r="E336" s="9"/>
      <c r="F336" s="1" t="s">
        <v>239</v>
      </c>
      <c r="G336" s="4" t="s">
        <v>463</v>
      </c>
      <c r="H336" s="9" t="s">
        <v>91</v>
      </c>
      <c r="I336" s="9" t="s">
        <v>240</v>
      </c>
      <c r="J336" s="9" t="s">
        <v>464</v>
      </c>
      <c r="K336" s="27">
        <v>1</v>
      </c>
      <c r="L336" s="14">
        <v>42824</v>
      </c>
      <c r="M336" s="14">
        <v>43189</v>
      </c>
      <c r="N336" s="16">
        <v>12</v>
      </c>
      <c r="O336" s="16">
        <v>10</v>
      </c>
      <c r="P336" s="16"/>
      <c r="Q336" s="25" t="s">
        <v>241</v>
      </c>
    </row>
    <row r="337" spans="1:17" hidden="1" x14ac:dyDescent="0.3">
      <c r="A337" s="18" t="s">
        <v>102</v>
      </c>
      <c r="B337" s="11" t="s">
        <v>101</v>
      </c>
      <c r="C337" s="11" t="s">
        <v>228</v>
      </c>
      <c r="D337" s="20"/>
      <c r="E337" s="9"/>
      <c r="F337" s="1" t="s">
        <v>239</v>
      </c>
      <c r="G337" s="4" t="s">
        <v>463</v>
      </c>
      <c r="H337" s="9" t="s">
        <v>48</v>
      </c>
      <c r="I337" s="9" t="s">
        <v>240</v>
      </c>
      <c r="J337" s="9" t="s">
        <v>464</v>
      </c>
      <c r="K337" s="27">
        <v>1</v>
      </c>
      <c r="L337" s="14">
        <v>42824</v>
      </c>
      <c r="M337" s="14">
        <v>43189</v>
      </c>
      <c r="N337" s="16">
        <v>12</v>
      </c>
      <c r="O337" s="16">
        <v>10</v>
      </c>
      <c r="P337" s="16"/>
      <c r="Q337" s="25" t="s">
        <v>241</v>
      </c>
    </row>
    <row r="338" spans="1:17" hidden="1" x14ac:dyDescent="0.3">
      <c r="A338" s="18" t="s">
        <v>102</v>
      </c>
      <c r="B338" s="11" t="s">
        <v>101</v>
      </c>
      <c r="C338" s="11" t="s">
        <v>228</v>
      </c>
      <c r="D338" s="20"/>
      <c r="E338" s="9"/>
      <c r="F338" s="1" t="s">
        <v>239</v>
      </c>
      <c r="G338" s="4" t="s">
        <v>463</v>
      </c>
      <c r="H338" s="9" t="s">
        <v>465</v>
      </c>
      <c r="I338" s="9" t="s">
        <v>240</v>
      </c>
      <c r="J338" s="9" t="s">
        <v>464</v>
      </c>
      <c r="K338" s="27">
        <v>1</v>
      </c>
      <c r="L338" s="14">
        <v>42824</v>
      </c>
      <c r="M338" s="14">
        <v>43189</v>
      </c>
      <c r="N338" s="16">
        <v>12</v>
      </c>
      <c r="O338" s="16">
        <v>10</v>
      </c>
      <c r="P338" s="16"/>
      <c r="Q338" s="25" t="s">
        <v>241</v>
      </c>
    </row>
    <row r="339" spans="1:17" hidden="1" x14ac:dyDescent="0.3">
      <c r="A339" s="18" t="s">
        <v>102</v>
      </c>
      <c r="B339" s="11" t="s">
        <v>101</v>
      </c>
      <c r="C339" s="11" t="s">
        <v>228</v>
      </c>
      <c r="D339" s="20"/>
      <c r="E339" s="9"/>
      <c r="F339" s="1" t="s">
        <v>239</v>
      </c>
      <c r="G339" s="4" t="s">
        <v>463</v>
      </c>
      <c r="H339" s="9" t="s">
        <v>96</v>
      </c>
      <c r="I339" s="9" t="s">
        <v>240</v>
      </c>
      <c r="J339" s="9" t="s">
        <v>464</v>
      </c>
      <c r="K339" s="27">
        <v>1</v>
      </c>
      <c r="L339" s="14">
        <v>42824</v>
      </c>
      <c r="M339" s="14">
        <v>43189</v>
      </c>
      <c r="N339" s="16">
        <v>12</v>
      </c>
      <c r="O339" s="16">
        <v>10</v>
      </c>
      <c r="P339" s="16"/>
      <c r="Q339" s="25" t="s">
        <v>241</v>
      </c>
    </row>
    <row r="340" spans="1:17" hidden="1" x14ac:dyDescent="0.3">
      <c r="A340" s="18" t="s">
        <v>102</v>
      </c>
      <c r="B340" s="11" t="s">
        <v>101</v>
      </c>
      <c r="C340" s="11" t="s">
        <v>228</v>
      </c>
      <c r="D340" s="20"/>
      <c r="E340" s="11"/>
      <c r="F340" s="1" t="s">
        <v>239</v>
      </c>
      <c r="G340" s="26" t="s">
        <v>463</v>
      </c>
      <c r="H340" s="11" t="s">
        <v>437</v>
      </c>
      <c r="I340" s="9" t="s">
        <v>240</v>
      </c>
      <c r="J340" s="9" t="s">
        <v>464</v>
      </c>
      <c r="K340" s="27">
        <v>1</v>
      </c>
      <c r="L340" s="14">
        <v>42824</v>
      </c>
      <c r="M340" s="14">
        <v>43189</v>
      </c>
      <c r="N340" s="16">
        <v>12</v>
      </c>
      <c r="O340" s="16">
        <v>10</v>
      </c>
      <c r="P340" s="16"/>
      <c r="Q340" s="33" t="s">
        <v>241</v>
      </c>
    </row>
    <row r="341" spans="1:17" hidden="1" x14ac:dyDescent="0.3">
      <c r="A341" s="18" t="s">
        <v>102</v>
      </c>
      <c r="B341" s="11" t="s">
        <v>101</v>
      </c>
      <c r="C341" s="11" t="s">
        <v>228</v>
      </c>
      <c r="D341" s="20"/>
      <c r="E341" s="11"/>
      <c r="F341" s="1" t="s">
        <v>239</v>
      </c>
      <c r="G341" s="26" t="s">
        <v>463</v>
      </c>
      <c r="H341" s="11" t="s">
        <v>466</v>
      </c>
      <c r="I341" s="11" t="s">
        <v>240</v>
      </c>
      <c r="J341" s="11" t="s">
        <v>464</v>
      </c>
      <c r="K341" s="27">
        <v>1</v>
      </c>
      <c r="L341" s="14">
        <v>42824</v>
      </c>
      <c r="M341" s="14">
        <v>43189</v>
      </c>
      <c r="N341" s="16">
        <v>12</v>
      </c>
      <c r="O341" s="16">
        <v>10</v>
      </c>
      <c r="P341" s="16"/>
      <c r="Q341" s="33" t="s">
        <v>241</v>
      </c>
    </row>
    <row r="342" spans="1:17" hidden="1" x14ac:dyDescent="0.3">
      <c r="A342" s="18" t="s">
        <v>102</v>
      </c>
      <c r="B342" s="11" t="s">
        <v>101</v>
      </c>
      <c r="C342" s="11" t="s">
        <v>228</v>
      </c>
      <c r="D342" s="20"/>
      <c r="E342" s="9"/>
      <c r="F342" s="1" t="s">
        <v>239</v>
      </c>
      <c r="G342" s="4" t="s">
        <v>463</v>
      </c>
      <c r="H342" s="20" t="s">
        <v>461</v>
      </c>
      <c r="I342" s="11" t="s">
        <v>240</v>
      </c>
      <c r="J342" s="11" t="s">
        <v>464</v>
      </c>
      <c r="K342" s="27">
        <v>1</v>
      </c>
      <c r="L342" s="14">
        <v>42824</v>
      </c>
      <c r="M342" s="14">
        <v>43189</v>
      </c>
      <c r="N342" s="16">
        <v>12</v>
      </c>
      <c r="O342" s="16">
        <v>10</v>
      </c>
      <c r="P342" s="16"/>
      <c r="Q342" s="25" t="s">
        <v>241</v>
      </c>
    </row>
    <row r="343" spans="1:17" hidden="1" x14ac:dyDescent="0.3">
      <c r="A343" s="18" t="s">
        <v>102</v>
      </c>
      <c r="B343" s="11" t="s">
        <v>101</v>
      </c>
      <c r="C343" s="11" t="s">
        <v>228</v>
      </c>
      <c r="D343" s="20"/>
      <c r="E343" s="9"/>
      <c r="F343" s="1" t="s">
        <v>239</v>
      </c>
      <c r="G343" s="4" t="s">
        <v>463</v>
      </c>
      <c r="H343" s="9" t="s">
        <v>462</v>
      </c>
      <c r="I343" s="11" t="s">
        <v>240</v>
      </c>
      <c r="J343" s="11" t="s">
        <v>464</v>
      </c>
      <c r="K343" s="27">
        <v>1</v>
      </c>
      <c r="L343" s="14">
        <v>42824</v>
      </c>
      <c r="M343" s="14">
        <v>43189</v>
      </c>
      <c r="N343" s="16">
        <v>12</v>
      </c>
      <c r="O343" s="16">
        <v>10</v>
      </c>
      <c r="P343" s="16"/>
      <c r="Q343" s="25" t="s">
        <v>241</v>
      </c>
    </row>
    <row r="344" spans="1:17" hidden="1" x14ac:dyDescent="0.3">
      <c r="A344" s="18" t="s">
        <v>102</v>
      </c>
      <c r="B344" s="11" t="s">
        <v>101</v>
      </c>
      <c r="C344" s="11" t="s">
        <v>228</v>
      </c>
      <c r="D344" s="20"/>
      <c r="E344" s="9"/>
      <c r="F344" s="1" t="s">
        <v>239</v>
      </c>
      <c r="G344" s="4" t="s">
        <v>463</v>
      </c>
      <c r="H344" s="9" t="s">
        <v>89</v>
      </c>
      <c r="I344" s="11" t="s">
        <v>240</v>
      </c>
      <c r="J344" s="11" t="s">
        <v>464</v>
      </c>
      <c r="K344" s="27">
        <v>1</v>
      </c>
      <c r="L344" s="14">
        <v>42824</v>
      </c>
      <c r="M344" s="14">
        <v>43189</v>
      </c>
      <c r="N344" s="16">
        <v>12</v>
      </c>
      <c r="O344" s="16">
        <v>10</v>
      </c>
      <c r="P344" s="16"/>
      <c r="Q344" s="25" t="s">
        <v>241</v>
      </c>
    </row>
    <row r="345" spans="1:17" hidden="1" x14ac:dyDescent="0.3">
      <c r="A345" s="18" t="s">
        <v>102</v>
      </c>
      <c r="B345" s="11" t="s">
        <v>101</v>
      </c>
      <c r="C345" s="11" t="s">
        <v>86</v>
      </c>
      <c r="D345" s="30" t="s">
        <v>245</v>
      </c>
      <c r="E345" s="26" t="s">
        <v>242</v>
      </c>
      <c r="F345" s="21"/>
      <c r="G345" s="11"/>
      <c r="H345" s="11" t="s">
        <v>367</v>
      </c>
      <c r="I345" s="11" t="s">
        <v>243</v>
      </c>
      <c r="J345" s="11" t="s">
        <v>243</v>
      </c>
      <c r="K345" s="27">
        <v>1</v>
      </c>
      <c r="L345" s="14">
        <v>42723</v>
      </c>
      <c r="M345" s="14">
        <v>42736</v>
      </c>
      <c r="N345" s="16">
        <v>15</v>
      </c>
      <c r="O345" s="16">
        <v>11</v>
      </c>
      <c r="P345" s="16"/>
      <c r="Q345" s="33" t="s">
        <v>244</v>
      </c>
    </row>
    <row r="346" spans="1:17" hidden="1" x14ac:dyDescent="0.3">
      <c r="A346" s="18" t="s">
        <v>102</v>
      </c>
      <c r="B346" s="11" t="s">
        <v>101</v>
      </c>
      <c r="C346" s="11" t="s">
        <v>86</v>
      </c>
      <c r="D346" s="30" t="s">
        <v>245</v>
      </c>
      <c r="E346" s="4" t="s">
        <v>242</v>
      </c>
      <c r="F346" s="20"/>
      <c r="G346" s="9"/>
      <c r="H346" s="9" t="s">
        <v>367</v>
      </c>
      <c r="I346" s="11" t="s">
        <v>247</v>
      </c>
      <c r="J346" s="11" t="s">
        <v>247</v>
      </c>
      <c r="K346" s="27">
        <v>1</v>
      </c>
      <c r="L346" s="14">
        <v>42726</v>
      </c>
      <c r="M346" s="14">
        <v>42736</v>
      </c>
      <c r="N346" s="16">
        <v>12</v>
      </c>
      <c r="O346" s="16">
        <v>12</v>
      </c>
      <c r="P346" s="16"/>
      <c r="Q346" s="25" t="s">
        <v>248</v>
      </c>
    </row>
    <row r="347" spans="1:17" hidden="1" x14ac:dyDescent="0.3">
      <c r="A347" s="18" t="s">
        <v>102</v>
      </c>
      <c r="B347" s="11" t="s">
        <v>101</v>
      </c>
      <c r="C347" s="11" t="s">
        <v>91</v>
      </c>
      <c r="D347" s="20"/>
      <c r="E347" s="9"/>
      <c r="F347" s="20"/>
      <c r="G347" s="9"/>
      <c r="H347" s="9" t="s">
        <v>479</v>
      </c>
      <c r="I347" s="11"/>
      <c r="J347" s="11"/>
      <c r="K347" s="27"/>
      <c r="L347" s="14"/>
      <c r="M347" s="14"/>
      <c r="N347" s="16"/>
      <c r="O347" s="16">
        <v>13</v>
      </c>
      <c r="P347" s="16"/>
      <c r="Q347" s="10" t="s">
        <v>507</v>
      </c>
    </row>
    <row r="348" spans="1:17" hidden="1" x14ac:dyDescent="0.3">
      <c r="A348" s="18" t="s">
        <v>102</v>
      </c>
      <c r="B348" s="11" t="s">
        <v>101</v>
      </c>
      <c r="C348" s="11" t="s">
        <v>86</v>
      </c>
      <c r="D348" s="20" t="s">
        <v>245</v>
      </c>
      <c r="E348" s="9"/>
      <c r="F348" s="20"/>
      <c r="G348" s="9"/>
      <c r="H348" s="9" t="s">
        <v>479</v>
      </c>
      <c r="I348" s="11"/>
      <c r="J348" s="11"/>
      <c r="K348" s="27"/>
      <c r="L348" s="14"/>
      <c r="M348" s="14"/>
      <c r="N348" s="16"/>
      <c r="O348" s="16">
        <v>13</v>
      </c>
      <c r="P348" s="16"/>
      <c r="Q348" s="10" t="s">
        <v>507</v>
      </c>
    </row>
    <row r="349" spans="1:17" hidden="1" x14ac:dyDescent="0.3">
      <c r="A349" s="18" t="s">
        <v>102</v>
      </c>
      <c r="B349" s="11" t="s">
        <v>101</v>
      </c>
      <c r="C349" s="11" t="s">
        <v>86</v>
      </c>
      <c r="D349" s="20" t="s">
        <v>470</v>
      </c>
      <c r="E349" s="51" t="s">
        <v>968</v>
      </c>
      <c r="F349" s="21"/>
      <c r="G349" s="9"/>
      <c r="H349" s="9" t="s">
        <v>338</v>
      </c>
      <c r="I349" s="11" t="s">
        <v>339</v>
      </c>
      <c r="J349" s="11" t="s">
        <v>339</v>
      </c>
      <c r="K349" s="27">
        <v>2</v>
      </c>
      <c r="L349" s="14">
        <v>42349</v>
      </c>
      <c r="M349" s="14">
        <v>42897</v>
      </c>
      <c r="N349" s="16">
        <v>18</v>
      </c>
      <c r="O349" s="16">
        <v>14</v>
      </c>
      <c r="P349" s="16"/>
      <c r="Q349" s="25" t="s">
        <v>340</v>
      </c>
    </row>
    <row r="350" spans="1:17" hidden="1" x14ac:dyDescent="0.3">
      <c r="A350" s="18" t="s">
        <v>102</v>
      </c>
      <c r="B350" s="11" t="s">
        <v>101</v>
      </c>
      <c r="C350" s="11" t="s">
        <v>86</v>
      </c>
      <c r="D350" s="20" t="s">
        <v>470</v>
      </c>
      <c r="E350" s="51" t="s">
        <v>968</v>
      </c>
      <c r="F350" s="21"/>
      <c r="G350" s="9"/>
      <c r="H350" s="9" t="s">
        <v>96</v>
      </c>
      <c r="I350" s="11" t="s">
        <v>339</v>
      </c>
      <c r="J350" s="11" t="s">
        <v>341</v>
      </c>
      <c r="K350" s="27">
        <v>2</v>
      </c>
      <c r="L350" s="14">
        <v>42349</v>
      </c>
      <c r="M350" s="14">
        <v>42897</v>
      </c>
      <c r="N350" s="16">
        <v>18</v>
      </c>
      <c r="O350" s="16">
        <v>14</v>
      </c>
      <c r="P350" s="16"/>
      <c r="Q350" s="25" t="s">
        <v>340</v>
      </c>
    </row>
    <row r="351" spans="1:17" hidden="1" x14ac:dyDescent="0.3">
      <c r="A351" s="18" t="s">
        <v>102</v>
      </c>
      <c r="B351" s="11" t="s">
        <v>101</v>
      </c>
      <c r="C351" s="11" t="s">
        <v>86</v>
      </c>
      <c r="D351" s="20" t="s">
        <v>470</v>
      </c>
      <c r="E351" s="51" t="s">
        <v>968</v>
      </c>
      <c r="F351" s="21"/>
      <c r="G351" s="9"/>
      <c r="H351" s="4" t="s">
        <v>788</v>
      </c>
      <c r="I351" s="11" t="s">
        <v>339</v>
      </c>
      <c r="J351" s="11" t="s">
        <v>341</v>
      </c>
      <c r="K351" s="27">
        <v>2</v>
      </c>
      <c r="L351" s="14">
        <v>42349</v>
      </c>
      <c r="M351" s="14">
        <v>42897</v>
      </c>
      <c r="N351" s="16">
        <v>18</v>
      </c>
      <c r="O351" s="16">
        <v>14</v>
      </c>
      <c r="P351" s="16"/>
      <c r="Q351" s="25" t="s">
        <v>340</v>
      </c>
    </row>
    <row r="352" spans="1:17" hidden="1" x14ac:dyDescent="0.3">
      <c r="A352" s="18" t="s">
        <v>102</v>
      </c>
      <c r="B352" s="11" t="s">
        <v>101</v>
      </c>
      <c r="C352" s="11" t="s">
        <v>86</v>
      </c>
      <c r="D352" s="20" t="s">
        <v>470</v>
      </c>
      <c r="E352" s="51" t="s">
        <v>968</v>
      </c>
      <c r="F352" s="21"/>
      <c r="G352" s="9"/>
      <c r="H352" s="9" t="s">
        <v>330</v>
      </c>
      <c r="I352" s="11" t="s">
        <v>339</v>
      </c>
      <c r="J352" s="11" t="s">
        <v>341</v>
      </c>
      <c r="K352" s="27">
        <v>2</v>
      </c>
      <c r="L352" s="14">
        <v>42349</v>
      </c>
      <c r="M352" s="14">
        <v>42897</v>
      </c>
      <c r="N352" s="16">
        <v>18</v>
      </c>
      <c r="O352" s="16">
        <v>14</v>
      </c>
      <c r="P352" s="16"/>
      <c r="Q352" s="25" t="s">
        <v>340</v>
      </c>
    </row>
    <row r="353" spans="1:17" hidden="1" x14ac:dyDescent="0.3">
      <c r="A353" s="18" t="s">
        <v>102</v>
      </c>
      <c r="B353" s="11" t="s">
        <v>101</v>
      </c>
      <c r="C353" s="11" t="s">
        <v>86</v>
      </c>
      <c r="D353" s="30" t="s">
        <v>470</v>
      </c>
      <c r="E353" s="9" t="s">
        <v>469</v>
      </c>
      <c r="F353" s="20" t="s">
        <v>276</v>
      </c>
      <c r="G353" s="9"/>
      <c r="H353" s="9" t="s">
        <v>109</v>
      </c>
      <c r="I353" s="11" t="s">
        <v>277</v>
      </c>
      <c r="J353" s="11" t="s">
        <v>277</v>
      </c>
      <c r="K353" s="27">
        <v>1</v>
      </c>
      <c r="L353" s="14">
        <v>42339</v>
      </c>
      <c r="M353" s="14">
        <v>42887</v>
      </c>
      <c r="N353" s="16">
        <v>18</v>
      </c>
      <c r="O353" s="16">
        <v>15</v>
      </c>
      <c r="P353" s="16"/>
      <c r="Q353" s="25" t="s">
        <v>510</v>
      </c>
    </row>
    <row r="354" spans="1:17" hidden="1" x14ac:dyDescent="0.3">
      <c r="A354" s="18" t="s">
        <v>102</v>
      </c>
      <c r="B354" s="32"/>
      <c r="C354" s="11" t="s">
        <v>237</v>
      </c>
      <c r="D354" s="20"/>
      <c r="E354" s="9"/>
      <c r="F354" s="20"/>
      <c r="G354" s="9"/>
      <c r="H354" s="9"/>
      <c r="I354" s="32"/>
      <c r="J354" s="32"/>
      <c r="K354" s="27"/>
      <c r="L354" s="14"/>
      <c r="M354" s="14"/>
      <c r="N354" s="16"/>
      <c r="O354" s="16">
        <v>16</v>
      </c>
      <c r="P354" s="16"/>
      <c r="Q354" s="10" t="s">
        <v>1031</v>
      </c>
    </row>
    <row r="355" spans="1:17" hidden="1" x14ac:dyDescent="0.3">
      <c r="A355" s="18" t="s">
        <v>102</v>
      </c>
      <c r="B355" s="32"/>
      <c r="C355" s="11" t="s">
        <v>238</v>
      </c>
      <c r="D355" s="20"/>
      <c r="E355" s="11"/>
      <c r="F355" s="20"/>
      <c r="G355" s="11"/>
      <c r="H355" s="11"/>
      <c r="I355" s="11"/>
      <c r="J355" s="11"/>
      <c r="K355" s="27"/>
      <c r="L355" s="14"/>
      <c r="M355" s="14"/>
      <c r="N355" s="16"/>
      <c r="O355" s="16">
        <v>17</v>
      </c>
      <c r="P355" s="16"/>
      <c r="Q355" s="12" t="s">
        <v>506</v>
      </c>
    </row>
    <row r="356" spans="1:17" hidden="1" x14ac:dyDescent="0.3">
      <c r="A356" s="18" t="s">
        <v>102</v>
      </c>
      <c r="B356" s="11" t="s">
        <v>101</v>
      </c>
      <c r="C356" s="11" t="s">
        <v>86</v>
      </c>
      <c r="D356" s="20" t="s">
        <v>583</v>
      </c>
      <c r="E356" s="9" t="s">
        <v>584</v>
      </c>
      <c r="F356" s="21"/>
      <c r="G356" s="9"/>
      <c r="H356" s="9" t="s">
        <v>585</v>
      </c>
      <c r="I356" s="9" t="s">
        <v>579</v>
      </c>
      <c r="J356" s="9" t="s">
        <v>579</v>
      </c>
      <c r="K356" s="27"/>
      <c r="L356" s="14"/>
      <c r="M356" s="14"/>
      <c r="N356" s="16"/>
      <c r="O356" s="16">
        <v>19</v>
      </c>
      <c r="P356" s="16"/>
      <c r="Q356" s="10" t="s">
        <v>581</v>
      </c>
    </row>
    <row r="357" spans="1:17" hidden="1" x14ac:dyDescent="0.3">
      <c r="A357" s="18" t="s">
        <v>102</v>
      </c>
      <c r="B357" s="11" t="s">
        <v>101</v>
      </c>
      <c r="C357" s="11" t="s">
        <v>86</v>
      </c>
      <c r="D357" s="20" t="s">
        <v>583</v>
      </c>
      <c r="E357" s="9" t="s">
        <v>584</v>
      </c>
      <c r="F357" s="20"/>
      <c r="G357" s="9"/>
      <c r="H357" s="9" t="s">
        <v>98</v>
      </c>
      <c r="I357" s="9" t="s">
        <v>580</v>
      </c>
      <c r="J357" s="9" t="s">
        <v>580</v>
      </c>
      <c r="K357" s="27"/>
      <c r="L357" s="14"/>
      <c r="M357" s="14"/>
      <c r="N357" s="16"/>
      <c r="O357" s="16">
        <v>19</v>
      </c>
      <c r="P357" s="16"/>
      <c r="Q357" s="10" t="s">
        <v>582</v>
      </c>
    </row>
    <row r="358" spans="1:17" hidden="1" x14ac:dyDescent="0.3">
      <c r="A358" s="18" t="s">
        <v>102</v>
      </c>
      <c r="B358" s="11" t="s">
        <v>101</v>
      </c>
      <c r="C358" s="11" t="s">
        <v>86</v>
      </c>
      <c r="D358" s="20" t="s">
        <v>245</v>
      </c>
      <c r="E358" s="9" t="s">
        <v>967</v>
      </c>
      <c r="F358" s="20"/>
      <c r="G358" s="9"/>
      <c r="H358" s="9" t="s">
        <v>455</v>
      </c>
      <c r="I358" s="9" t="s">
        <v>456</v>
      </c>
      <c r="J358" s="9" t="s">
        <v>456</v>
      </c>
      <c r="K358" s="27">
        <v>3</v>
      </c>
      <c r="L358" s="14">
        <v>42370</v>
      </c>
      <c r="M358" s="14">
        <v>42917</v>
      </c>
      <c r="N358" s="16">
        <v>18</v>
      </c>
      <c r="O358" s="16" t="s">
        <v>505</v>
      </c>
      <c r="P358" s="16"/>
      <c r="Q358" s="10" t="s">
        <v>457</v>
      </c>
    </row>
    <row r="359" spans="1:17" hidden="1" x14ac:dyDescent="0.3">
      <c r="A359" s="18" t="s">
        <v>102</v>
      </c>
      <c r="B359" s="11" t="s">
        <v>101</v>
      </c>
      <c r="C359" s="11" t="s">
        <v>86</v>
      </c>
      <c r="D359" s="20" t="s">
        <v>470</v>
      </c>
      <c r="E359" s="51" t="s">
        <v>968</v>
      </c>
      <c r="F359" s="21"/>
      <c r="G359" s="9"/>
      <c r="H359" s="4" t="s">
        <v>779</v>
      </c>
      <c r="I359" s="9" t="s">
        <v>326</v>
      </c>
      <c r="J359" s="9" t="s">
        <v>326</v>
      </c>
      <c r="K359" s="27">
        <v>2</v>
      </c>
      <c r="L359" s="14">
        <v>42327</v>
      </c>
      <c r="M359" s="14">
        <v>42874</v>
      </c>
      <c r="N359" s="16">
        <v>18</v>
      </c>
      <c r="O359" s="16" t="s">
        <v>505</v>
      </c>
      <c r="P359" s="16"/>
      <c r="Q359" s="25" t="s">
        <v>1028</v>
      </c>
    </row>
    <row r="360" spans="1:17" hidden="1" x14ac:dyDescent="0.3">
      <c r="A360" s="18" t="s">
        <v>102</v>
      </c>
      <c r="B360" s="11" t="s">
        <v>101</v>
      </c>
      <c r="C360" s="11" t="s">
        <v>86</v>
      </c>
      <c r="D360" s="20" t="s">
        <v>470</v>
      </c>
      <c r="E360" s="51" t="s">
        <v>968</v>
      </c>
      <c r="F360" s="21"/>
      <c r="G360" s="9"/>
      <c r="H360" s="9" t="s">
        <v>96</v>
      </c>
      <c r="I360" s="9" t="s">
        <v>326</v>
      </c>
      <c r="J360" s="9" t="s">
        <v>327</v>
      </c>
      <c r="K360" s="27">
        <v>2</v>
      </c>
      <c r="L360" s="14">
        <v>42327</v>
      </c>
      <c r="M360" s="14">
        <v>42874</v>
      </c>
      <c r="N360" s="16">
        <v>18</v>
      </c>
      <c r="O360" s="16" t="s">
        <v>505</v>
      </c>
      <c r="P360" s="16"/>
      <c r="Q360" s="25" t="s">
        <v>1028</v>
      </c>
    </row>
    <row r="361" spans="1:17" hidden="1" x14ac:dyDescent="0.3">
      <c r="A361" s="18" t="s">
        <v>102</v>
      </c>
      <c r="B361" s="11" t="s">
        <v>101</v>
      </c>
      <c r="C361" s="11" t="s">
        <v>86</v>
      </c>
      <c r="D361" s="20" t="s">
        <v>470</v>
      </c>
      <c r="E361" s="51" t="s">
        <v>968</v>
      </c>
      <c r="F361" s="21"/>
      <c r="G361" s="9"/>
      <c r="H361" s="9" t="s">
        <v>238</v>
      </c>
      <c r="I361" s="9" t="s">
        <v>326</v>
      </c>
      <c r="J361" s="9" t="s">
        <v>327</v>
      </c>
      <c r="K361" s="27">
        <v>2</v>
      </c>
      <c r="L361" s="14">
        <v>42327</v>
      </c>
      <c r="M361" s="14">
        <v>42874</v>
      </c>
      <c r="N361" s="16">
        <v>18</v>
      </c>
      <c r="O361" s="16" t="s">
        <v>505</v>
      </c>
      <c r="P361" s="16"/>
      <c r="Q361" s="25" t="s">
        <v>1028</v>
      </c>
    </row>
    <row r="362" spans="1:17" hidden="1" x14ac:dyDescent="0.3">
      <c r="A362" s="18" t="s">
        <v>102</v>
      </c>
      <c r="B362" s="11" t="s">
        <v>101</v>
      </c>
      <c r="C362" s="11" t="s">
        <v>86</v>
      </c>
      <c r="D362" s="20" t="s">
        <v>470</v>
      </c>
      <c r="E362" s="51" t="s">
        <v>968</v>
      </c>
      <c r="F362" s="21"/>
      <c r="G362" s="9"/>
      <c r="H362" s="9" t="s">
        <v>51</v>
      </c>
      <c r="I362" s="9" t="s">
        <v>326</v>
      </c>
      <c r="J362" s="9" t="s">
        <v>327</v>
      </c>
      <c r="K362" s="27">
        <v>2</v>
      </c>
      <c r="L362" s="14">
        <v>42327</v>
      </c>
      <c r="M362" s="14">
        <v>42874</v>
      </c>
      <c r="N362" s="16">
        <v>18</v>
      </c>
      <c r="O362" s="16" t="s">
        <v>505</v>
      </c>
      <c r="P362" s="16"/>
      <c r="Q362" s="25" t="s">
        <v>1028</v>
      </c>
    </row>
    <row r="363" spans="1:17" hidden="1" x14ac:dyDescent="0.3">
      <c r="A363" s="18" t="s">
        <v>102</v>
      </c>
      <c r="B363" s="11" t="s">
        <v>101</v>
      </c>
      <c r="C363" s="11" t="s">
        <v>86</v>
      </c>
      <c r="D363" s="11" t="s">
        <v>470</v>
      </c>
      <c r="E363" s="51" t="s">
        <v>968</v>
      </c>
      <c r="F363" s="20"/>
      <c r="G363" s="9"/>
      <c r="H363" s="9" t="s">
        <v>228</v>
      </c>
      <c r="I363" s="9" t="s">
        <v>326</v>
      </c>
      <c r="J363" s="9" t="s">
        <v>327</v>
      </c>
      <c r="K363" s="27">
        <v>2</v>
      </c>
      <c r="L363" s="14">
        <v>42327</v>
      </c>
      <c r="M363" s="14">
        <v>42874</v>
      </c>
      <c r="N363" s="16">
        <v>18</v>
      </c>
      <c r="O363" s="16" t="s">
        <v>505</v>
      </c>
      <c r="P363" s="16"/>
      <c r="Q363" s="25" t="s">
        <v>1028</v>
      </c>
    </row>
    <row r="364" spans="1:17" hidden="1" x14ac:dyDescent="0.3">
      <c r="A364" s="18" t="s">
        <v>102</v>
      </c>
      <c r="B364" s="11" t="s">
        <v>101</v>
      </c>
      <c r="C364" s="11" t="s">
        <v>86</v>
      </c>
      <c r="D364" s="11" t="s">
        <v>470</v>
      </c>
      <c r="E364" s="51" t="s">
        <v>968</v>
      </c>
      <c r="F364" s="21"/>
      <c r="G364" s="9"/>
      <c r="H364" s="9" t="s">
        <v>48</v>
      </c>
      <c r="I364" s="9" t="s">
        <v>328</v>
      </c>
      <c r="J364" s="9" t="s">
        <v>328</v>
      </c>
      <c r="K364" s="27">
        <v>2</v>
      </c>
      <c r="L364" s="14">
        <v>42328</v>
      </c>
      <c r="M364" s="14">
        <v>43059</v>
      </c>
      <c r="N364" s="16">
        <v>24</v>
      </c>
      <c r="O364" s="16" t="s">
        <v>505</v>
      </c>
      <c r="P364" s="16"/>
      <c r="Q364" s="25" t="s">
        <v>329</v>
      </c>
    </row>
    <row r="365" spans="1:17" hidden="1" x14ac:dyDescent="0.3">
      <c r="A365" s="18" t="s">
        <v>102</v>
      </c>
      <c r="B365" s="11" t="s">
        <v>101</v>
      </c>
      <c r="C365" s="11" t="s">
        <v>86</v>
      </c>
      <c r="D365" s="11" t="s">
        <v>470</v>
      </c>
      <c r="E365" s="51" t="s">
        <v>968</v>
      </c>
      <c r="F365" s="21"/>
      <c r="G365" s="9"/>
      <c r="H365" s="9" t="s">
        <v>330</v>
      </c>
      <c r="I365" s="9" t="s">
        <v>328</v>
      </c>
      <c r="J365" s="9" t="s">
        <v>331</v>
      </c>
      <c r="K365" s="27">
        <v>2</v>
      </c>
      <c r="L365" s="14">
        <v>42328</v>
      </c>
      <c r="M365" s="14">
        <v>43059</v>
      </c>
      <c r="N365" s="16">
        <v>24</v>
      </c>
      <c r="O365" s="16" t="s">
        <v>505</v>
      </c>
      <c r="P365" s="16"/>
      <c r="Q365" s="25" t="s">
        <v>329</v>
      </c>
    </row>
    <row r="366" spans="1:17" hidden="1" x14ac:dyDescent="0.3">
      <c r="A366" s="18" t="s">
        <v>102</v>
      </c>
      <c r="B366" s="11" t="s">
        <v>101</v>
      </c>
      <c r="C366" s="11" t="s">
        <v>86</v>
      </c>
      <c r="D366" s="11" t="s">
        <v>470</v>
      </c>
      <c r="E366" s="51" t="s">
        <v>968</v>
      </c>
      <c r="F366" s="21"/>
      <c r="G366" s="9"/>
      <c r="H366" s="9" t="s">
        <v>332</v>
      </c>
      <c r="I366" s="9" t="s">
        <v>328</v>
      </c>
      <c r="J366" s="9" t="s">
        <v>331</v>
      </c>
      <c r="K366" s="27">
        <v>2</v>
      </c>
      <c r="L366" s="14">
        <v>42328</v>
      </c>
      <c r="M366" s="14">
        <v>43059</v>
      </c>
      <c r="N366" s="16">
        <v>24</v>
      </c>
      <c r="O366" s="16" t="s">
        <v>505</v>
      </c>
      <c r="P366" s="16"/>
      <c r="Q366" s="25" t="s">
        <v>329</v>
      </c>
    </row>
    <row r="367" spans="1:17" hidden="1" x14ac:dyDescent="0.3">
      <c r="A367" s="18" t="s">
        <v>102</v>
      </c>
      <c r="B367" s="11" t="s">
        <v>101</v>
      </c>
      <c r="C367" s="11" t="s">
        <v>86</v>
      </c>
      <c r="D367" s="11" t="s">
        <v>470</v>
      </c>
      <c r="E367" s="51" t="s">
        <v>968</v>
      </c>
      <c r="F367" s="21"/>
      <c r="G367" s="9"/>
      <c r="H367" s="51" t="s">
        <v>771</v>
      </c>
      <c r="I367" s="9" t="s">
        <v>328</v>
      </c>
      <c r="J367" s="9" t="s">
        <v>331</v>
      </c>
      <c r="K367" s="27">
        <v>2</v>
      </c>
      <c r="L367" s="14">
        <v>42328</v>
      </c>
      <c r="M367" s="14">
        <v>43059</v>
      </c>
      <c r="N367" s="16">
        <v>24</v>
      </c>
      <c r="O367" s="16" t="s">
        <v>505</v>
      </c>
      <c r="P367" s="16"/>
      <c r="Q367" s="25" t="s">
        <v>329</v>
      </c>
    </row>
    <row r="368" spans="1:17" hidden="1" x14ac:dyDescent="0.3">
      <c r="A368" s="18" t="s">
        <v>102</v>
      </c>
      <c r="B368" s="11" t="s">
        <v>101</v>
      </c>
      <c r="C368" s="11" t="s">
        <v>86</v>
      </c>
      <c r="D368" s="11" t="s">
        <v>470</v>
      </c>
      <c r="E368" s="51" t="s">
        <v>968</v>
      </c>
      <c r="F368" s="21"/>
      <c r="G368" s="9"/>
      <c r="H368" s="30" t="s">
        <v>1012</v>
      </c>
      <c r="I368" s="9" t="s">
        <v>328</v>
      </c>
      <c r="J368" s="9" t="s">
        <v>331</v>
      </c>
      <c r="K368" s="27">
        <v>2</v>
      </c>
      <c r="L368" s="14">
        <v>42328</v>
      </c>
      <c r="M368" s="14">
        <v>43059</v>
      </c>
      <c r="N368" s="16">
        <v>24</v>
      </c>
      <c r="O368" s="16" t="s">
        <v>505</v>
      </c>
      <c r="P368" s="16"/>
      <c r="Q368" s="25" t="s">
        <v>329</v>
      </c>
    </row>
    <row r="369" spans="1:17" hidden="1" x14ac:dyDescent="0.3">
      <c r="A369" s="18" t="s">
        <v>102</v>
      </c>
      <c r="B369" s="11" t="s">
        <v>101</v>
      </c>
      <c r="C369" s="11" t="s">
        <v>86</v>
      </c>
      <c r="D369" s="11" t="s">
        <v>470</v>
      </c>
      <c r="E369" s="51" t="s">
        <v>968</v>
      </c>
      <c r="F369" s="21"/>
      <c r="G369" s="9"/>
      <c r="H369" s="4" t="s">
        <v>1011</v>
      </c>
      <c r="I369" s="9" t="s">
        <v>328</v>
      </c>
      <c r="J369" s="9" t="s">
        <v>331</v>
      </c>
      <c r="K369" s="27">
        <v>2</v>
      </c>
      <c r="L369" s="14">
        <v>42328</v>
      </c>
      <c r="M369" s="14">
        <v>43059</v>
      </c>
      <c r="N369" s="16">
        <v>24</v>
      </c>
      <c r="O369" s="16" t="s">
        <v>505</v>
      </c>
      <c r="P369" s="16"/>
      <c r="Q369" s="25" t="s">
        <v>329</v>
      </c>
    </row>
    <row r="370" spans="1:17" hidden="1" x14ac:dyDescent="0.3">
      <c r="A370" s="18" t="s">
        <v>102</v>
      </c>
      <c r="B370" s="11" t="s">
        <v>101</v>
      </c>
      <c r="C370" s="11" t="s">
        <v>86</v>
      </c>
      <c r="D370" s="11" t="s">
        <v>470</v>
      </c>
      <c r="E370" s="51" t="s">
        <v>968</v>
      </c>
      <c r="F370" s="21"/>
      <c r="G370" s="9"/>
      <c r="H370" s="4" t="s">
        <v>1010</v>
      </c>
      <c r="I370" s="9" t="s">
        <v>328</v>
      </c>
      <c r="J370" s="9" t="s">
        <v>331</v>
      </c>
      <c r="K370" s="27">
        <v>2</v>
      </c>
      <c r="L370" s="14">
        <v>42328</v>
      </c>
      <c r="M370" s="14">
        <v>43059</v>
      </c>
      <c r="N370" s="16">
        <v>24</v>
      </c>
      <c r="O370" s="16" t="s">
        <v>505</v>
      </c>
      <c r="P370" s="16"/>
      <c r="Q370" s="25" t="s">
        <v>329</v>
      </c>
    </row>
    <row r="371" spans="1:17" hidden="1" x14ac:dyDescent="0.3">
      <c r="A371" s="18" t="s">
        <v>102</v>
      </c>
      <c r="B371" s="11" t="s">
        <v>101</v>
      </c>
      <c r="C371" s="11" t="s">
        <v>86</v>
      </c>
      <c r="D371" s="11" t="s">
        <v>470</v>
      </c>
      <c r="E371" s="53" t="s">
        <v>968</v>
      </c>
      <c r="F371" s="21"/>
      <c r="G371" s="11"/>
      <c r="H371" s="53" t="s">
        <v>1015</v>
      </c>
      <c r="I371" s="9" t="s">
        <v>328</v>
      </c>
      <c r="J371" s="9" t="s">
        <v>337</v>
      </c>
      <c r="K371" s="27">
        <v>2</v>
      </c>
      <c r="L371" s="14">
        <v>42328</v>
      </c>
      <c r="M371" s="14">
        <v>43059</v>
      </c>
      <c r="N371" s="16">
        <v>24</v>
      </c>
      <c r="O371" s="16" t="s">
        <v>505</v>
      </c>
      <c r="P371" s="16"/>
      <c r="Q371" s="33" t="s">
        <v>329</v>
      </c>
    </row>
    <row r="372" spans="1:17" hidden="1" x14ac:dyDescent="0.3">
      <c r="A372" s="18" t="s">
        <v>102</v>
      </c>
      <c r="B372" s="11" t="s">
        <v>101</v>
      </c>
      <c r="C372" s="11" t="s">
        <v>86</v>
      </c>
      <c r="D372" s="11" t="s">
        <v>470</v>
      </c>
      <c r="E372" s="53" t="s">
        <v>968</v>
      </c>
      <c r="F372" s="21"/>
      <c r="G372" s="11"/>
      <c r="H372" s="11" t="s">
        <v>343</v>
      </c>
      <c r="I372" s="11" t="s">
        <v>344</v>
      </c>
      <c r="J372" s="11" t="s">
        <v>344</v>
      </c>
      <c r="K372" s="27">
        <v>2</v>
      </c>
      <c r="L372" s="14">
        <v>42339</v>
      </c>
      <c r="M372" s="14">
        <v>43070</v>
      </c>
      <c r="N372" s="16">
        <v>24</v>
      </c>
      <c r="O372" s="16" t="s">
        <v>505</v>
      </c>
      <c r="P372" s="16"/>
      <c r="Q372" s="33" t="s">
        <v>345</v>
      </c>
    </row>
    <row r="373" spans="1:17" hidden="1" x14ac:dyDescent="0.3">
      <c r="A373" s="18" t="s">
        <v>102</v>
      </c>
      <c r="B373" s="11" t="s">
        <v>101</v>
      </c>
      <c r="C373" s="11" t="s">
        <v>86</v>
      </c>
      <c r="D373" s="11" t="s">
        <v>470</v>
      </c>
      <c r="E373" s="51" t="s">
        <v>968</v>
      </c>
      <c r="F373" s="21"/>
      <c r="G373" s="9"/>
      <c r="H373" s="9" t="s">
        <v>93</v>
      </c>
      <c r="I373" s="11" t="s">
        <v>344</v>
      </c>
      <c r="J373" s="11" t="s">
        <v>346</v>
      </c>
      <c r="K373" s="27">
        <v>2</v>
      </c>
      <c r="L373" s="14">
        <v>42339</v>
      </c>
      <c r="M373" s="14">
        <v>43070</v>
      </c>
      <c r="N373" s="16">
        <v>24</v>
      </c>
      <c r="O373" s="16" t="s">
        <v>505</v>
      </c>
      <c r="P373" s="16"/>
      <c r="Q373" s="25" t="s">
        <v>345</v>
      </c>
    </row>
    <row r="374" spans="1:17" hidden="1" x14ac:dyDescent="0.3">
      <c r="A374" s="18" t="s">
        <v>102</v>
      </c>
      <c r="B374" s="11" t="s">
        <v>101</v>
      </c>
      <c r="C374" s="11" t="s">
        <v>86</v>
      </c>
      <c r="D374" s="11" t="s">
        <v>470</v>
      </c>
      <c r="E374" s="51" t="s">
        <v>968</v>
      </c>
      <c r="F374" s="21"/>
      <c r="G374" s="9"/>
      <c r="H374" s="9" t="s">
        <v>347</v>
      </c>
      <c r="I374" s="11" t="s">
        <v>348</v>
      </c>
      <c r="J374" s="11" t="s">
        <v>348</v>
      </c>
      <c r="K374" s="27">
        <v>2</v>
      </c>
      <c r="L374" s="14">
        <v>42339</v>
      </c>
      <c r="M374" s="14">
        <v>43070</v>
      </c>
      <c r="N374" s="16">
        <v>24</v>
      </c>
      <c r="O374" s="16" t="s">
        <v>505</v>
      </c>
      <c r="P374" s="16"/>
      <c r="Q374" s="25" t="s">
        <v>349</v>
      </c>
    </row>
    <row r="375" spans="1:17" hidden="1" x14ac:dyDescent="0.3">
      <c r="A375" s="18" t="s">
        <v>102</v>
      </c>
      <c r="B375" s="11" t="s">
        <v>101</v>
      </c>
      <c r="C375" s="11" t="s">
        <v>86</v>
      </c>
      <c r="D375" s="11" t="s">
        <v>470</v>
      </c>
      <c r="E375" s="51" t="s">
        <v>968</v>
      </c>
      <c r="F375" s="21"/>
      <c r="G375" s="9"/>
      <c r="H375" s="9" t="s">
        <v>350</v>
      </c>
      <c r="I375" s="11" t="s">
        <v>348</v>
      </c>
      <c r="J375" s="11" t="s">
        <v>351</v>
      </c>
      <c r="K375" s="27">
        <v>2</v>
      </c>
      <c r="L375" s="14">
        <v>42339</v>
      </c>
      <c r="M375" s="14">
        <v>43070</v>
      </c>
      <c r="N375" s="16">
        <v>24</v>
      </c>
      <c r="O375" s="16" t="s">
        <v>505</v>
      </c>
      <c r="P375" s="16"/>
      <c r="Q375" s="25" t="s">
        <v>349</v>
      </c>
    </row>
    <row r="376" spans="1:17" hidden="1" x14ac:dyDescent="0.3">
      <c r="A376" s="18" t="s">
        <v>102</v>
      </c>
      <c r="B376" s="11" t="s">
        <v>101</v>
      </c>
      <c r="C376" s="11" t="s">
        <v>86</v>
      </c>
      <c r="D376" s="11" t="s">
        <v>470</v>
      </c>
      <c r="E376" s="51" t="s">
        <v>968</v>
      </c>
      <c r="F376" s="20"/>
      <c r="G376" s="9"/>
      <c r="H376" s="20" t="s">
        <v>525</v>
      </c>
      <c r="I376" s="11" t="s">
        <v>348</v>
      </c>
      <c r="J376" s="11" t="s">
        <v>353</v>
      </c>
      <c r="K376" s="27">
        <v>2</v>
      </c>
      <c r="L376" s="14">
        <v>42339</v>
      </c>
      <c r="M376" s="14">
        <v>43070</v>
      </c>
      <c r="N376" s="16">
        <v>24</v>
      </c>
      <c r="O376" s="16" t="s">
        <v>505</v>
      </c>
      <c r="P376" s="16"/>
      <c r="Q376" s="25" t="s">
        <v>349</v>
      </c>
    </row>
    <row r="377" spans="1:17" hidden="1" x14ac:dyDescent="0.3">
      <c r="A377" s="18" t="s">
        <v>102</v>
      </c>
      <c r="B377" s="11" t="s">
        <v>101</v>
      </c>
      <c r="C377" s="11" t="s">
        <v>86</v>
      </c>
      <c r="D377" s="11" t="s">
        <v>470</v>
      </c>
      <c r="E377" s="51" t="s">
        <v>968</v>
      </c>
      <c r="F377" s="21"/>
      <c r="G377" s="9"/>
      <c r="H377" s="20" t="s">
        <v>125</v>
      </c>
      <c r="I377" s="11" t="s">
        <v>416</v>
      </c>
      <c r="J377" s="11" t="s">
        <v>416</v>
      </c>
      <c r="K377" s="27">
        <v>2</v>
      </c>
      <c r="L377" s="14">
        <v>42705</v>
      </c>
      <c r="M377" s="14">
        <v>43435</v>
      </c>
      <c r="N377" s="16">
        <v>24</v>
      </c>
      <c r="O377" s="16" t="s">
        <v>505</v>
      </c>
      <c r="P377" s="16"/>
      <c r="Q377" s="25" t="s">
        <v>417</v>
      </c>
    </row>
    <row r="378" spans="1:17" hidden="1" x14ac:dyDescent="0.3">
      <c r="A378" s="18" t="s">
        <v>102</v>
      </c>
      <c r="B378" s="11" t="s">
        <v>101</v>
      </c>
      <c r="C378" s="11" t="s">
        <v>86</v>
      </c>
      <c r="D378" s="11" t="s">
        <v>470</v>
      </c>
      <c r="E378" s="51" t="s">
        <v>968</v>
      </c>
      <c r="F378" s="21"/>
      <c r="G378" s="9"/>
      <c r="H378" s="9" t="s">
        <v>96</v>
      </c>
      <c r="I378" s="11" t="s">
        <v>416</v>
      </c>
      <c r="J378" s="11" t="s">
        <v>418</v>
      </c>
      <c r="K378" s="27">
        <v>2</v>
      </c>
      <c r="L378" s="14">
        <v>42705</v>
      </c>
      <c r="M378" s="14">
        <v>43435</v>
      </c>
      <c r="N378" s="16">
        <v>24</v>
      </c>
      <c r="O378" s="16" t="s">
        <v>505</v>
      </c>
      <c r="P378" s="16"/>
      <c r="Q378" s="25" t="s">
        <v>417</v>
      </c>
    </row>
    <row r="379" spans="1:17" hidden="1" x14ac:dyDescent="0.3">
      <c r="A379" s="18" t="s">
        <v>102</v>
      </c>
      <c r="B379" s="11" t="s">
        <v>101</v>
      </c>
      <c r="C379" s="11" t="s">
        <v>86</v>
      </c>
      <c r="D379" s="11" t="s">
        <v>470</v>
      </c>
      <c r="E379" s="51" t="s">
        <v>968</v>
      </c>
      <c r="F379" s="21"/>
      <c r="G379" s="9"/>
      <c r="H379" s="9" t="s">
        <v>330</v>
      </c>
      <c r="I379" s="11" t="s">
        <v>416</v>
      </c>
      <c r="J379" s="11" t="s">
        <v>418</v>
      </c>
      <c r="K379" s="27">
        <v>2</v>
      </c>
      <c r="L379" s="14">
        <v>42705</v>
      </c>
      <c r="M379" s="14">
        <v>43435</v>
      </c>
      <c r="N379" s="16">
        <v>24</v>
      </c>
      <c r="O379" s="16" t="s">
        <v>505</v>
      </c>
      <c r="P379" s="16"/>
      <c r="Q379" s="25" t="s">
        <v>417</v>
      </c>
    </row>
    <row r="380" spans="1:17" hidden="1" x14ac:dyDescent="0.3">
      <c r="A380" s="18" t="s">
        <v>102</v>
      </c>
      <c r="B380" s="11" t="s">
        <v>101</v>
      </c>
      <c r="C380" s="11" t="s">
        <v>86</v>
      </c>
      <c r="D380" s="11" t="s">
        <v>470</v>
      </c>
      <c r="E380" s="51" t="s">
        <v>968</v>
      </c>
      <c r="F380" s="21"/>
      <c r="G380" s="9"/>
      <c r="H380" s="9" t="s">
        <v>267</v>
      </c>
      <c r="I380" s="11" t="s">
        <v>416</v>
      </c>
      <c r="J380" s="11" t="s">
        <v>418</v>
      </c>
      <c r="K380" s="27">
        <v>2</v>
      </c>
      <c r="L380" s="14">
        <v>42705</v>
      </c>
      <c r="M380" s="14">
        <v>43435</v>
      </c>
      <c r="N380" s="16">
        <v>24</v>
      </c>
      <c r="O380" s="16" t="s">
        <v>505</v>
      </c>
      <c r="P380" s="16"/>
      <c r="Q380" s="25" t="s">
        <v>417</v>
      </c>
    </row>
    <row r="381" spans="1:17" hidden="1" x14ac:dyDescent="0.3">
      <c r="A381" s="18" t="s">
        <v>102</v>
      </c>
      <c r="B381" s="11" t="s">
        <v>101</v>
      </c>
      <c r="C381" s="11" t="s">
        <v>86</v>
      </c>
      <c r="D381" s="11" t="s">
        <v>470</v>
      </c>
      <c r="E381" s="51" t="s">
        <v>968</v>
      </c>
      <c r="F381" s="21"/>
      <c r="G381" s="9"/>
      <c r="H381" s="9" t="s">
        <v>183</v>
      </c>
      <c r="I381" s="11" t="s">
        <v>416</v>
      </c>
      <c r="J381" s="11" t="s">
        <v>419</v>
      </c>
      <c r="K381" s="27">
        <v>2</v>
      </c>
      <c r="L381" s="14">
        <v>42705</v>
      </c>
      <c r="M381" s="14">
        <v>43435</v>
      </c>
      <c r="N381" s="16">
        <v>24</v>
      </c>
      <c r="O381" s="16" t="s">
        <v>505</v>
      </c>
      <c r="P381" s="16"/>
      <c r="Q381" s="25" t="s">
        <v>417</v>
      </c>
    </row>
    <row r="382" spans="1:17" hidden="1" x14ac:dyDescent="0.3">
      <c r="A382" s="18" t="s">
        <v>102</v>
      </c>
      <c r="B382" s="11" t="s">
        <v>101</v>
      </c>
      <c r="C382" s="11" t="s">
        <v>86</v>
      </c>
      <c r="D382" s="11" t="s">
        <v>470</v>
      </c>
      <c r="E382" s="51" t="s">
        <v>968</v>
      </c>
      <c r="F382" s="21"/>
      <c r="G382" s="9"/>
      <c r="H382" s="9" t="s">
        <v>48</v>
      </c>
      <c r="I382" s="11" t="s">
        <v>420</v>
      </c>
      <c r="J382" s="11" t="s">
        <v>420</v>
      </c>
      <c r="K382" s="27">
        <v>2</v>
      </c>
      <c r="L382" s="14">
        <v>42644</v>
      </c>
      <c r="M382" s="14">
        <v>43739</v>
      </c>
      <c r="N382" s="16">
        <v>36</v>
      </c>
      <c r="O382" s="16" t="s">
        <v>505</v>
      </c>
      <c r="P382" s="16"/>
      <c r="Q382" s="25" t="s">
        <v>421</v>
      </c>
    </row>
    <row r="383" spans="1:17" hidden="1" x14ac:dyDescent="0.3">
      <c r="A383" s="18" t="s">
        <v>102</v>
      </c>
      <c r="B383" s="11" t="s">
        <v>101</v>
      </c>
      <c r="C383" s="11" t="s">
        <v>86</v>
      </c>
      <c r="D383" s="11" t="s">
        <v>470</v>
      </c>
      <c r="E383" s="51" t="s">
        <v>968</v>
      </c>
      <c r="F383" s="21"/>
      <c r="G383" s="9"/>
      <c r="H383" s="9" t="s">
        <v>330</v>
      </c>
      <c r="I383" s="11" t="s">
        <v>420</v>
      </c>
      <c r="J383" s="11" t="s">
        <v>422</v>
      </c>
      <c r="K383" s="27">
        <v>2</v>
      </c>
      <c r="L383" s="14">
        <v>42644</v>
      </c>
      <c r="M383" s="14">
        <v>43739</v>
      </c>
      <c r="N383" s="16">
        <v>36</v>
      </c>
      <c r="O383" s="16" t="s">
        <v>505</v>
      </c>
      <c r="P383" s="16"/>
      <c r="Q383" s="25" t="s">
        <v>421</v>
      </c>
    </row>
    <row r="384" spans="1:17" hidden="1" x14ac:dyDescent="0.3">
      <c r="A384" s="18" t="s">
        <v>102</v>
      </c>
      <c r="B384" s="11" t="s">
        <v>101</v>
      </c>
      <c r="C384" s="11" t="s">
        <v>86</v>
      </c>
      <c r="D384" s="11" t="s">
        <v>470</v>
      </c>
      <c r="E384" s="51" t="s">
        <v>968</v>
      </c>
      <c r="F384" s="21"/>
      <c r="G384" s="9"/>
      <c r="H384" s="9" t="s">
        <v>185</v>
      </c>
      <c r="I384" s="11" t="s">
        <v>423</v>
      </c>
      <c r="J384" s="11" t="s">
        <v>423</v>
      </c>
      <c r="K384" s="27">
        <v>2</v>
      </c>
      <c r="L384" s="14">
        <v>42675</v>
      </c>
      <c r="M384" s="14">
        <v>43405</v>
      </c>
      <c r="N384" s="16">
        <v>24</v>
      </c>
      <c r="O384" s="16" t="s">
        <v>505</v>
      </c>
      <c r="P384" s="16"/>
      <c r="Q384" s="25" t="s">
        <v>424</v>
      </c>
    </row>
    <row r="385" spans="1:17" hidden="1" x14ac:dyDescent="0.3">
      <c r="A385" s="18" t="s">
        <v>102</v>
      </c>
      <c r="B385" s="11" t="s">
        <v>101</v>
      </c>
      <c r="C385" s="11" t="s">
        <v>86</v>
      </c>
      <c r="D385" s="11" t="s">
        <v>470</v>
      </c>
      <c r="E385" s="51" t="s">
        <v>968</v>
      </c>
      <c r="F385" s="21"/>
      <c r="G385" s="9"/>
      <c r="H385" s="9" t="s">
        <v>330</v>
      </c>
      <c r="I385" s="11" t="s">
        <v>423</v>
      </c>
      <c r="J385" s="11" t="s">
        <v>425</v>
      </c>
      <c r="K385" s="27">
        <v>2</v>
      </c>
      <c r="L385" s="14">
        <v>42675</v>
      </c>
      <c r="M385" s="14">
        <v>43405</v>
      </c>
      <c r="N385" s="16">
        <v>24</v>
      </c>
      <c r="O385" s="16" t="s">
        <v>505</v>
      </c>
      <c r="P385" s="16"/>
      <c r="Q385" s="25" t="s">
        <v>424</v>
      </c>
    </row>
    <row r="386" spans="1:17" hidden="1" x14ac:dyDescent="0.3">
      <c r="A386" s="18" t="s">
        <v>102</v>
      </c>
      <c r="B386" s="11" t="s">
        <v>101</v>
      </c>
      <c r="C386" s="11" t="s">
        <v>86</v>
      </c>
      <c r="D386" s="11" t="s">
        <v>470</v>
      </c>
      <c r="E386" s="51" t="s">
        <v>968</v>
      </c>
      <c r="F386" s="21"/>
      <c r="G386" s="9"/>
      <c r="H386" s="9" t="s">
        <v>96</v>
      </c>
      <c r="I386" s="9" t="s">
        <v>423</v>
      </c>
      <c r="J386" s="9" t="s">
        <v>425</v>
      </c>
      <c r="K386" s="27">
        <v>2</v>
      </c>
      <c r="L386" s="14">
        <v>42675</v>
      </c>
      <c r="M386" s="14">
        <v>43405</v>
      </c>
      <c r="N386" s="16">
        <v>24</v>
      </c>
      <c r="O386" s="15" t="s">
        <v>505</v>
      </c>
      <c r="P386" s="15"/>
      <c r="Q386" s="25" t="s">
        <v>424</v>
      </c>
    </row>
    <row r="387" spans="1:17" hidden="1" x14ac:dyDescent="0.3">
      <c r="A387" s="18" t="s">
        <v>102</v>
      </c>
      <c r="B387" s="11" t="s">
        <v>101</v>
      </c>
      <c r="C387" s="11" t="s">
        <v>86</v>
      </c>
      <c r="D387" s="11" t="s">
        <v>470</v>
      </c>
      <c r="E387" s="51" t="s">
        <v>968</v>
      </c>
      <c r="F387" s="21"/>
      <c r="G387" s="11"/>
      <c r="H387" s="11" t="s">
        <v>228</v>
      </c>
      <c r="I387" s="11" t="s">
        <v>427</v>
      </c>
      <c r="J387" s="11" t="s">
        <v>429</v>
      </c>
      <c r="K387" s="27">
        <v>2</v>
      </c>
      <c r="L387" s="14">
        <v>42675</v>
      </c>
      <c r="M387" s="14">
        <v>43160</v>
      </c>
      <c r="N387" s="16">
        <v>16</v>
      </c>
      <c r="O387" s="16" t="s">
        <v>505</v>
      </c>
      <c r="P387" s="16"/>
      <c r="Q387" s="33" t="s">
        <v>428</v>
      </c>
    </row>
    <row r="388" spans="1:17" hidden="1" x14ac:dyDescent="0.3">
      <c r="A388" s="18" t="s">
        <v>102</v>
      </c>
      <c r="B388" s="11" t="s">
        <v>101</v>
      </c>
      <c r="C388" s="11" t="s">
        <v>86</v>
      </c>
      <c r="D388" s="11" t="s">
        <v>470</v>
      </c>
      <c r="E388" s="53" t="s">
        <v>968</v>
      </c>
      <c r="F388" s="21"/>
      <c r="G388" s="20"/>
      <c r="H388" s="9" t="s">
        <v>51</v>
      </c>
      <c r="I388" s="11" t="s">
        <v>427</v>
      </c>
      <c r="J388" s="11" t="s">
        <v>429</v>
      </c>
      <c r="K388" s="27">
        <v>2</v>
      </c>
      <c r="L388" s="14">
        <v>42675</v>
      </c>
      <c r="M388" s="14">
        <v>43160</v>
      </c>
      <c r="N388" s="16">
        <v>16</v>
      </c>
      <c r="O388" s="16" t="s">
        <v>505</v>
      </c>
      <c r="P388" s="16"/>
      <c r="Q388" s="33" t="s">
        <v>428</v>
      </c>
    </row>
    <row r="389" spans="1:17" hidden="1" x14ac:dyDescent="0.3">
      <c r="A389" s="18" t="s">
        <v>102</v>
      </c>
      <c r="B389" s="11" t="s">
        <v>101</v>
      </c>
      <c r="C389" s="11" t="s">
        <v>86</v>
      </c>
      <c r="D389" s="11" t="s">
        <v>470</v>
      </c>
      <c r="E389" s="53" t="s">
        <v>968</v>
      </c>
      <c r="F389" s="21"/>
      <c r="G389" s="20"/>
      <c r="H389" s="9" t="s">
        <v>426</v>
      </c>
      <c r="I389" s="11" t="s">
        <v>427</v>
      </c>
      <c r="J389" s="11" t="s">
        <v>427</v>
      </c>
      <c r="K389" s="27">
        <v>2</v>
      </c>
      <c r="L389" s="14">
        <v>42675</v>
      </c>
      <c r="M389" s="14">
        <v>43160</v>
      </c>
      <c r="N389" s="16">
        <v>16</v>
      </c>
      <c r="O389" s="16" t="s">
        <v>505</v>
      </c>
      <c r="P389" s="16"/>
      <c r="Q389" s="33" t="s">
        <v>428</v>
      </c>
    </row>
    <row r="390" spans="1:17" hidden="1" x14ac:dyDescent="0.3">
      <c r="A390" s="18" t="s">
        <v>102</v>
      </c>
      <c r="B390" s="11" t="s">
        <v>101</v>
      </c>
      <c r="C390" s="11" t="s">
        <v>86</v>
      </c>
      <c r="D390" s="11" t="s">
        <v>470</v>
      </c>
      <c r="E390" s="53" t="s">
        <v>968</v>
      </c>
      <c r="F390" s="20"/>
      <c r="G390" s="11"/>
      <c r="H390" s="11" t="s">
        <v>430</v>
      </c>
      <c r="I390" s="11" t="s">
        <v>431</v>
      </c>
      <c r="J390" s="11" t="s">
        <v>431</v>
      </c>
      <c r="K390" s="27">
        <v>2</v>
      </c>
      <c r="L390" s="14">
        <v>42675</v>
      </c>
      <c r="M390" s="14">
        <v>43132</v>
      </c>
      <c r="N390" s="16">
        <v>15</v>
      </c>
      <c r="O390" s="16" t="s">
        <v>505</v>
      </c>
      <c r="P390" s="16"/>
      <c r="Q390" s="33" t="s">
        <v>432</v>
      </c>
    </row>
    <row r="391" spans="1:17" hidden="1" x14ac:dyDescent="0.3">
      <c r="A391" s="18" t="s">
        <v>102</v>
      </c>
      <c r="B391" s="11" t="s">
        <v>101</v>
      </c>
      <c r="C391" s="11" t="s">
        <v>86</v>
      </c>
      <c r="D391" s="11" t="s">
        <v>470</v>
      </c>
      <c r="E391" s="53" t="s">
        <v>968</v>
      </c>
      <c r="F391" s="20"/>
      <c r="G391" s="11"/>
      <c r="H391" s="11" t="s">
        <v>93</v>
      </c>
      <c r="I391" s="11" t="s">
        <v>431</v>
      </c>
      <c r="J391" s="11" t="s">
        <v>433</v>
      </c>
      <c r="K391" s="27">
        <v>2</v>
      </c>
      <c r="L391" s="14">
        <v>42675</v>
      </c>
      <c r="M391" s="14">
        <v>43132</v>
      </c>
      <c r="N391" s="16">
        <v>15</v>
      </c>
      <c r="O391" s="16" t="s">
        <v>505</v>
      </c>
      <c r="P391" s="16"/>
      <c r="Q391" s="33" t="s">
        <v>432</v>
      </c>
    </row>
    <row r="392" spans="1:17" hidden="1" x14ac:dyDescent="0.3">
      <c r="A392" s="18" t="s">
        <v>102</v>
      </c>
      <c r="B392" s="11" t="s">
        <v>101</v>
      </c>
      <c r="C392" s="11" t="s">
        <v>86</v>
      </c>
      <c r="D392" s="26" t="s">
        <v>245</v>
      </c>
      <c r="E392" s="26" t="s">
        <v>242</v>
      </c>
      <c r="F392" s="21"/>
      <c r="G392" s="11"/>
      <c r="H392" s="11" t="s">
        <v>447</v>
      </c>
      <c r="I392" s="11" t="s">
        <v>448</v>
      </c>
      <c r="J392" s="11" t="s">
        <v>448</v>
      </c>
      <c r="K392" s="27">
        <v>2</v>
      </c>
      <c r="L392" s="14">
        <v>42370</v>
      </c>
      <c r="M392" s="14">
        <v>42736</v>
      </c>
      <c r="N392" s="16">
        <v>12</v>
      </c>
      <c r="O392" s="16" t="s">
        <v>505</v>
      </c>
      <c r="P392" s="16"/>
      <c r="Q392" s="33" t="s">
        <v>449</v>
      </c>
    </row>
    <row r="393" spans="1:17" hidden="1" x14ac:dyDescent="0.3">
      <c r="A393" s="18" t="s">
        <v>102</v>
      </c>
      <c r="B393" s="11" t="s">
        <v>101</v>
      </c>
      <c r="C393" s="11" t="s">
        <v>86</v>
      </c>
      <c r="D393" s="26" t="s">
        <v>245</v>
      </c>
      <c r="E393" s="26" t="s">
        <v>242</v>
      </c>
      <c r="F393" s="21"/>
      <c r="G393" s="11"/>
      <c r="H393" s="11" t="s">
        <v>450</v>
      </c>
      <c r="I393" s="11" t="s">
        <v>448</v>
      </c>
      <c r="J393" s="11" t="s">
        <v>451</v>
      </c>
      <c r="K393" s="27">
        <v>2</v>
      </c>
      <c r="L393" s="14">
        <v>42370</v>
      </c>
      <c r="M393" s="14">
        <v>42736</v>
      </c>
      <c r="N393" s="16">
        <v>12</v>
      </c>
      <c r="O393" s="16" t="s">
        <v>505</v>
      </c>
      <c r="P393" s="16"/>
      <c r="Q393" s="33" t="s">
        <v>449</v>
      </c>
    </row>
    <row r="394" spans="1:17" hidden="1" x14ac:dyDescent="0.3">
      <c r="A394" s="18" t="s">
        <v>102</v>
      </c>
      <c r="B394" s="11" t="s">
        <v>101</v>
      </c>
      <c r="C394" s="11" t="s">
        <v>86</v>
      </c>
      <c r="D394" s="26" t="s">
        <v>245</v>
      </c>
      <c r="E394" s="26" t="s">
        <v>366</v>
      </c>
      <c r="F394" s="21"/>
      <c r="G394" s="20"/>
      <c r="H394" s="11" t="s">
        <v>370</v>
      </c>
      <c r="I394" s="11" t="s">
        <v>368</v>
      </c>
      <c r="J394" s="11" t="s">
        <v>371</v>
      </c>
      <c r="K394" s="27">
        <v>2</v>
      </c>
      <c r="L394" s="14">
        <v>42371</v>
      </c>
      <c r="M394" s="14">
        <v>43102</v>
      </c>
      <c r="N394" s="16">
        <v>24</v>
      </c>
      <c r="O394" s="16" t="s">
        <v>505</v>
      </c>
      <c r="P394" s="16"/>
      <c r="Q394" s="33" t="s">
        <v>369</v>
      </c>
    </row>
    <row r="395" spans="1:17" hidden="1" x14ac:dyDescent="0.3">
      <c r="A395" s="18" t="s">
        <v>102</v>
      </c>
      <c r="B395" s="11" t="s">
        <v>101</v>
      </c>
      <c r="C395" s="11" t="s">
        <v>86</v>
      </c>
      <c r="D395" s="26" t="s">
        <v>245</v>
      </c>
      <c r="E395" s="26" t="s">
        <v>366</v>
      </c>
      <c r="F395" s="20"/>
      <c r="G395" s="20"/>
      <c r="H395" s="11" t="s">
        <v>367</v>
      </c>
      <c r="I395" s="11" t="s">
        <v>368</v>
      </c>
      <c r="J395" s="11" t="s">
        <v>368</v>
      </c>
      <c r="K395" s="27">
        <v>2</v>
      </c>
      <c r="L395" s="14">
        <v>42370</v>
      </c>
      <c r="M395" s="14">
        <v>43101</v>
      </c>
      <c r="N395" s="16">
        <v>24</v>
      </c>
      <c r="O395" s="16" t="s">
        <v>505</v>
      </c>
      <c r="P395" s="16"/>
      <c r="Q395" s="33" t="s">
        <v>369</v>
      </c>
    </row>
    <row r="396" spans="1:17" hidden="1" x14ac:dyDescent="0.3">
      <c r="A396" s="18" t="s">
        <v>102</v>
      </c>
      <c r="B396" s="11" t="s">
        <v>101</v>
      </c>
      <c r="C396" s="11" t="s">
        <v>86</v>
      </c>
      <c r="D396" s="26" t="s">
        <v>470</v>
      </c>
      <c r="E396" s="11" t="s">
        <v>413</v>
      </c>
      <c r="F396" s="21"/>
      <c r="G396" s="11"/>
      <c r="H396" s="11" t="s">
        <v>375</v>
      </c>
      <c r="I396" s="11" t="s">
        <v>414</v>
      </c>
      <c r="J396" s="11" t="s">
        <v>414</v>
      </c>
      <c r="K396" s="27">
        <v>2</v>
      </c>
      <c r="L396" s="14">
        <v>42309</v>
      </c>
      <c r="M396" s="14">
        <v>42583</v>
      </c>
      <c r="N396" s="16">
        <v>9</v>
      </c>
      <c r="O396" s="16" t="s">
        <v>505</v>
      </c>
      <c r="P396" s="16"/>
      <c r="Q396" s="12" t="s">
        <v>415</v>
      </c>
    </row>
    <row r="397" spans="1:17" hidden="1" x14ac:dyDescent="0.3">
      <c r="A397" s="18" t="s">
        <v>102</v>
      </c>
      <c r="B397" s="11" t="s">
        <v>101</v>
      </c>
      <c r="C397" s="11" t="s">
        <v>86</v>
      </c>
      <c r="D397" s="26" t="s">
        <v>470</v>
      </c>
      <c r="E397" s="11" t="s">
        <v>469</v>
      </c>
      <c r="F397" s="20" t="s">
        <v>276</v>
      </c>
      <c r="G397" s="11"/>
      <c r="H397" s="11" t="s">
        <v>372</v>
      </c>
      <c r="I397" s="11" t="s">
        <v>373</v>
      </c>
      <c r="J397" s="11" t="s">
        <v>373</v>
      </c>
      <c r="K397" s="27">
        <v>2</v>
      </c>
      <c r="L397" s="14">
        <v>42217</v>
      </c>
      <c r="M397" s="14">
        <v>42767</v>
      </c>
      <c r="N397" s="16">
        <v>18</v>
      </c>
      <c r="O397" s="16" t="s">
        <v>505</v>
      </c>
      <c r="P397" s="16"/>
      <c r="Q397" s="33" t="s">
        <v>374</v>
      </c>
    </row>
    <row r="398" spans="1:17" hidden="1" x14ac:dyDescent="0.3">
      <c r="A398" s="18" t="s">
        <v>102</v>
      </c>
      <c r="B398" s="11" t="s">
        <v>101</v>
      </c>
      <c r="C398" s="11" t="s">
        <v>86</v>
      </c>
      <c r="D398" s="26" t="s">
        <v>470</v>
      </c>
      <c r="E398" s="11" t="s">
        <v>469</v>
      </c>
      <c r="F398" s="20" t="s">
        <v>276</v>
      </c>
      <c r="G398" s="20"/>
      <c r="H398" s="11" t="s">
        <v>375</v>
      </c>
      <c r="I398" s="11" t="s">
        <v>376</v>
      </c>
      <c r="J398" s="11" t="s">
        <v>376</v>
      </c>
      <c r="K398" s="27">
        <v>2</v>
      </c>
      <c r="L398" s="14">
        <v>42370</v>
      </c>
      <c r="M398" s="14">
        <v>42917</v>
      </c>
      <c r="N398" s="16">
        <v>18</v>
      </c>
      <c r="O398" s="16" t="s">
        <v>505</v>
      </c>
      <c r="P398" s="16"/>
      <c r="Q398" s="33" t="s">
        <v>377</v>
      </c>
    </row>
    <row r="399" spans="1:17" hidden="1" x14ac:dyDescent="0.3">
      <c r="A399" s="18" t="s">
        <v>102</v>
      </c>
      <c r="B399" s="11" t="s">
        <v>101</v>
      </c>
      <c r="C399" s="11" t="s">
        <v>86</v>
      </c>
      <c r="D399" s="26" t="s">
        <v>470</v>
      </c>
      <c r="E399" s="11" t="s">
        <v>469</v>
      </c>
      <c r="F399" s="20" t="s">
        <v>276</v>
      </c>
      <c r="G399" s="11"/>
      <c r="H399" s="11" t="s">
        <v>367</v>
      </c>
      <c r="I399" s="11" t="s">
        <v>378</v>
      </c>
      <c r="J399" s="11" t="s">
        <v>378</v>
      </c>
      <c r="K399" s="27">
        <v>2</v>
      </c>
      <c r="L399" s="14">
        <v>42339</v>
      </c>
      <c r="M399" s="14">
        <v>42887</v>
      </c>
      <c r="N399" s="16">
        <v>18</v>
      </c>
      <c r="O399" s="16" t="s">
        <v>505</v>
      </c>
      <c r="P399" s="16"/>
      <c r="Q399" s="33" t="s">
        <v>379</v>
      </c>
    </row>
    <row r="400" spans="1:17" hidden="1" x14ac:dyDescent="0.3">
      <c r="A400" s="18" t="s">
        <v>102</v>
      </c>
      <c r="B400" s="11" t="s">
        <v>101</v>
      </c>
      <c r="C400" s="11" t="s">
        <v>86</v>
      </c>
      <c r="D400" s="26" t="s">
        <v>470</v>
      </c>
      <c r="E400" s="11" t="s">
        <v>469</v>
      </c>
      <c r="F400" s="20" t="s">
        <v>276</v>
      </c>
      <c r="G400" s="11"/>
      <c r="H400" s="26" t="s">
        <v>781</v>
      </c>
      <c r="I400" s="11" t="s">
        <v>381</v>
      </c>
      <c r="J400" s="11" t="s">
        <v>381</v>
      </c>
      <c r="K400" s="27">
        <v>2</v>
      </c>
      <c r="L400" s="14">
        <v>42339</v>
      </c>
      <c r="M400" s="14">
        <v>42887</v>
      </c>
      <c r="N400" s="16">
        <v>18</v>
      </c>
      <c r="O400" s="16" t="s">
        <v>505</v>
      </c>
      <c r="P400" s="16"/>
      <c r="Q400" s="33" t="s">
        <v>382</v>
      </c>
    </row>
    <row r="401" spans="1:17" hidden="1" x14ac:dyDescent="0.3">
      <c r="A401" s="18" t="s">
        <v>102</v>
      </c>
      <c r="B401" s="11" t="s">
        <v>101</v>
      </c>
      <c r="C401" s="11" t="s">
        <v>86</v>
      </c>
      <c r="D401" s="26" t="s">
        <v>470</v>
      </c>
      <c r="E401" s="11" t="s">
        <v>469</v>
      </c>
      <c r="F401" s="20" t="s">
        <v>276</v>
      </c>
      <c r="G401" s="11"/>
      <c r="H401" s="11" t="s">
        <v>367</v>
      </c>
      <c r="I401" s="11" t="s">
        <v>383</v>
      </c>
      <c r="J401" s="11" t="s">
        <v>383</v>
      </c>
      <c r="K401" s="27">
        <v>2</v>
      </c>
      <c r="L401" s="14">
        <v>42309</v>
      </c>
      <c r="M401" s="14">
        <v>42856</v>
      </c>
      <c r="N401" s="16">
        <v>18</v>
      </c>
      <c r="O401" s="16" t="s">
        <v>505</v>
      </c>
      <c r="P401" s="16"/>
      <c r="Q401" s="33" t="s">
        <v>384</v>
      </c>
    </row>
    <row r="402" spans="1:17" hidden="1" x14ac:dyDescent="0.3">
      <c r="A402" s="18" t="s">
        <v>102</v>
      </c>
      <c r="B402" s="11" t="s">
        <v>101</v>
      </c>
      <c r="C402" s="11" t="s">
        <v>86</v>
      </c>
      <c r="D402" s="26" t="s">
        <v>470</v>
      </c>
      <c r="E402" s="11" t="s">
        <v>469</v>
      </c>
      <c r="F402" s="20" t="s">
        <v>276</v>
      </c>
      <c r="G402" s="11"/>
      <c r="H402" s="11" t="s">
        <v>367</v>
      </c>
      <c r="I402" s="11" t="s">
        <v>385</v>
      </c>
      <c r="J402" s="11" t="s">
        <v>385</v>
      </c>
      <c r="K402" s="27">
        <v>2</v>
      </c>
      <c r="L402" s="14">
        <v>42309</v>
      </c>
      <c r="M402" s="14">
        <v>42856</v>
      </c>
      <c r="N402" s="16">
        <v>18</v>
      </c>
      <c r="O402" s="16" t="s">
        <v>505</v>
      </c>
      <c r="P402" s="16"/>
      <c r="Q402" s="33" t="s">
        <v>386</v>
      </c>
    </row>
    <row r="403" spans="1:17" hidden="1" x14ac:dyDescent="0.3">
      <c r="A403" s="18" t="s">
        <v>102</v>
      </c>
      <c r="B403" s="11" t="s">
        <v>101</v>
      </c>
      <c r="C403" s="11" t="s">
        <v>86</v>
      </c>
      <c r="D403" s="26" t="s">
        <v>470</v>
      </c>
      <c r="E403" s="11" t="s">
        <v>469</v>
      </c>
      <c r="F403" s="20" t="s">
        <v>276</v>
      </c>
      <c r="G403" s="11"/>
      <c r="H403" s="11" t="s">
        <v>367</v>
      </c>
      <c r="I403" s="11" t="s">
        <v>387</v>
      </c>
      <c r="J403" s="11" t="s">
        <v>387</v>
      </c>
      <c r="K403" s="27">
        <v>2</v>
      </c>
      <c r="L403" s="14">
        <v>42309</v>
      </c>
      <c r="M403" s="14">
        <v>42856</v>
      </c>
      <c r="N403" s="16">
        <v>18</v>
      </c>
      <c r="O403" s="16" t="s">
        <v>505</v>
      </c>
      <c r="P403" s="16"/>
      <c r="Q403" s="33" t="s">
        <v>388</v>
      </c>
    </row>
    <row r="404" spans="1:17" hidden="1" x14ac:dyDescent="0.3">
      <c r="A404" s="18" t="s">
        <v>102</v>
      </c>
      <c r="B404" s="11" t="s">
        <v>101</v>
      </c>
      <c r="C404" s="11" t="s">
        <v>86</v>
      </c>
      <c r="D404" s="26" t="s">
        <v>470</v>
      </c>
      <c r="E404" s="11" t="s">
        <v>469</v>
      </c>
      <c r="F404" s="20" t="s">
        <v>276</v>
      </c>
      <c r="G404" s="11"/>
      <c r="H404" s="11" t="s">
        <v>389</v>
      </c>
      <c r="I404" s="11" t="s">
        <v>390</v>
      </c>
      <c r="J404" s="11" t="s">
        <v>390</v>
      </c>
      <c r="K404" s="27">
        <v>2</v>
      </c>
      <c r="L404" s="14">
        <v>42278</v>
      </c>
      <c r="M404" s="14">
        <v>42736</v>
      </c>
      <c r="N404" s="16">
        <v>15</v>
      </c>
      <c r="O404" s="16" t="s">
        <v>505</v>
      </c>
      <c r="P404" s="16"/>
      <c r="Q404" s="33" t="s">
        <v>391</v>
      </c>
    </row>
    <row r="405" spans="1:17" hidden="1" x14ac:dyDescent="0.3">
      <c r="A405" s="18" t="s">
        <v>102</v>
      </c>
      <c r="B405" s="11" t="s">
        <v>101</v>
      </c>
      <c r="C405" s="11" t="s">
        <v>86</v>
      </c>
      <c r="D405" s="26" t="s">
        <v>470</v>
      </c>
      <c r="E405" s="11" t="s">
        <v>469</v>
      </c>
      <c r="F405" s="20" t="s">
        <v>276</v>
      </c>
      <c r="G405" s="11"/>
      <c r="H405" s="11" t="s">
        <v>392</v>
      </c>
      <c r="I405" s="11" t="s">
        <v>393</v>
      </c>
      <c r="J405" s="11" t="s">
        <v>393</v>
      </c>
      <c r="K405" s="27">
        <v>2</v>
      </c>
      <c r="L405" s="14">
        <v>42309</v>
      </c>
      <c r="M405" s="14">
        <v>42767</v>
      </c>
      <c r="N405" s="16">
        <v>15</v>
      </c>
      <c r="O405" s="16" t="s">
        <v>505</v>
      </c>
      <c r="P405" s="16"/>
      <c r="Q405" s="33" t="s">
        <v>394</v>
      </c>
    </row>
    <row r="406" spans="1:17" hidden="1" x14ac:dyDescent="0.3">
      <c r="A406" s="18" t="s">
        <v>102</v>
      </c>
      <c r="B406" s="11" t="s">
        <v>101</v>
      </c>
      <c r="C406" s="11" t="s">
        <v>86</v>
      </c>
      <c r="D406" s="26" t="s">
        <v>470</v>
      </c>
      <c r="E406" s="11" t="s">
        <v>469</v>
      </c>
      <c r="F406" s="20" t="s">
        <v>276</v>
      </c>
      <c r="G406" s="11"/>
      <c r="H406" s="11" t="s">
        <v>395</v>
      </c>
      <c r="I406" s="11" t="s">
        <v>396</v>
      </c>
      <c r="J406" s="11" t="s">
        <v>396</v>
      </c>
      <c r="K406" s="27">
        <v>2</v>
      </c>
      <c r="L406" s="14">
        <v>42309</v>
      </c>
      <c r="M406" s="14">
        <v>42856</v>
      </c>
      <c r="N406" s="16">
        <v>18</v>
      </c>
      <c r="O406" s="16" t="s">
        <v>505</v>
      </c>
      <c r="P406" s="16"/>
      <c r="Q406" s="33" t="s">
        <v>397</v>
      </c>
    </row>
    <row r="407" spans="1:17" hidden="1" x14ac:dyDescent="0.3">
      <c r="A407" s="18" t="s">
        <v>102</v>
      </c>
      <c r="B407" s="11" t="s">
        <v>101</v>
      </c>
      <c r="C407" s="11" t="s">
        <v>86</v>
      </c>
      <c r="D407" s="26" t="s">
        <v>470</v>
      </c>
      <c r="E407" s="11" t="s">
        <v>469</v>
      </c>
      <c r="F407" s="20" t="s">
        <v>276</v>
      </c>
      <c r="G407" s="11"/>
      <c r="H407" s="11" t="s">
        <v>367</v>
      </c>
      <c r="I407" s="11" t="s">
        <v>398</v>
      </c>
      <c r="J407" s="11" t="s">
        <v>398</v>
      </c>
      <c r="K407" s="27">
        <v>2</v>
      </c>
      <c r="L407" s="14">
        <v>42339</v>
      </c>
      <c r="M407" s="14">
        <v>42826</v>
      </c>
      <c r="N407" s="16">
        <v>16</v>
      </c>
      <c r="O407" s="16" t="s">
        <v>505</v>
      </c>
      <c r="P407" s="16"/>
      <c r="Q407" s="33" t="s">
        <v>399</v>
      </c>
    </row>
    <row r="408" spans="1:17" hidden="1" x14ac:dyDescent="0.3">
      <c r="A408" s="18" t="s">
        <v>102</v>
      </c>
      <c r="B408" s="11" t="s">
        <v>101</v>
      </c>
      <c r="C408" s="11" t="s">
        <v>86</v>
      </c>
      <c r="D408" s="26" t="s">
        <v>470</v>
      </c>
      <c r="E408" s="11" t="s">
        <v>469</v>
      </c>
      <c r="F408" s="20" t="s">
        <v>276</v>
      </c>
      <c r="G408" s="20"/>
      <c r="H408" s="26" t="s">
        <v>774</v>
      </c>
      <c r="I408" s="11" t="s">
        <v>401</v>
      </c>
      <c r="J408" s="11" t="s">
        <v>401</v>
      </c>
      <c r="K408" s="27">
        <v>2</v>
      </c>
      <c r="L408" s="14">
        <v>42339</v>
      </c>
      <c r="M408" s="14">
        <v>42887</v>
      </c>
      <c r="N408" s="16">
        <v>18</v>
      </c>
      <c r="O408" s="16" t="s">
        <v>505</v>
      </c>
      <c r="P408" s="16"/>
      <c r="Q408" s="33" t="s">
        <v>402</v>
      </c>
    </row>
    <row r="409" spans="1:17" hidden="1" x14ac:dyDescent="0.3">
      <c r="A409" s="18" t="s">
        <v>102</v>
      </c>
      <c r="B409" s="11" t="s">
        <v>101</v>
      </c>
      <c r="C409" s="11" t="s">
        <v>86</v>
      </c>
      <c r="D409" s="26" t="s">
        <v>470</v>
      </c>
      <c r="E409" s="11" t="s">
        <v>469</v>
      </c>
      <c r="F409" s="20" t="s">
        <v>276</v>
      </c>
      <c r="G409" s="11"/>
      <c r="H409" s="26" t="s">
        <v>774</v>
      </c>
      <c r="I409" s="11" t="s">
        <v>403</v>
      </c>
      <c r="J409" s="11" t="s">
        <v>403</v>
      </c>
      <c r="K409" s="27">
        <v>2</v>
      </c>
      <c r="L409" s="14">
        <v>42339</v>
      </c>
      <c r="M409" s="14">
        <v>42887</v>
      </c>
      <c r="N409" s="16">
        <v>18</v>
      </c>
      <c r="O409" s="16" t="s">
        <v>505</v>
      </c>
      <c r="P409" s="16"/>
      <c r="Q409" s="33" t="s">
        <v>404</v>
      </c>
    </row>
    <row r="410" spans="1:17" hidden="1" x14ac:dyDescent="0.3">
      <c r="A410" s="18" t="s">
        <v>102</v>
      </c>
      <c r="B410" s="11" t="s">
        <v>101</v>
      </c>
      <c r="C410" s="11" t="s">
        <v>86</v>
      </c>
      <c r="D410" s="26" t="s">
        <v>470</v>
      </c>
      <c r="E410" s="11" t="s">
        <v>469</v>
      </c>
      <c r="F410" s="20" t="s">
        <v>405</v>
      </c>
      <c r="G410" s="11"/>
      <c r="H410" s="11" t="s">
        <v>406</v>
      </c>
      <c r="I410" s="11" t="s">
        <v>407</v>
      </c>
      <c r="J410" s="11" t="s">
        <v>407</v>
      </c>
      <c r="K410" s="27">
        <v>2</v>
      </c>
      <c r="L410" s="14">
        <v>42173</v>
      </c>
      <c r="M410" s="14">
        <v>42295</v>
      </c>
      <c r="N410" s="16">
        <v>4</v>
      </c>
      <c r="O410" s="16" t="s">
        <v>505</v>
      </c>
      <c r="P410" s="16"/>
      <c r="Q410" s="33" t="s">
        <v>408</v>
      </c>
    </row>
    <row r="411" spans="1:17" hidden="1" x14ac:dyDescent="0.3">
      <c r="A411" s="18" t="s">
        <v>102</v>
      </c>
      <c r="B411" s="11" t="s">
        <v>101</v>
      </c>
      <c r="C411" s="11" t="s">
        <v>86</v>
      </c>
      <c r="D411" s="26" t="s">
        <v>470</v>
      </c>
      <c r="E411" s="11" t="s">
        <v>469</v>
      </c>
      <c r="F411" s="20" t="s">
        <v>405</v>
      </c>
      <c r="G411" s="11"/>
      <c r="H411" s="11" t="s">
        <v>411</v>
      </c>
      <c r="I411" s="11" t="s">
        <v>409</v>
      </c>
      <c r="J411" s="11" t="s">
        <v>412</v>
      </c>
      <c r="K411" s="27">
        <v>2</v>
      </c>
      <c r="L411" s="14">
        <v>42270</v>
      </c>
      <c r="M411" s="14">
        <v>42361</v>
      </c>
      <c r="N411" s="16">
        <v>3</v>
      </c>
      <c r="O411" s="16" t="s">
        <v>505</v>
      </c>
      <c r="P411" s="16"/>
      <c r="Q411" s="33" t="s">
        <v>410</v>
      </c>
    </row>
    <row r="412" spans="1:17" hidden="1" x14ac:dyDescent="0.3">
      <c r="A412" s="18" t="s">
        <v>102</v>
      </c>
      <c r="B412" s="11" t="s">
        <v>101</v>
      </c>
      <c r="C412" s="11" t="s">
        <v>86</v>
      </c>
      <c r="D412" s="26" t="s">
        <v>470</v>
      </c>
      <c r="E412" s="11" t="s">
        <v>469</v>
      </c>
      <c r="F412" s="20" t="s">
        <v>405</v>
      </c>
      <c r="G412" s="11"/>
      <c r="H412" s="11" t="s">
        <v>257</v>
      </c>
      <c r="I412" s="11" t="s">
        <v>409</v>
      </c>
      <c r="J412" s="11" t="s">
        <v>409</v>
      </c>
      <c r="K412" s="27">
        <v>2</v>
      </c>
      <c r="L412" s="14">
        <v>42270</v>
      </c>
      <c r="M412" s="14">
        <v>42361</v>
      </c>
      <c r="N412" s="16">
        <v>3</v>
      </c>
      <c r="O412" s="16" t="s">
        <v>505</v>
      </c>
      <c r="P412" s="16"/>
      <c r="Q412" s="33" t="s">
        <v>410</v>
      </c>
    </row>
    <row r="413" spans="1:17" hidden="1" x14ac:dyDescent="0.3">
      <c r="A413" s="18" t="s">
        <v>102</v>
      </c>
      <c r="B413" s="11" t="s">
        <v>101</v>
      </c>
      <c r="C413" s="11" t="s">
        <v>86</v>
      </c>
      <c r="D413" s="26" t="s">
        <v>470</v>
      </c>
      <c r="E413" s="11" t="s">
        <v>469</v>
      </c>
      <c r="F413" s="20" t="s">
        <v>405</v>
      </c>
      <c r="G413" s="20"/>
      <c r="H413" s="11" t="s">
        <v>343</v>
      </c>
      <c r="I413" s="11" t="s">
        <v>452</v>
      </c>
      <c r="J413" s="11" t="s">
        <v>452</v>
      </c>
      <c r="K413" s="27">
        <v>3</v>
      </c>
      <c r="L413" s="14">
        <v>42278</v>
      </c>
      <c r="M413" s="14">
        <v>42370</v>
      </c>
      <c r="N413" s="16">
        <v>3</v>
      </c>
      <c r="O413" s="16" t="s">
        <v>505</v>
      </c>
      <c r="P413" s="16"/>
      <c r="Q413" s="33" t="s">
        <v>453</v>
      </c>
    </row>
    <row r="414" spans="1:17" hidden="1" x14ac:dyDescent="0.3">
      <c r="A414" s="18"/>
      <c r="B414" s="11"/>
      <c r="C414" s="11"/>
      <c r="D414" s="11"/>
      <c r="E414" s="11"/>
      <c r="F414" s="22"/>
      <c r="G414" s="11"/>
      <c r="H414" s="11"/>
      <c r="I414" s="11"/>
      <c r="J414" s="11"/>
      <c r="K414" s="16"/>
      <c r="L414" s="14"/>
      <c r="M414" s="14"/>
      <c r="N414" s="16"/>
      <c r="O414" s="16"/>
      <c r="P414" s="16"/>
      <c r="Q414" s="12"/>
    </row>
  </sheetData>
  <conditionalFormatting sqref="G388">
    <cfRule type="duplicateValues" dxfId="31" priority="19"/>
  </conditionalFormatting>
  <conditionalFormatting sqref="G389">
    <cfRule type="duplicateValues" dxfId="30" priority="18"/>
  </conditionalFormatting>
  <conditionalFormatting sqref="G395">
    <cfRule type="duplicateValues" dxfId="29" priority="17"/>
  </conditionalFormatting>
  <conditionalFormatting sqref="G398">
    <cfRule type="duplicateValues" dxfId="28" priority="16"/>
  </conditionalFormatting>
  <conditionalFormatting sqref="G408">
    <cfRule type="duplicateValues" dxfId="27" priority="15"/>
  </conditionalFormatting>
  <conditionalFormatting sqref="G413">
    <cfRule type="duplicateValues" dxfId="26" priority="14"/>
  </conditionalFormatting>
  <conditionalFormatting sqref="G394">
    <cfRule type="duplicateValues" dxfId="25" priority="13"/>
  </conditionalFormatting>
  <conditionalFormatting sqref="H15">
    <cfRule type="duplicateValues" dxfId="23" priority="11"/>
  </conditionalFormatting>
  <conditionalFormatting sqref="H62">
    <cfRule type="duplicateValues" dxfId="22" priority="10"/>
  </conditionalFormatting>
  <conditionalFormatting sqref="H18">
    <cfRule type="duplicateValues" dxfId="21" priority="9"/>
  </conditionalFormatting>
  <conditionalFormatting sqref="H17">
    <cfRule type="duplicateValues" dxfId="20" priority="8"/>
  </conditionalFormatting>
  <conditionalFormatting sqref="H16">
    <cfRule type="duplicateValues" dxfId="19" priority="7"/>
  </conditionalFormatting>
  <conditionalFormatting sqref="H44">
    <cfRule type="duplicateValues" dxfId="18" priority="6"/>
  </conditionalFormatting>
  <conditionalFormatting sqref="H45">
    <cfRule type="duplicateValues" dxfId="17" priority="5"/>
  </conditionalFormatting>
  <conditionalFormatting sqref="G110">
    <cfRule type="duplicateValues" dxfId="16" priority="4"/>
  </conditionalFormatting>
  <conditionalFormatting sqref="G116">
    <cfRule type="duplicateValues" dxfId="15" priority="3"/>
  </conditionalFormatting>
  <conditionalFormatting sqref="G122">
    <cfRule type="duplicateValues" dxfId="14" priority="2"/>
  </conditionalFormatting>
  <conditionalFormatting sqref="C20">
    <cfRule type="duplicateValues" dxfId="13" priority="1"/>
  </conditionalFormatting>
  <dataValidations disablePrompts="1" count="2">
    <dataValidation allowBlank="1" showInputMessage="1" showErrorMessage="1" promptTitle="Vertex Name" prompt="Enter the name of the vertex." sqref="G388:G389 G394:G395 G398 G408 G413 H15" xr:uid="{5C1644C1-983D-411E-B176-682DBE2BC8C5}"/>
    <dataValidation allowBlank="1" showInputMessage="1" showErrorMessage="1" promptTitle="Vertex 2 Name" prompt="Enter the name of the edge's second vertex." sqref="G86" xr:uid="{888AE5A7-FCFA-4F71-9CB4-7799DCCDE2D6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95E6-FD32-4EC4-8116-997F0EB3B1A5}">
  <dimension ref="A1:F315"/>
  <sheetViews>
    <sheetView topLeftCell="A221" workbookViewId="0">
      <selection activeCell="A227" sqref="A227"/>
    </sheetView>
  </sheetViews>
  <sheetFormatPr baseColWidth="10" defaultRowHeight="14.4" x14ac:dyDescent="0.3"/>
  <cols>
    <col min="1" max="1" width="19.88671875" bestFit="1" customWidth="1"/>
    <col min="2" max="2" width="59" customWidth="1"/>
    <col min="3" max="3" width="14" bestFit="1" customWidth="1"/>
    <col min="4" max="4" width="10.44140625" bestFit="1" customWidth="1"/>
    <col min="5" max="5" width="17" bestFit="1" customWidth="1"/>
  </cols>
  <sheetData>
    <row r="1" spans="1:6" x14ac:dyDescent="0.3">
      <c r="A1" s="35" t="s">
        <v>963</v>
      </c>
      <c r="B1" s="35" t="s">
        <v>494</v>
      </c>
      <c r="C1" s="35" t="s">
        <v>587</v>
      </c>
      <c r="D1" s="35" t="s">
        <v>588</v>
      </c>
      <c r="E1" s="35" t="s">
        <v>5</v>
      </c>
      <c r="F1" s="35" t="s">
        <v>1030</v>
      </c>
    </row>
    <row r="2" spans="1:6" x14ac:dyDescent="0.3">
      <c r="A2" s="36" t="s">
        <v>274</v>
      </c>
      <c r="B2" s="36" t="s">
        <v>604</v>
      </c>
      <c r="C2" s="1" t="s">
        <v>605</v>
      </c>
      <c r="D2" s="1"/>
      <c r="E2" s="1" t="s">
        <v>605</v>
      </c>
      <c r="F2" s="1"/>
    </row>
    <row r="3" spans="1:6" x14ac:dyDescent="0.3">
      <c r="A3" s="41" t="s">
        <v>1027</v>
      </c>
      <c r="B3" s="21" t="s">
        <v>1026</v>
      </c>
      <c r="C3" s="1" t="s">
        <v>638</v>
      </c>
      <c r="D3" s="1"/>
      <c r="E3" s="1" t="s">
        <v>603</v>
      </c>
      <c r="F3" s="1"/>
    </row>
    <row r="4" spans="1:6" x14ac:dyDescent="0.3">
      <c r="A4" s="36" t="s">
        <v>372</v>
      </c>
      <c r="B4" s="20" t="s">
        <v>829</v>
      </c>
      <c r="C4" s="1" t="s">
        <v>638</v>
      </c>
      <c r="D4" s="1"/>
      <c r="E4" s="1" t="s">
        <v>603</v>
      </c>
      <c r="F4" s="1"/>
    </row>
    <row r="5" spans="1:6" x14ac:dyDescent="0.3">
      <c r="A5" s="41" t="s">
        <v>516</v>
      </c>
      <c r="B5" s="21" t="s">
        <v>712</v>
      </c>
      <c r="C5" s="1" t="s">
        <v>665</v>
      </c>
      <c r="D5" s="1"/>
      <c r="E5" s="1" t="s">
        <v>603</v>
      </c>
      <c r="F5" s="1"/>
    </row>
    <row r="6" spans="1:6" x14ac:dyDescent="0.3">
      <c r="A6" s="36" t="s">
        <v>228</v>
      </c>
      <c r="B6" s="20" t="s">
        <v>589</v>
      </c>
      <c r="C6" s="1" t="s">
        <v>590</v>
      </c>
      <c r="D6" s="1" t="s">
        <v>87</v>
      </c>
      <c r="E6" s="1" t="s">
        <v>591</v>
      </c>
      <c r="F6" s="1"/>
    </row>
    <row r="7" spans="1:6" x14ac:dyDescent="0.3">
      <c r="A7" s="36" t="s">
        <v>226</v>
      </c>
      <c r="B7" s="20" t="s">
        <v>639</v>
      </c>
      <c r="C7" s="1" t="s">
        <v>638</v>
      </c>
      <c r="D7" s="1"/>
      <c r="E7" s="1" t="s">
        <v>603</v>
      </c>
      <c r="F7" s="1"/>
    </row>
    <row r="8" spans="1:6" x14ac:dyDescent="0.3">
      <c r="A8" s="36" t="s">
        <v>40</v>
      </c>
      <c r="B8" s="20" t="s">
        <v>640</v>
      </c>
      <c r="C8" s="1" t="s">
        <v>638</v>
      </c>
      <c r="D8" s="1"/>
      <c r="E8" s="1" t="s">
        <v>603</v>
      </c>
      <c r="F8" s="1"/>
    </row>
    <row r="9" spans="1:6" x14ac:dyDescent="0.3">
      <c r="A9" s="36" t="s">
        <v>474</v>
      </c>
      <c r="B9" s="20" t="s">
        <v>606</v>
      </c>
      <c r="C9" s="1" t="s">
        <v>605</v>
      </c>
      <c r="D9" s="1"/>
      <c r="E9" s="1" t="s">
        <v>605</v>
      </c>
      <c r="F9" s="1"/>
    </row>
    <row r="10" spans="1:6" x14ac:dyDescent="0.3">
      <c r="A10" s="36" t="s">
        <v>771</v>
      </c>
      <c r="B10" s="36" t="s">
        <v>613</v>
      </c>
      <c r="C10" s="1" t="s">
        <v>605</v>
      </c>
      <c r="D10" s="1"/>
      <c r="E10" s="1" t="s">
        <v>605</v>
      </c>
      <c r="F10" s="1"/>
    </row>
    <row r="11" spans="1:6" x14ac:dyDescent="0.3">
      <c r="A11" s="36" t="s">
        <v>220</v>
      </c>
      <c r="B11" s="20" t="s">
        <v>607</v>
      </c>
      <c r="C11" s="1" t="s">
        <v>605</v>
      </c>
      <c r="D11" s="1"/>
      <c r="E11" s="1" t="s">
        <v>605</v>
      </c>
      <c r="F11" s="1"/>
    </row>
    <row r="12" spans="1:6" x14ac:dyDescent="0.3">
      <c r="A12" s="41" t="s">
        <v>519</v>
      </c>
      <c r="B12" s="21" t="s">
        <v>716</v>
      </c>
      <c r="C12" s="1" t="s">
        <v>605</v>
      </c>
      <c r="D12" s="1"/>
      <c r="E12" s="1" t="s">
        <v>605</v>
      </c>
      <c r="F12" s="1"/>
    </row>
    <row r="13" spans="1:6" x14ac:dyDescent="0.3">
      <c r="A13" s="36" t="s">
        <v>264</v>
      </c>
      <c r="B13" s="20" t="s">
        <v>828</v>
      </c>
      <c r="C13" s="1" t="s">
        <v>638</v>
      </c>
      <c r="D13" s="1"/>
      <c r="E13" s="1" t="s">
        <v>603</v>
      </c>
      <c r="F13" s="1"/>
    </row>
    <row r="14" spans="1:6" x14ac:dyDescent="0.3">
      <c r="A14" s="41" t="s">
        <v>572</v>
      </c>
      <c r="B14" s="21" t="s">
        <v>740</v>
      </c>
      <c r="C14" s="1" t="s">
        <v>605</v>
      </c>
      <c r="D14" s="1"/>
      <c r="E14" s="1" t="s">
        <v>605</v>
      </c>
      <c r="F14" s="1"/>
    </row>
    <row r="15" spans="1:6" x14ac:dyDescent="0.3">
      <c r="A15" s="41" t="s">
        <v>884</v>
      </c>
      <c r="B15" s="21" t="s">
        <v>872</v>
      </c>
      <c r="C15" s="1" t="s">
        <v>665</v>
      </c>
      <c r="D15" s="1"/>
      <c r="E15" s="1" t="s">
        <v>603</v>
      </c>
      <c r="F15" s="1" t="s">
        <v>880</v>
      </c>
    </row>
    <row r="16" spans="1:6" x14ac:dyDescent="0.3">
      <c r="A16" s="41" t="s">
        <v>570</v>
      </c>
      <c r="B16" s="21" t="s">
        <v>741</v>
      </c>
      <c r="C16" s="1" t="s">
        <v>665</v>
      </c>
      <c r="D16" s="1"/>
      <c r="E16" s="1" t="s">
        <v>603</v>
      </c>
      <c r="F16" s="1"/>
    </row>
    <row r="17" spans="1:6" x14ac:dyDescent="0.3">
      <c r="A17" s="36" t="s">
        <v>411</v>
      </c>
      <c r="B17" s="36" t="s">
        <v>608</v>
      </c>
      <c r="C17" s="1" t="s">
        <v>605</v>
      </c>
      <c r="D17" s="1"/>
      <c r="E17" s="1" t="s">
        <v>605</v>
      </c>
      <c r="F17" s="1"/>
    </row>
    <row r="18" spans="1:6" x14ac:dyDescent="0.3">
      <c r="A18" s="41" t="s">
        <v>518</v>
      </c>
      <c r="B18" s="21" t="s">
        <v>715</v>
      </c>
      <c r="C18" s="1" t="s">
        <v>605</v>
      </c>
      <c r="D18" s="1"/>
      <c r="E18" s="1" t="s">
        <v>605</v>
      </c>
      <c r="F18" s="1"/>
    </row>
    <row r="19" spans="1:6" x14ac:dyDescent="0.3">
      <c r="A19" s="36" t="s">
        <v>45</v>
      </c>
      <c r="B19" s="20" t="s">
        <v>832</v>
      </c>
      <c r="C19" s="1" t="s">
        <v>638</v>
      </c>
      <c r="D19" s="1"/>
      <c r="E19" s="1" t="s">
        <v>603</v>
      </c>
      <c r="F19" s="1"/>
    </row>
    <row r="20" spans="1:6" x14ac:dyDescent="0.3">
      <c r="A20" s="36" t="s">
        <v>49</v>
      </c>
      <c r="B20" s="20" t="s">
        <v>631</v>
      </c>
      <c r="C20" s="1" t="s">
        <v>632</v>
      </c>
      <c r="D20" s="1" t="s">
        <v>633</v>
      </c>
      <c r="E20" s="1" t="s">
        <v>789</v>
      </c>
      <c r="F20" s="1"/>
    </row>
    <row r="21" spans="1:6" x14ac:dyDescent="0.3">
      <c r="A21" s="41" t="s">
        <v>885</v>
      </c>
      <c r="B21" s="21" t="s">
        <v>873</v>
      </c>
      <c r="C21" s="1" t="s">
        <v>665</v>
      </c>
      <c r="D21" s="1"/>
      <c r="E21" s="1" t="s">
        <v>603</v>
      </c>
      <c r="F21" s="1" t="s">
        <v>880</v>
      </c>
    </row>
    <row r="22" spans="1:6" x14ac:dyDescent="0.3">
      <c r="A22" s="36" t="s">
        <v>466</v>
      </c>
      <c r="B22" s="20" t="s">
        <v>609</v>
      </c>
      <c r="C22" s="1" t="s">
        <v>605</v>
      </c>
      <c r="D22" s="1"/>
      <c r="E22" s="1" t="s">
        <v>605</v>
      </c>
      <c r="F22" s="1"/>
    </row>
    <row r="23" spans="1:6" x14ac:dyDescent="0.3">
      <c r="A23" s="36" t="s">
        <v>459</v>
      </c>
      <c r="B23" s="20" t="s">
        <v>610</v>
      </c>
      <c r="C23" s="1" t="s">
        <v>605</v>
      </c>
      <c r="D23" s="1"/>
      <c r="E23" s="1" t="s">
        <v>605</v>
      </c>
      <c r="F23" s="1"/>
    </row>
    <row r="24" spans="1:6" x14ac:dyDescent="0.3">
      <c r="A24" s="36" t="s">
        <v>475</v>
      </c>
      <c r="B24" s="20" t="s">
        <v>764</v>
      </c>
      <c r="C24" s="1" t="s">
        <v>605</v>
      </c>
      <c r="D24" s="1"/>
      <c r="E24" s="1" t="s">
        <v>605</v>
      </c>
      <c r="F24" s="1"/>
    </row>
    <row r="25" spans="1:6" x14ac:dyDescent="0.3">
      <c r="A25" s="41" t="s">
        <v>536</v>
      </c>
      <c r="B25" s="21" t="s">
        <v>750</v>
      </c>
      <c r="C25" s="1" t="s">
        <v>605</v>
      </c>
      <c r="D25" s="1"/>
      <c r="E25" s="1" t="s">
        <v>605</v>
      </c>
      <c r="F25" s="1"/>
    </row>
    <row r="26" spans="1:6" x14ac:dyDescent="0.3">
      <c r="A26" s="36" t="s">
        <v>99</v>
      </c>
      <c r="B26" s="20" t="s">
        <v>611</v>
      </c>
      <c r="C26" s="1" t="s">
        <v>605</v>
      </c>
      <c r="D26" s="1"/>
      <c r="E26" s="1" t="s">
        <v>605</v>
      </c>
      <c r="F26" s="1"/>
    </row>
    <row r="27" spans="1:6" x14ac:dyDescent="0.3">
      <c r="A27" s="36" t="s">
        <v>460</v>
      </c>
      <c r="B27" s="20" t="s">
        <v>765</v>
      </c>
      <c r="C27" s="1" t="s">
        <v>605</v>
      </c>
      <c r="D27" s="1"/>
      <c r="E27" s="1" t="s">
        <v>605</v>
      </c>
      <c r="F27" s="1"/>
    </row>
    <row r="28" spans="1:6" x14ac:dyDescent="0.3">
      <c r="A28" s="20" t="s">
        <v>967</v>
      </c>
      <c r="B28" s="41" t="s">
        <v>454</v>
      </c>
      <c r="C28" s="1" t="s">
        <v>966</v>
      </c>
      <c r="D28" s="1"/>
      <c r="E28" s="1" t="s">
        <v>966</v>
      </c>
      <c r="F28" s="1"/>
    </row>
    <row r="29" spans="1:6" x14ac:dyDescent="0.3">
      <c r="A29" s="36" t="s">
        <v>332</v>
      </c>
      <c r="B29" s="36" t="s">
        <v>612</v>
      </c>
      <c r="C29" s="1" t="s">
        <v>605</v>
      </c>
      <c r="D29" s="1"/>
      <c r="E29" s="1" t="s">
        <v>605</v>
      </c>
      <c r="F29" s="1"/>
    </row>
    <row r="30" spans="1:6" x14ac:dyDescent="0.3">
      <c r="A30" s="36" t="s">
        <v>42</v>
      </c>
      <c r="B30" s="20" t="s">
        <v>827</v>
      </c>
      <c r="C30" s="1" t="s">
        <v>638</v>
      </c>
      <c r="D30" s="1"/>
      <c r="E30" s="1" t="s">
        <v>603</v>
      </c>
      <c r="F30" s="1"/>
    </row>
    <row r="31" spans="1:6" x14ac:dyDescent="0.3">
      <c r="A31" s="41" t="s">
        <v>556</v>
      </c>
      <c r="B31" s="21" t="s">
        <v>735</v>
      </c>
      <c r="C31" s="1" t="s">
        <v>605</v>
      </c>
      <c r="D31" s="1"/>
      <c r="E31" s="1" t="s">
        <v>605</v>
      </c>
      <c r="F31" s="1"/>
    </row>
    <row r="32" spans="1:6" x14ac:dyDescent="0.3">
      <c r="A32" s="36" t="s">
        <v>95</v>
      </c>
      <c r="B32" s="20" t="s">
        <v>766</v>
      </c>
      <c r="C32" s="1" t="s">
        <v>605</v>
      </c>
      <c r="D32" s="1"/>
      <c r="E32" s="1" t="s">
        <v>605</v>
      </c>
      <c r="F32" s="1"/>
    </row>
    <row r="33" spans="1:6" x14ac:dyDescent="0.3">
      <c r="A33" s="36" t="s">
        <v>426</v>
      </c>
      <c r="B33" s="20" t="s">
        <v>614</v>
      </c>
      <c r="C33" s="1" t="s">
        <v>605</v>
      </c>
      <c r="D33" s="1"/>
      <c r="E33" s="1" t="s">
        <v>605</v>
      </c>
      <c r="F33" s="1"/>
    </row>
    <row r="34" spans="1:6" x14ac:dyDescent="0.3">
      <c r="A34" s="41" t="s">
        <v>918</v>
      </c>
      <c r="B34" s="21" t="s">
        <v>870</v>
      </c>
      <c r="C34" s="1" t="s">
        <v>665</v>
      </c>
      <c r="D34" s="1"/>
      <c r="E34" s="1" t="s">
        <v>603</v>
      </c>
      <c r="F34" s="1" t="s">
        <v>880</v>
      </c>
    </row>
    <row r="35" spans="1:6" x14ac:dyDescent="0.3">
      <c r="A35" s="36" t="s">
        <v>370</v>
      </c>
      <c r="B35" s="20" t="s">
        <v>826</v>
      </c>
      <c r="C35" s="1" t="s">
        <v>638</v>
      </c>
      <c r="D35" s="1"/>
      <c r="E35" s="1" t="s">
        <v>603</v>
      </c>
      <c r="F35" s="1"/>
    </row>
    <row r="36" spans="1:6" x14ac:dyDescent="0.3">
      <c r="A36" s="41" t="s">
        <v>557</v>
      </c>
      <c r="B36" s="21" t="s">
        <v>736</v>
      </c>
      <c r="C36" s="1" t="s">
        <v>665</v>
      </c>
      <c r="D36" s="1"/>
      <c r="E36" s="1" t="s">
        <v>603</v>
      </c>
      <c r="F36" s="1"/>
    </row>
    <row r="37" spans="1:6" x14ac:dyDescent="0.3">
      <c r="A37" s="36" t="s">
        <v>134</v>
      </c>
      <c r="B37" s="20" t="s">
        <v>825</v>
      </c>
      <c r="C37" s="1" t="s">
        <v>638</v>
      </c>
      <c r="D37" s="1"/>
      <c r="E37" s="1" t="s">
        <v>603</v>
      </c>
      <c r="F37" s="1"/>
    </row>
    <row r="38" spans="1:6" x14ac:dyDescent="0.3">
      <c r="A38" s="36" t="s">
        <v>151</v>
      </c>
      <c r="B38" s="37" t="s">
        <v>654</v>
      </c>
      <c r="C38" s="1" t="s">
        <v>655</v>
      </c>
      <c r="D38" s="1"/>
      <c r="E38" s="1" t="s">
        <v>790</v>
      </c>
      <c r="F38" s="1"/>
    </row>
    <row r="39" spans="1:6" x14ac:dyDescent="0.3">
      <c r="A39" s="36" t="s">
        <v>128</v>
      </c>
      <c r="B39" s="20" t="s">
        <v>824</v>
      </c>
      <c r="C39" s="1" t="s">
        <v>638</v>
      </c>
      <c r="D39" s="1"/>
      <c r="E39" s="1" t="s">
        <v>603</v>
      </c>
      <c r="F39" s="1"/>
    </row>
    <row r="40" spans="1:6" x14ac:dyDescent="0.3">
      <c r="A40" s="41" t="s">
        <v>888</v>
      </c>
      <c r="B40" s="21" t="s">
        <v>877</v>
      </c>
      <c r="C40" s="1" t="s">
        <v>665</v>
      </c>
      <c r="D40" s="1"/>
      <c r="E40" s="1" t="s">
        <v>603</v>
      </c>
      <c r="F40" s="1" t="s">
        <v>880</v>
      </c>
    </row>
    <row r="41" spans="1:6" x14ac:dyDescent="0.3">
      <c r="A41" s="41" t="s">
        <v>515</v>
      </c>
      <c r="B41" s="21" t="s">
        <v>714</v>
      </c>
      <c r="C41" s="1" t="s">
        <v>665</v>
      </c>
      <c r="D41" s="1"/>
      <c r="E41" s="1" t="s">
        <v>603</v>
      </c>
      <c r="F41" s="1"/>
    </row>
    <row r="42" spans="1:6" x14ac:dyDescent="0.3">
      <c r="A42" s="41" t="s">
        <v>968</v>
      </c>
      <c r="B42" s="41" t="s">
        <v>325</v>
      </c>
      <c r="C42" s="1" t="s">
        <v>966</v>
      </c>
      <c r="D42" s="1"/>
      <c r="E42" s="1" t="s">
        <v>966</v>
      </c>
      <c r="F42" s="1"/>
    </row>
    <row r="43" spans="1:6" x14ac:dyDescent="0.3">
      <c r="A43" s="41" t="s">
        <v>889</v>
      </c>
      <c r="B43" s="21" t="s">
        <v>861</v>
      </c>
      <c r="C43" s="1" t="s">
        <v>665</v>
      </c>
      <c r="D43" s="1"/>
      <c r="E43" s="1" t="s">
        <v>603</v>
      </c>
      <c r="F43" s="1" t="s">
        <v>880</v>
      </c>
    </row>
    <row r="44" spans="1:6" x14ac:dyDescent="0.3">
      <c r="A44" s="41" t="s">
        <v>948</v>
      </c>
      <c r="B44" s="21" t="s">
        <v>879</v>
      </c>
      <c r="C44" s="1" t="s">
        <v>665</v>
      </c>
      <c r="D44" s="1"/>
      <c r="E44" s="1" t="s">
        <v>603</v>
      </c>
      <c r="F44" s="1" t="s">
        <v>880</v>
      </c>
    </row>
    <row r="45" spans="1:6" x14ac:dyDescent="0.3">
      <c r="A45" s="1" t="s">
        <v>1010</v>
      </c>
      <c r="B45" s="36" t="s">
        <v>615</v>
      </c>
      <c r="C45" s="1" t="s">
        <v>660</v>
      </c>
      <c r="D45" s="1"/>
      <c r="E45" s="1" t="s">
        <v>660</v>
      </c>
      <c r="F45" s="1"/>
    </row>
    <row r="46" spans="1:6" x14ac:dyDescent="0.3">
      <c r="A46" s="1" t="s">
        <v>1011</v>
      </c>
      <c r="B46" s="36" t="s">
        <v>617</v>
      </c>
      <c r="C46" s="1" t="s">
        <v>660</v>
      </c>
      <c r="D46" s="1"/>
      <c r="E46" s="1" t="s">
        <v>660</v>
      </c>
      <c r="F46" s="1"/>
    </row>
    <row r="47" spans="1:6" x14ac:dyDescent="0.3">
      <c r="A47" s="36" t="s">
        <v>1032</v>
      </c>
      <c r="B47" s="36" t="s">
        <v>316</v>
      </c>
      <c r="C47" s="1" t="s">
        <v>666</v>
      </c>
      <c r="D47" s="1"/>
      <c r="E47" s="1" t="s">
        <v>603</v>
      </c>
      <c r="F47" s="1"/>
    </row>
    <row r="48" spans="1:6" x14ac:dyDescent="0.3">
      <c r="A48" s="1" t="s">
        <v>1012</v>
      </c>
      <c r="B48" s="20" t="s">
        <v>616</v>
      </c>
      <c r="C48" s="1" t="s">
        <v>660</v>
      </c>
      <c r="D48" s="1"/>
      <c r="E48" s="1" t="s">
        <v>660</v>
      </c>
      <c r="F48" s="1"/>
    </row>
    <row r="49" spans="1:6" x14ac:dyDescent="0.3">
      <c r="A49" s="36" t="s">
        <v>772</v>
      </c>
      <c r="B49" s="20" t="s">
        <v>641</v>
      </c>
      <c r="C49" s="1" t="s">
        <v>638</v>
      </c>
      <c r="D49" s="1"/>
      <c r="E49" s="1" t="s">
        <v>603</v>
      </c>
      <c r="F49" s="1"/>
    </row>
    <row r="50" spans="1:6" x14ac:dyDescent="0.3">
      <c r="A50" s="36" t="s">
        <v>773</v>
      </c>
      <c r="B50" s="36" t="s">
        <v>659</v>
      </c>
      <c r="C50" s="1" t="s">
        <v>660</v>
      </c>
      <c r="D50" s="1"/>
      <c r="E50" s="1" t="s">
        <v>660</v>
      </c>
      <c r="F50" s="1"/>
    </row>
    <row r="51" spans="1:6" x14ac:dyDescent="0.3">
      <c r="A51" s="36" t="s">
        <v>462</v>
      </c>
      <c r="B51" s="20" t="s">
        <v>686</v>
      </c>
      <c r="C51" s="1" t="s">
        <v>687</v>
      </c>
      <c r="D51" s="1"/>
      <c r="E51" s="1" t="s">
        <v>791</v>
      </c>
      <c r="F51" s="1"/>
    </row>
    <row r="52" spans="1:6" x14ac:dyDescent="0.3">
      <c r="A52" s="36" t="s">
        <v>315</v>
      </c>
      <c r="B52" s="36" t="s">
        <v>315</v>
      </c>
      <c r="C52" s="1" t="s">
        <v>638</v>
      </c>
      <c r="D52" s="1"/>
      <c r="E52" s="1" t="s">
        <v>603</v>
      </c>
      <c r="F52" s="1"/>
    </row>
    <row r="53" spans="1:6" x14ac:dyDescent="0.3">
      <c r="A53" s="36" t="s">
        <v>194</v>
      </c>
      <c r="B53" s="37" t="s">
        <v>823</v>
      </c>
      <c r="C53" s="1" t="s">
        <v>638</v>
      </c>
      <c r="D53" s="1"/>
      <c r="E53" s="1" t="s">
        <v>603</v>
      </c>
      <c r="F53" s="1"/>
    </row>
    <row r="54" spans="1:6" x14ac:dyDescent="0.3">
      <c r="A54" s="41" t="s">
        <v>897</v>
      </c>
      <c r="B54" s="21" t="s">
        <v>865</v>
      </c>
      <c r="C54" s="1" t="s">
        <v>665</v>
      </c>
      <c r="D54" s="1"/>
      <c r="E54" s="1" t="s">
        <v>603</v>
      </c>
      <c r="F54" s="1" t="s">
        <v>880</v>
      </c>
    </row>
    <row r="55" spans="1:6" x14ac:dyDescent="0.3">
      <c r="A55" s="36" t="s">
        <v>208</v>
      </c>
      <c r="B55" s="37" t="s">
        <v>822</v>
      </c>
      <c r="C55" s="1" t="s">
        <v>638</v>
      </c>
      <c r="D55" s="1"/>
      <c r="E55" s="1" t="s">
        <v>603</v>
      </c>
      <c r="F55" s="1"/>
    </row>
    <row r="56" spans="1:6" x14ac:dyDescent="0.3">
      <c r="A56" s="41" t="s">
        <v>576</v>
      </c>
      <c r="B56" s="21" t="s">
        <v>566</v>
      </c>
      <c r="C56" s="1" t="s">
        <v>671</v>
      </c>
      <c r="D56" s="1"/>
      <c r="E56" s="1" t="s">
        <v>591</v>
      </c>
      <c r="F56" s="1"/>
    </row>
    <row r="57" spans="1:6" x14ac:dyDescent="0.3">
      <c r="A57" s="41" t="s">
        <v>575</v>
      </c>
      <c r="B57" s="21" t="s">
        <v>565</v>
      </c>
      <c r="C57" s="1" t="s">
        <v>671</v>
      </c>
      <c r="D57" s="1"/>
      <c r="E57" s="1" t="s">
        <v>591</v>
      </c>
      <c r="F57" s="1"/>
    </row>
    <row r="58" spans="1:6" x14ac:dyDescent="0.3">
      <c r="A58" s="36" t="s">
        <v>438</v>
      </c>
      <c r="B58" s="20" t="s">
        <v>626</v>
      </c>
      <c r="C58" s="1" t="s">
        <v>627</v>
      </c>
      <c r="D58" s="1"/>
      <c r="E58" s="1" t="s">
        <v>622</v>
      </c>
      <c r="F58" s="1"/>
    </row>
    <row r="59" spans="1:6" x14ac:dyDescent="0.3">
      <c r="A59" s="36" t="s">
        <v>176</v>
      </c>
      <c r="B59" s="21" t="s">
        <v>742</v>
      </c>
      <c r="C59" s="1" t="s">
        <v>628</v>
      </c>
      <c r="D59" s="1"/>
      <c r="E59" s="1" t="s">
        <v>622</v>
      </c>
      <c r="F59" s="1"/>
    </row>
    <row r="60" spans="1:6" x14ac:dyDescent="0.3">
      <c r="A60" s="36" t="s">
        <v>197</v>
      </c>
      <c r="B60" s="20" t="s">
        <v>629</v>
      </c>
      <c r="C60" s="1" t="s">
        <v>628</v>
      </c>
      <c r="D60" s="1"/>
      <c r="E60" s="1" t="s">
        <v>622</v>
      </c>
      <c r="F60" s="1"/>
    </row>
    <row r="61" spans="1:6" x14ac:dyDescent="0.3">
      <c r="A61" s="36" t="s">
        <v>62</v>
      </c>
      <c r="B61" s="20" t="s">
        <v>642</v>
      </c>
      <c r="C61" s="1" t="s">
        <v>638</v>
      </c>
      <c r="D61" s="1"/>
      <c r="E61" s="1" t="s">
        <v>603</v>
      </c>
      <c r="F61" s="1"/>
    </row>
    <row r="62" spans="1:6" x14ac:dyDescent="0.3">
      <c r="A62" s="36" t="s">
        <v>338</v>
      </c>
      <c r="B62" s="37" t="s">
        <v>643</v>
      </c>
      <c r="C62" s="1" t="s">
        <v>638</v>
      </c>
      <c r="D62" s="1"/>
      <c r="E62" s="1" t="s">
        <v>603</v>
      </c>
      <c r="F62" s="1"/>
    </row>
    <row r="63" spans="1:6" x14ac:dyDescent="0.3">
      <c r="A63" s="41" t="s">
        <v>517</v>
      </c>
      <c r="B63" s="21" t="s">
        <v>713</v>
      </c>
      <c r="C63" s="1" t="s">
        <v>665</v>
      </c>
      <c r="D63" s="1"/>
      <c r="E63" s="1" t="s">
        <v>603</v>
      </c>
      <c r="F63" s="1"/>
    </row>
    <row r="64" spans="1:6" x14ac:dyDescent="0.3">
      <c r="A64" s="36" t="s">
        <v>199</v>
      </c>
      <c r="B64" s="20" t="s">
        <v>635</v>
      </c>
      <c r="C64" s="1" t="s">
        <v>632</v>
      </c>
      <c r="D64" s="1"/>
      <c r="E64" s="1" t="s">
        <v>622</v>
      </c>
      <c r="F64" s="1"/>
    </row>
    <row r="65" spans="1:6" x14ac:dyDescent="0.3">
      <c r="A65" s="41" t="s">
        <v>293</v>
      </c>
      <c r="B65" s="21" t="s">
        <v>1008</v>
      </c>
      <c r="C65" s="1" t="s">
        <v>624</v>
      </c>
      <c r="D65" s="1"/>
      <c r="E65" s="1" t="s">
        <v>625</v>
      </c>
      <c r="F65" s="1"/>
    </row>
    <row r="66" spans="1:6" x14ac:dyDescent="0.3">
      <c r="A66" s="41" t="s">
        <v>979</v>
      </c>
      <c r="B66" s="41" t="s">
        <v>303</v>
      </c>
      <c r="C66" s="1" t="s">
        <v>966</v>
      </c>
      <c r="D66" s="1"/>
      <c r="E66" s="1" t="s">
        <v>966</v>
      </c>
      <c r="F66" s="1"/>
    </row>
    <row r="67" spans="1:6" x14ac:dyDescent="0.3">
      <c r="A67" s="1" t="s">
        <v>503</v>
      </c>
      <c r="B67" s="1" t="s">
        <v>1009</v>
      </c>
      <c r="C67" s="43" t="s">
        <v>624</v>
      </c>
      <c r="D67" s="43"/>
      <c r="E67" s="43" t="s">
        <v>625</v>
      </c>
      <c r="F67" s="1"/>
    </row>
    <row r="68" spans="1:6" x14ac:dyDescent="0.3">
      <c r="A68" s="36" t="s">
        <v>34</v>
      </c>
      <c r="B68" s="37" t="s">
        <v>821</v>
      </c>
      <c r="C68" s="1" t="s">
        <v>638</v>
      </c>
      <c r="D68" s="1"/>
      <c r="E68" s="1" t="s">
        <v>603</v>
      </c>
      <c r="F68" s="1"/>
    </row>
    <row r="69" spans="1:6" x14ac:dyDescent="0.3">
      <c r="A69" s="36" t="s">
        <v>96</v>
      </c>
      <c r="B69" s="36" t="s">
        <v>830</v>
      </c>
      <c r="C69" s="1" t="s">
        <v>605</v>
      </c>
      <c r="D69" s="1"/>
      <c r="E69" s="1" t="s">
        <v>605</v>
      </c>
      <c r="F69" s="1"/>
    </row>
    <row r="70" spans="1:6" x14ac:dyDescent="0.3">
      <c r="A70" s="36" t="s">
        <v>214</v>
      </c>
      <c r="B70" s="20" t="s">
        <v>820</v>
      </c>
      <c r="C70" s="1" t="s">
        <v>638</v>
      </c>
      <c r="D70" s="1"/>
      <c r="E70" s="1" t="s">
        <v>603</v>
      </c>
      <c r="F70" s="1"/>
    </row>
    <row r="71" spans="1:6" x14ac:dyDescent="0.3">
      <c r="A71" s="36" t="s">
        <v>257</v>
      </c>
      <c r="B71" s="20" t="s">
        <v>831</v>
      </c>
      <c r="C71" s="1" t="s">
        <v>605</v>
      </c>
      <c r="D71" s="1"/>
      <c r="E71" s="1" t="s">
        <v>605</v>
      </c>
      <c r="F71" s="1"/>
    </row>
    <row r="72" spans="1:6" x14ac:dyDescent="0.3">
      <c r="A72" s="36" t="s">
        <v>430</v>
      </c>
      <c r="B72" s="20" t="s">
        <v>767</v>
      </c>
      <c r="C72" s="1" t="s">
        <v>605</v>
      </c>
      <c r="D72" s="1"/>
      <c r="E72" s="1" t="s">
        <v>605</v>
      </c>
      <c r="F72" s="1"/>
    </row>
    <row r="73" spans="1:6" x14ac:dyDescent="0.3">
      <c r="A73" s="36" t="s">
        <v>347</v>
      </c>
      <c r="B73" s="37" t="s">
        <v>802</v>
      </c>
      <c r="C73" s="1" t="s">
        <v>675</v>
      </c>
      <c r="D73" s="1" t="s">
        <v>87</v>
      </c>
      <c r="E73" s="1" t="s">
        <v>591</v>
      </c>
      <c r="F73" s="1"/>
    </row>
    <row r="74" spans="1:6" x14ac:dyDescent="0.3">
      <c r="A74" s="36" t="s">
        <v>227</v>
      </c>
      <c r="B74" s="20" t="s">
        <v>644</v>
      </c>
      <c r="C74" s="1" t="s">
        <v>638</v>
      </c>
      <c r="D74" s="1"/>
      <c r="E74" s="1" t="s">
        <v>603</v>
      </c>
      <c r="F74" s="1"/>
    </row>
    <row r="75" spans="1:6" x14ac:dyDescent="0.3">
      <c r="A75" s="36" t="s">
        <v>375</v>
      </c>
      <c r="B75" s="20" t="s">
        <v>763</v>
      </c>
      <c r="C75" s="1" t="s">
        <v>602</v>
      </c>
      <c r="D75" s="1"/>
      <c r="E75" s="1" t="s">
        <v>603</v>
      </c>
      <c r="F75" s="1"/>
    </row>
    <row r="76" spans="1:6" x14ac:dyDescent="0.3">
      <c r="A76" s="36" t="s">
        <v>202</v>
      </c>
      <c r="B76" s="38" t="s">
        <v>796</v>
      </c>
      <c r="C76" s="1" t="s">
        <v>655</v>
      </c>
      <c r="D76" s="1"/>
      <c r="E76" s="1" t="s">
        <v>790</v>
      </c>
      <c r="F76" s="1"/>
    </row>
    <row r="77" spans="1:6" x14ac:dyDescent="0.3">
      <c r="A77" s="36" t="s">
        <v>142</v>
      </c>
      <c r="B77" s="37" t="s">
        <v>833</v>
      </c>
      <c r="C77" s="1" t="s">
        <v>638</v>
      </c>
      <c r="D77" s="1"/>
      <c r="E77" s="1" t="s">
        <v>603</v>
      </c>
      <c r="F77" s="1"/>
    </row>
    <row r="78" spans="1:6" x14ac:dyDescent="0.3">
      <c r="A78" s="36" t="s">
        <v>481</v>
      </c>
      <c r="B78" s="20" t="s">
        <v>592</v>
      </c>
      <c r="C78" s="1" t="s">
        <v>590</v>
      </c>
      <c r="D78" s="1" t="s">
        <v>489</v>
      </c>
      <c r="E78" s="1" t="s">
        <v>591</v>
      </c>
      <c r="F78" s="1"/>
    </row>
    <row r="79" spans="1:6" x14ac:dyDescent="0.3">
      <c r="A79" s="36" t="s">
        <v>343</v>
      </c>
      <c r="B79" s="37" t="s">
        <v>819</v>
      </c>
      <c r="C79" s="1" t="s">
        <v>638</v>
      </c>
      <c r="D79" s="1"/>
      <c r="E79" s="1" t="s">
        <v>603</v>
      </c>
      <c r="F79" s="1"/>
    </row>
    <row r="80" spans="1:6" x14ac:dyDescent="0.3">
      <c r="A80" s="41" t="s">
        <v>229</v>
      </c>
      <c r="B80" s="21" t="s">
        <v>998</v>
      </c>
      <c r="C80" s="1" t="s">
        <v>970</v>
      </c>
      <c r="D80" s="1"/>
      <c r="E80" s="1" t="s">
        <v>970</v>
      </c>
      <c r="F80" s="1"/>
    </row>
    <row r="81" spans="1:6" x14ac:dyDescent="0.3">
      <c r="A81" s="41" t="s">
        <v>471</v>
      </c>
      <c r="B81" s="41" t="s">
        <v>980</v>
      </c>
      <c r="C81" s="1" t="s">
        <v>970</v>
      </c>
      <c r="D81" s="1"/>
      <c r="E81" s="1" t="s">
        <v>970</v>
      </c>
      <c r="F81" s="1"/>
    </row>
    <row r="82" spans="1:6" x14ac:dyDescent="0.3">
      <c r="A82" s="41" t="s">
        <v>569</v>
      </c>
      <c r="B82" s="21" t="s">
        <v>757</v>
      </c>
      <c r="C82" s="1" t="s">
        <v>660</v>
      </c>
      <c r="D82" s="1"/>
      <c r="E82" s="1" t="s">
        <v>660</v>
      </c>
      <c r="F82" s="1"/>
    </row>
    <row r="83" spans="1:6" x14ac:dyDescent="0.3">
      <c r="A83" s="41" t="s">
        <v>552</v>
      </c>
      <c r="B83" s="21" t="s">
        <v>758</v>
      </c>
      <c r="C83" s="1" t="s">
        <v>660</v>
      </c>
      <c r="D83" s="1"/>
      <c r="E83" s="1" t="s">
        <v>660</v>
      </c>
      <c r="F83" s="1"/>
    </row>
    <row r="84" spans="1:6" x14ac:dyDescent="0.3">
      <c r="A84" s="36" t="s">
        <v>172</v>
      </c>
      <c r="B84" s="20" t="s">
        <v>818</v>
      </c>
      <c r="C84" s="1" t="s">
        <v>638</v>
      </c>
      <c r="D84" s="1"/>
      <c r="E84" s="1" t="s">
        <v>603</v>
      </c>
      <c r="F84" s="1"/>
    </row>
    <row r="85" spans="1:6" x14ac:dyDescent="0.3">
      <c r="A85" s="36" t="s">
        <v>367</v>
      </c>
      <c r="B85" s="36" t="s">
        <v>856</v>
      </c>
      <c r="C85" s="1" t="s">
        <v>602</v>
      </c>
      <c r="D85" s="1"/>
      <c r="E85" s="1" t="s">
        <v>603</v>
      </c>
      <c r="F85" s="1"/>
    </row>
    <row r="86" spans="1:6" x14ac:dyDescent="0.3">
      <c r="A86" s="36" t="s">
        <v>86</v>
      </c>
      <c r="B86" s="36" t="s">
        <v>594</v>
      </c>
      <c r="C86" s="1" t="s">
        <v>590</v>
      </c>
      <c r="D86" s="1" t="s">
        <v>88</v>
      </c>
      <c r="E86" s="1" t="s">
        <v>591</v>
      </c>
      <c r="F86" s="1"/>
    </row>
    <row r="87" spans="1:6" x14ac:dyDescent="0.3">
      <c r="A87" s="36" t="s">
        <v>322</v>
      </c>
      <c r="B87" s="20" t="s">
        <v>595</v>
      </c>
      <c r="C87" s="1" t="s">
        <v>590</v>
      </c>
      <c r="D87" s="1" t="s">
        <v>86</v>
      </c>
      <c r="E87" s="1" t="s">
        <v>591</v>
      </c>
      <c r="F87" s="1"/>
    </row>
    <row r="88" spans="1:6" x14ac:dyDescent="0.3">
      <c r="A88" s="36" t="s">
        <v>139</v>
      </c>
      <c r="B88" s="20" t="s">
        <v>630</v>
      </c>
      <c r="C88" s="1" t="s">
        <v>628</v>
      </c>
      <c r="D88" s="1"/>
      <c r="E88" s="1" t="s">
        <v>622</v>
      </c>
      <c r="F88" s="1"/>
    </row>
    <row r="89" spans="1:6" x14ac:dyDescent="0.3">
      <c r="A89" s="36" t="s">
        <v>73</v>
      </c>
      <c r="B89" s="20" t="s">
        <v>661</v>
      </c>
      <c r="C89" s="1" t="s">
        <v>660</v>
      </c>
      <c r="D89" s="1"/>
      <c r="E89" s="1" t="s">
        <v>660</v>
      </c>
      <c r="F89" s="1"/>
    </row>
    <row r="90" spans="1:6" x14ac:dyDescent="0.3">
      <c r="A90" s="1" t="s">
        <v>776</v>
      </c>
      <c r="B90" s="20" t="s">
        <v>813</v>
      </c>
      <c r="C90" s="1" t="s">
        <v>638</v>
      </c>
      <c r="D90" s="1"/>
      <c r="E90" s="1" t="s">
        <v>603</v>
      </c>
      <c r="F90" s="1"/>
    </row>
    <row r="91" spans="1:6" x14ac:dyDescent="0.3">
      <c r="A91" s="36" t="s">
        <v>168</v>
      </c>
      <c r="B91" s="20" t="s">
        <v>817</v>
      </c>
      <c r="C91" s="1" t="s">
        <v>638</v>
      </c>
      <c r="D91" s="1"/>
      <c r="E91" s="1" t="s">
        <v>603</v>
      </c>
      <c r="F91" s="1"/>
    </row>
    <row r="92" spans="1:6" x14ac:dyDescent="0.3">
      <c r="A92" s="41" t="s">
        <v>978</v>
      </c>
      <c r="B92" s="21" t="s">
        <v>1033</v>
      </c>
      <c r="C92" s="1" t="s">
        <v>966</v>
      </c>
      <c r="D92" s="1"/>
      <c r="E92" s="1" t="s">
        <v>966</v>
      </c>
      <c r="F92" s="1"/>
    </row>
    <row r="93" spans="1:6" x14ac:dyDescent="0.3">
      <c r="A93" s="36" t="s">
        <v>504</v>
      </c>
      <c r="B93" s="20" t="s">
        <v>623</v>
      </c>
      <c r="C93" s="1" t="s">
        <v>624</v>
      </c>
      <c r="D93" s="1"/>
      <c r="E93" s="1" t="s">
        <v>625</v>
      </c>
      <c r="F93" s="1"/>
    </row>
    <row r="94" spans="1:6" x14ac:dyDescent="0.3">
      <c r="A94" s="36" t="s">
        <v>774</v>
      </c>
      <c r="B94" s="37" t="s">
        <v>775</v>
      </c>
      <c r="C94" s="1" t="s">
        <v>638</v>
      </c>
      <c r="D94" s="1"/>
      <c r="E94" s="1" t="s">
        <v>603</v>
      </c>
      <c r="F94" s="1"/>
    </row>
    <row r="95" spans="1:6" x14ac:dyDescent="0.3">
      <c r="A95" s="41" t="s">
        <v>514</v>
      </c>
      <c r="B95" s="21" t="s">
        <v>711</v>
      </c>
      <c r="C95" s="1" t="s">
        <v>665</v>
      </c>
      <c r="D95" s="1"/>
      <c r="E95" s="1" t="s">
        <v>603</v>
      </c>
      <c r="F95" s="1"/>
    </row>
    <row r="96" spans="1:6" x14ac:dyDescent="0.3">
      <c r="A96" s="36" t="s">
        <v>11</v>
      </c>
      <c r="B96" s="20" t="s">
        <v>636</v>
      </c>
      <c r="C96" s="1" t="s">
        <v>632</v>
      </c>
      <c r="D96" s="1"/>
      <c r="E96" s="1" t="s">
        <v>622</v>
      </c>
      <c r="F96" s="1"/>
    </row>
    <row r="97" spans="1:6" x14ac:dyDescent="0.3">
      <c r="A97" s="41" t="s">
        <v>551</v>
      </c>
      <c r="B97" s="21" t="s">
        <v>551</v>
      </c>
      <c r="C97" s="1" t="s">
        <v>665</v>
      </c>
      <c r="D97" s="1"/>
      <c r="E97" s="1" t="s">
        <v>603</v>
      </c>
      <c r="F97" s="1"/>
    </row>
    <row r="98" spans="1:6" x14ac:dyDescent="0.3">
      <c r="A98" s="36" t="s">
        <v>61</v>
      </c>
      <c r="B98" s="20" t="s">
        <v>645</v>
      </c>
      <c r="C98" s="1" t="s">
        <v>638</v>
      </c>
      <c r="D98" s="1"/>
      <c r="E98" s="1" t="s">
        <v>603</v>
      </c>
      <c r="F98" s="1"/>
    </row>
    <row r="99" spans="1:6" x14ac:dyDescent="0.3">
      <c r="A99" s="41" t="s">
        <v>886</v>
      </c>
      <c r="B99" s="21" t="s">
        <v>863</v>
      </c>
      <c r="C99" s="1" t="s">
        <v>665</v>
      </c>
      <c r="D99" s="1"/>
      <c r="E99" s="1" t="s">
        <v>603</v>
      </c>
      <c r="F99" s="1" t="s">
        <v>880</v>
      </c>
    </row>
    <row r="100" spans="1:6" x14ac:dyDescent="0.3">
      <c r="A100" s="36" t="s">
        <v>17</v>
      </c>
      <c r="B100" s="37" t="s">
        <v>816</v>
      </c>
      <c r="C100" s="1" t="s">
        <v>638</v>
      </c>
      <c r="D100" s="1"/>
      <c r="E100" s="1" t="s">
        <v>603</v>
      </c>
      <c r="F100" s="1"/>
    </row>
    <row r="101" spans="1:6" x14ac:dyDescent="0.3">
      <c r="A101" s="36" t="s">
        <v>136</v>
      </c>
      <c r="B101" s="37" t="s">
        <v>834</v>
      </c>
      <c r="C101" s="1" t="s">
        <v>638</v>
      </c>
      <c r="D101" s="1"/>
      <c r="E101" s="1" t="s">
        <v>603</v>
      </c>
      <c r="F101" s="1" t="s">
        <v>880</v>
      </c>
    </row>
    <row r="102" spans="1:6" x14ac:dyDescent="0.3">
      <c r="A102" s="36" t="s">
        <v>445</v>
      </c>
      <c r="B102" s="20" t="s">
        <v>815</v>
      </c>
      <c r="C102" s="1" t="s">
        <v>638</v>
      </c>
      <c r="D102" s="1"/>
      <c r="E102" s="1" t="s">
        <v>603</v>
      </c>
      <c r="F102" s="1"/>
    </row>
    <row r="103" spans="1:6" x14ac:dyDescent="0.3">
      <c r="A103" s="41" t="s">
        <v>535</v>
      </c>
      <c r="B103" s="37" t="s">
        <v>814</v>
      </c>
      <c r="C103" s="1" t="s">
        <v>638</v>
      </c>
      <c r="D103" s="1"/>
      <c r="E103" s="1" t="s">
        <v>603</v>
      </c>
      <c r="F103" s="1"/>
    </row>
    <row r="104" spans="1:6" x14ac:dyDescent="0.3">
      <c r="A104" s="36" t="s">
        <v>117</v>
      </c>
      <c r="B104" s="37" t="s">
        <v>835</v>
      </c>
      <c r="C104" s="1" t="s">
        <v>638</v>
      </c>
      <c r="D104" s="1"/>
      <c r="E104" s="1" t="s">
        <v>603</v>
      </c>
      <c r="F104" s="1"/>
    </row>
    <row r="105" spans="1:6" x14ac:dyDescent="0.3">
      <c r="A105" s="41" t="s">
        <v>887</v>
      </c>
      <c r="B105" s="21" t="s">
        <v>867</v>
      </c>
      <c r="C105" s="1" t="s">
        <v>665</v>
      </c>
      <c r="D105" s="1"/>
      <c r="E105" s="1" t="s">
        <v>603</v>
      </c>
      <c r="F105" s="1" t="s">
        <v>880</v>
      </c>
    </row>
    <row r="106" spans="1:6" x14ac:dyDescent="0.3">
      <c r="A106" s="36" t="s">
        <v>122</v>
      </c>
      <c r="B106" s="37" t="s">
        <v>836</v>
      </c>
      <c r="C106" s="1" t="s">
        <v>638</v>
      </c>
      <c r="D106" s="1"/>
      <c r="E106" s="1" t="s">
        <v>603</v>
      </c>
      <c r="F106" s="1"/>
    </row>
    <row r="107" spans="1:6" x14ac:dyDescent="0.3">
      <c r="A107" s="36" t="s">
        <v>780</v>
      </c>
      <c r="B107" s="36" t="s">
        <v>799</v>
      </c>
      <c r="C107" s="1" t="s">
        <v>638</v>
      </c>
      <c r="D107" s="1"/>
      <c r="E107" s="1" t="s">
        <v>603</v>
      </c>
      <c r="F107" s="1"/>
    </row>
    <row r="108" spans="1:6" x14ac:dyDescent="0.3">
      <c r="A108" s="41" t="s">
        <v>239</v>
      </c>
      <c r="B108" s="21" t="s">
        <v>999</v>
      </c>
      <c r="C108" s="1" t="s">
        <v>970</v>
      </c>
      <c r="D108" s="1"/>
      <c r="E108" s="1" t="s">
        <v>970</v>
      </c>
      <c r="F108" s="1"/>
    </row>
    <row r="109" spans="1:6" x14ac:dyDescent="0.3">
      <c r="A109" s="41" t="s">
        <v>463</v>
      </c>
      <c r="B109" s="41" t="s">
        <v>971</v>
      </c>
      <c r="C109" s="1" t="s">
        <v>970</v>
      </c>
      <c r="D109" s="1"/>
      <c r="E109" s="1" t="s">
        <v>970</v>
      </c>
      <c r="F109" s="1"/>
    </row>
    <row r="110" spans="1:6" x14ac:dyDescent="0.3">
      <c r="A110" s="41" t="s">
        <v>232</v>
      </c>
      <c r="B110" s="21" t="s">
        <v>1000</v>
      </c>
      <c r="C110" s="1" t="s">
        <v>970</v>
      </c>
      <c r="D110" s="1"/>
      <c r="E110" s="1" t="s">
        <v>970</v>
      </c>
      <c r="F110" s="1"/>
    </row>
    <row r="111" spans="1:6" x14ac:dyDescent="0.3">
      <c r="A111" s="41" t="s">
        <v>320</v>
      </c>
      <c r="B111" s="41" t="s">
        <v>972</v>
      </c>
      <c r="C111" s="1" t="s">
        <v>970</v>
      </c>
      <c r="D111" s="1"/>
      <c r="E111" s="1" t="s">
        <v>970</v>
      </c>
      <c r="F111" s="1"/>
    </row>
    <row r="112" spans="1:6" x14ac:dyDescent="0.3">
      <c r="A112" s="41" t="s">
        <v>567</v>
      </c>
      <c r="B112" s="37" t="s">
        <v>748</v>
      </c>
      <c r="C112" s="1" t="s">
        <v>666</v>
      </c>
      <c r="D112" s="1"/>
      <c r="E112" s="1" t="s">
        <v>603</v>
      </c>
      <c r="F112" s="1"/>
    </row>
    <row r="113" spans="1:6" x14ac:dyDescent="0.3">
      <c r="A113" s="36" t="s">
        <v>778</v>
      </c>
      <c r="B113" s="37" t="s">
        <v>646</v>
      </c>
      <c r="C113" s="1" t="s">
        <v>638</v>
      </c>
      <c r="D113" s="1"/>
      <c r="E113" s="1" t="s">
        <v>603</v>
      </c>
      <c r="F113" s="1"/>
    </row>
    <row r="114" spans="1:6" x14ac:dyDescent="0.3">
      <c r="A114" s="36" t="s">
        <v>477</v>
      </c>
      <c r="B114" s="20" t="s">
        <v>690</v>
      </c>
      <c r="C114" s="1" t="s">
        <v>689</v>
      </c>
      <c r="D114" s="1" t="s">
        <v>156</v>
      </c>
      <c r="E114" s="1" t="s">
        <v>791</v>
      </c>
      <c r="F114" s="1"/>
    </row>
    <row r="115" spans="1:6" x14ac:dyDescent="0.3">
      <c r="A115" s="36" t="s">
        <v>779</v>
      </c>
      <c r="B115" s="36" t="s">
        <v>154</v>
      </c>
      <c r="C115" s="1" t="s">
        <v>666</v>
      </c>
      <c r="D115" s="1"/>
      <c r="E115" s="1" t="s">
        <v>622</v>
      </c>
      <c r="F115" s="1"/>
    </row>
    <row r="116" spans="1:6" x14ac:dyDescent="0.3">
      <c r="A116" s="36" t="s">
        <v>191</v>
      </c>
      <c r="B116" s="37" t="s">
        <v>191</v>
      </c>
      <c r="C116" s="1" t="s">
        <v>638</v>
      </c>
      <c r="D116" s="1"/>
      <c r="E116" s="1" t="s">
        <v>603</v>
      </c>
      <c r="F116" s="1"/>
    </row>
    <row r="117" spans="1:6" x14ac:dyDescent="0.3">
      <c r="A117" s="36" t="s">
        <v>166</v>
      </c>
      <c r="B117" s="37" t="s">
        <v>668</v>
      </c>
      <c r="C117" s="1" t="s">
        <v>666</v>
      </c>
      <c r="D117" s="1"/>
      <c r="E117" s="1" t="s">
        <v>603</v>
      </c>
      <c r="F117" s="1"/>
    </row>
    <row r="118" spans="1:6" x14ac:dyDescent="0.3">
      <c r="A118" s="36" t="s">
        <v>392</v>
      </c>
      <c r="B118" s="37" t="s">
        <v>812</v>
      </c>
      <c r="C118" s="1" t="s">
        <v>638</v>
      </c>
      <c r="D118" s="1"/>
      <c r="E118" s="1" t="s">
        <v>603</v>
      </c>
      <c r="F118" s="1"/>
    </row>
    <row r="119" spans="1:6" x14ac:dyDescent="0.3">
      <c r="A119" s="36" t="s">
        <v>97</v>
      </c>
      <c r="B119" s="20" t="s">
        <v>768</v>
      </c>
      <c r="C119" s="1" t="s">
        <v>605</v>
      </c>
      <c r="D119" s="1"/>
      <c r="E119" s="1" t="s">
        <v>605</v>
      </c>
      <c r="F119" s="1"/>
    </row>
    <row r="120" spans="1:6" x14ac:dyDescent="0.3">
      <c r="A120" s="36" t="s">
        <v>91</v>
      </c>
      <c r="B120" s="37" t="s">
        <v>669</v>
      </c>
      <c r="C120" s="1" t="s">
        <v>666</v>
      </c>
      <c r="D120" s="1" t="s">
        <v>87</v>
      </c>
      <c r="E120" s="1" t="s">
        <v>591</v>
      </c>
      <c r="F120" s="1"/>
    </row>
    <row r="121" spans="1:6" x14ac:dyDescent="0.3">
      <c r="A121" s="36" t="s">
        <v>69</v>
      </c>
      <c r="B121" s="20" t="s">
        <v>837</v>
      </c>
      <c r="C121" s="1" t="s">
        <v>638</v>
      </c>
      <c r="D121" s="1"/>
      <c r="E121" s="1" t="s">
        <v>603</v>
      </c>
      <c r="F121" s="1"/>
    </row>
    <row r="122" spans="1:6" x14ac:dyDescent="0.3">
      <c r="A122" s="36" t="s">
        <v>27</v>
      </c>
      <c r="B122" s="20" t="s">
        <v>620</v>
      </c>
      <c r="C122" s="1" t="s">
        <v>621</v>
      </c>
      <c r="D122" s="1"/>
      <c r="E122" s="1" t="s">
        <v>622</v>
      </c>
      <c r="F122" s="1"/>
    </row>
    <row r="123" spans="1:6" x14ac:dyDescent="0.3">
      <c r="A123" s="36" t="s">
        <v>100</v>
      </c>
      <c r="B123" s="36" t="s">
        <v>100</v>
      </c>
      <c r="C123" s="1" t="s">
        <v>605</v>
      </c>
      <c r="D123" s="1"/>
      <c r="E123" s="1" t="s">
        <v>605</v>
      </c>
      <c r="F123" s="1"/>
    </row>
    <row r="124" spans="1:6" x14ac:dyDescent="0.3">
      <c r="A124" s="36" t="s">
        <v>297</v>
      </c>
      <c r="B124" s="36" t="s">
        <v>297</v>
      </c>
      <c r="C124" s="1" t="s">
        <v>605</v>
      </c>
      <c r="D124" s="1"/>
      <c r="E124" s="1" t="s">
        <v>605</v>
      </c>
      <c r="F124" s="1"/>
    </row>
    <row r="125" spans="1:6" x14ac:dyDescent="0.3">
      <c r="A125" s="36" t="s">
        <v>148</v>
      </c>
      <c r="B125" s="20" t="s">
        <v>656</v>
      </c>
      <c r="C125" s="1" t="s">
        <v>655</v>
      </c>
      <c r="D125" s="1"/>
      <c r="E125" s="1" t="s">
        <v>790</v>
      </c>
      <c r="F125" s="1"/>
    </row>
    <row r="126" spans="1:6" x14ac:dyDescent="0.3">
      <c r="A126" s="36" t="s">
        <v>163</v>
      </c>
      <c r="B126" s="20" t="s">
        <v>657</v>
      </c>
      <c r="C126" s="1" t="s">
        <v>655</v>
      </c>
      <c r="D126" s="1"/>
      <c r="E126" s="1" t="s">
        <v>790</v>
      </c>
      <c r="F126" s="1"/>
    </row>
    <row r="127" spans="1:6" x14ac:dyDescent="0.3">
      <c r="A127" s="36" t="s">
        <v>169</v>
      </c>
      <c r="B127" s="20" t="s">
        <v>658</v>
      </c>
      <c r="C127" s="1" t="s">
        <v>655</v>
      </c>
      <c r="D127" s="1"/>
      <c r="E127" s="1" t="s">
        <v>790</v>
      </c>
      <c r="F127" s="1"/>
    </row>
    <row r="128" spans="1:6" x14ac:dyDescent="0.3">
      <c r="A128" s="41" t="s">
        <v>540</v>
      </c>
      <c r="B128" s="21" t="s">
        <v>751</v>
      </c>
      <c r="C128" s="1" t="s">
        <v>665</v>
      </c>
      <c r="D128" s="1"/>
      <c r="E128" s="1" t="s">
        <v>603</v>
      </c>
      <c r="F128" s="1"/>
    </row>
    <row r="129" spans="1:6" x14ac:dyDescent="0.3">
      <c r="A129" s="41" t="s">
        <v>542</v>
      </c>
      <c r="B129" s="21" t="s">
        <v>752</v>
      </c>
      <c r="C129" s="1" t="s">
        <v>665</v>
      </c>
      <c r="D129" s="1"/>
      <c r="E129" s="1" t="s">
        <v>603</v>
      </c>
      <c r="F129" s="1"/>
    </row>
    <row r="130" spans="1:6" x14ac:dyDescent="0.3">
      <c r="A130" s="41" t="s">
        <v>246</v>
      </c>
      <c r="B130" s="21" t="s">
        <v>976</v>
      </c>
      <c r="C130" s="1" t="s">
        <v>969</v>
      </c>
      <c r="D130" s="1"/>
      <c r="E130" s="1" t="s">
        <v>969</v>
      </c>
      <c r="F130" s="1"/>
    </row>
    <row r="131" spans="1:6" x14ac:dyDescent="0.3">
      <c r="A131" s="41" t="s">
        <v>245</v>
      </c>
      <c r="B131" s="21" t="s">
        <v>974</v>
      </c>
      <c r="C131" s="1" t="s">
        <v>969</v>
      </c>
      <c r="D131" s="1"/>
      <c r="E131" s="1" t="s">
        <v>969</v>
      </c>
      <c r="F131" s="1"/>
    </row>
    <row r="132" spans="1:6" x14ac:dyDescent="0.3">
      <c r="A132" s="41" t="s">
        <v>583</v>
      </c>
      <c r="B132" s="21" t="s">
        <v>975</v>
      </c>
      <c r="C132" s="1" t="s">
        <v>969</v>
      </c>
      <c r="D132" s="1"/>
      <c r="E132" s="1" t="s">
        <v>969</v>
      </c>
      <c r="F132" s="1"/>
    </row>
    <row r="133" spans="1:6" x14ac:dyDescent="0.3">
      <c r="A133" s="36" t="s">
        <v>209</v>
      </c>
      <c r="B133" s="20" t="s">
        <v>811</v>
      </c>
      <c r="C133" s="1" t="s">
        <v>638</v>
      </c>
      <c r="D133" s="1"/>
      <c r="E133" s="1" t="s">
        <v>603</v>
      </c>
      <c r="F133" s="1"/>
    </row>
    <row r="134" spans="1:6" x14ac:dyDescent="0.3">
      <c r="A134" s="36" t="s">
        <v>301</v>
      </c>
      <c r="B134" s="36" t="s">
        <v>301</v>
      </c>
      <c r="C134" s="1" t="s">
        <v>665</v>
      </c>
      <c r="D134" s="1"/>
      <c r="E134" s="1" t="s">
        <v>603</v>
      </c>
      <c r="F134" s="1"/>
    </row>
    <row r="135" spans="1:6" x14ac:dyDescent="0.3">
      <c r="A135" s="36" t="s">
        <v>76</v>
      </c>
      <c r="B135" s="37" t="s">
        <v>838</v>
      </c>
      <c r="C135" s="1" t="s">
        <v>638</v>
      </c>
      <c r="D135" s="1"/>
      <c r="E135" s="1" t="s">
        <v>603</v>
      </c>
      <c r="F135" s="1"/>
    </row>
    <row r="136" spans="1:6" x14ac:dyDescent="0.3">
      <c r="A136" s="36" t="s">
        <v>482</v>
      </c>
      <c r="B136" s="20" t="s">
        <v>670</v>
      </c>
      <c r="C136" s="1" t="s">
        <v>671</v>
      </c>
      <c r="D136" s="1"/>
      <c r="E136" s="1" t="s">
        <v>591</v>
      </c>
      <c r="F136" s="1"/>
    </row>
    <row r="137" spans="1:6" x14ac:dyDescent="0.3">
      <c r="A137" s="36" t="s">
        <v>486</v>
      </c>
      <c r="B137" s="20" t="s">
        <v>672</v>
      </c>
      <c r="C137" s="1" t="s">
        <v>671</v>
      </c>
      <c r="D137" s="1"/>
      <c r="E137" s="1" t="s">
        <v>591</v>
      </c>
      <c r="F137" s="1"/>
    </row>
    <row r="138" spans="1:6" x14ac:dyDescent="0.3">
      <c r="A138" s="36" t="s">
        <v>250</v>
      </c>
      <c r="B138" s="37" t="s">
        <v>839</v>
      </c>
      <c r="C138" s="1" t="s">
        <v>638</v>
      </c>
      <c r="D138" s="1"/>
      <c r="E138" s="1" t="s">
        <v>603</v>
      </c>
      <c r="F138" s="1"/>
    </row>
    <row r="139" spans="1:6" x14ac:dyDescent="0.3">
      <c r="A139" s="36" t="s">
        <v>945</v>
      </c>
      <c r="B139" s="37" t="s">
        <v>882</v>
      </c>
      <c r="C139" s="1" t="s">
        <v>638</v>
      </c>
      <c r="D139" s="1"/>
      <c r="E139" s="1" t="s">
        <v>603</v>
      </c>
      <c r="F139" s="1" t="s">
        <v>880</v>
      </c>
    </row>
    <row r="140" spans="1:6" x14ac:dyDescent="0.3">
      <c r="A140" s="36" t="s">
        <v>89</v>
      </c>
      <c r="B140" s="20" t="s">
        <v>810</v>
      </c>
      <c r="C140" s="1" t="s">
        <v>638</v>
      </c>
      <c r="D140" s="1"/>
      <c r="E140" s="1" t="s">
        <v>603</v>
      </c>
      <c r="F140" s="1"/>
    </row>
    <row r="141" spans="1:6" x14ac:dyDescent="0.3">
      <c r="A141" s="36" t="s">
        <v>278</v>
      </c>
      <c r="B141" s="37" t="s">
        <v>809</v>
      </c>
      <c r="C141" s="1" t="s">
        <v>638</v>
      </c>
      <c r="D141" s="1"/>
      <c r="E141" s="1" t="s">
        <v>603</v>
      </c>
      <c r="F141" s="1"/>
    </row>
    <row r="142" spans="1:6" x14ac:dyDescent="0.3">
      <c r="A142" s="36" t="s">
        <v>272</v>
      </c>
      <c r="B142" s="20" t="s">
        <v>840</v>
      </c>
      <c r="C142" s="1" t="s">
        <v>638</v>
      </c>
      <c r="D142" s="1"/>
      <c r="E142" s="1" t="s">
        <v>603</v>
      </c>
      <c r="F142" s="1"/>
    </row>
    <row r="143" spans="1:6" x14ac:dyDescent="0.3">
      <c r="A143" s="36" t="s">
        <v>57</v>
      </c>
      <c r="B143" s="20" t="s">
        <v>647</v>
      </c>
      <c r="C143" s="1" t="s">
        <v>638</v>
      </c>
      <c r="D143" s="1"/>
      <c r="E143" s="1" t="s">
        <v>603</v>
      </c>
      <c r="F143" s="1"/>
    </row>
    <row r="144" spans="1:6" x14ac:dyDescent="0.3">
      <c r="A144" s="36" t="s">
        <v>98</v>
      </c>
      <c r="B144" s="36" t="s">
        <v>841</v>
      </c>
      <c r="C144" s="1" t="s">
        <v>638</v>
      </c>
      <c r="D144" s="1"/>
      <c r="E144" s="1" t="s">
        <v>603</v>
      </c>
      <c r="F144" s="1" t="s">
        <v>880</v>
      </c>
    </row>
    <row r="145" spans="1:6" x14ac:dyDescent="0.3">
      <c r="A145" s="41" t="s">
        <v>988</v>
      </c>
      <c r="B145" s="41" t="s">
        <v>987</v>
      </c>
      <c r="C145" s="1" t="s">
        <v>966</v>
      </c>
      <c r="D145" s="1"/>
      <c r="E145" s="1" t="s">
        <v>966</v>
      </c>
      <c r="F145" s="1"/>
    </row>
    <row r="146" spans="1:6" x14ac:dyDescent="0.3">
      <c r="A146" s="41" t="s">
        <v>478</v>
      </c>
      <c r="B146" s="41" t="s">
        <v>478</v>
      </c>
      <c r="C146" s="1" t="s">
        <v>966</v>
      </c>
      <c r="D146" s="1"/>
      <c r="E146" s="1" t="s">
        <v>966</v>
      </c>
      <c r="F146" s="1"/>
    </row>
    <row r="147" spans="1:6" x14ac:dyDescent="0.3">
      <c r="A147" s="41" t="s">
        <v>890</v>
      </c>
      <c r="B147" s="21" t="s">
        <v>876</v>
      </c>
      <c r="C147" s="1" t="s">
        <v>665</v>
      </c>
      <c r="D147" s="1"/>
      <c r="E147" s="1" t="s">
        <v>603</v>
      </c>
      <c r="F147" s="1" t="s">
        <v>880</v>
      </c>
    </row>
    <row r="148" spans="1:6" x14ac:dyDescent="0.3">
      <c r="A148" s="41" t="s">
        <v>544</v>
      </c>
      <c r="B148" s="21" t="s">
        <v>753</v>
      </c>
      <c r="C148" s="1" t="s">
        <v>627</v>
      </c>
      <c r="D148" s="1"/>
      <c r="E148" s="1" t="s">
        <v>622</v>
      </c>
      <c r="F148" s="1"/>
    </row>
    <row r="149" spans="1:6" x14ac:dyDescent="0.3">
      <c r="A149" s="41" t="s">
        <v>541</v>
      </c>
      <c r="B149" s="21" t="s">
        <v>541</v>
      </c>
      <c r="C149" s="1" t="s">
        <v>665</v>
      </c>
      <c r="D149" s="1"/>
      <c r="E149" s="1" t="s">
        <v>603</v>
      </c>
      <c r="F149" s="1"/>
    </row>
    <row r="150" spans="1:6" x14ac:dyDescent="0.3">
      <c r="A150" s="36" t="s">
        <v>205</v>
      </c>
      <c r="B150" s="20" t="s">
        <v>801</v>
      </c>
      <c r="C150" s="1" t="s">
        <v>655</v>
      </c>
      <c r="D150" s="1"/>
      <c r="E150" s="1" t="s">
        <v>790</v>
      </c>
      <c r="F150" s="1"/>
    </row>
    <row r="151" spans="1:6" x14ac:dyDescent="0.3">
      <c r="A151" s="41" t="s">
        <v>242</v>
      </c>
      <c r="B151" s="21" t="s">
        <v>989</v>
      </c>
      <c r="C151" s="1" t="s">
        <v>966</v>
      </c>
      <c r="D151" s="1"/>
      <c r="E151" s="1" t="s">
        <v>966</v>
      </c>
      <c r="F151" s="1"/>
    </row>
    <row r="152" spans="1:6" x14ac:dyDescent="0.3">
      <c r="A152" s="41" t="s">
        <v>891</v>
      </c>
      <c r="B152" s="21" t="s">
        <v>864</v>
      </c>
      <c r="C152" s="1" t="s">
        <v>665</v>
      </c>
      <c r="D152" s="1"/>
      <c r="E152" s="1" t="s">
        <v>603</v>
      </c>
      <c r="F152" s="1" t="s">
        <v>880</v>
      </c>
    </row>
    <row r="153" spans="1:6" x14ac:dyDescent="0.3">
      <c r="A153" s="36" t="s">
        <v>31</v>
      </c>
      <c r="B153" s="37" t="s">
        <v>842</v>
      </c>
      <c r="C153" s="1" t="s">
        <v>638</v>
      </c>
      <c r="D153" s="1"/>
      <c r="E153" s="1" t="s">
        <v>603</v>
      </c>
      <c r="F153" s="1"/>
    </row>
    <row r="154" spans="1:6" x14ac:dyDescent="0.3">
      <c r="A154" s="41" t="s">
        <v>585</v>
      </c>
      <c r="B154" s="41" t="s">
        <v>585</v>
      </c>
      <c r="C154" s="1" t="s">
        <v>996</v>
      </c>
      <c r="D154" s="1"/>
      <c r="E154" s="1" t="s">
        <v>625</v>
      </c>
      <c r="F154" s="1"/>
    </row>
    <row r="155" spans="1:6" x14ac:dyDescent="0.3">
      <c r="A155" s="36" t="s">
        <v>267</v>
      </c>
      <c r="B155" s="36" t="s">
        <v>596</v>
      </c>
      <c r="C155" s="1" t="s">
        <v>590</v>
      </c>
      <c r="D155" s="1" t="s">
        <v>87</v>
      </c>
      <c r="E155" s="1" t="s">
        <v>591</v>
      </c>
      <c r="F155" s="1"/>
    </row>
    <row r="156" spans="1:6" x14ac:dyDescent="0.3">
      <c r="A156" s="41" t="s">
        <v>529</v>
      </c>
      <c r="B156" s="21" t="s">
        <v>784</v>
      </c>
      <c r="C156" s="1" t="s">
        <v>590</v>
      </c>
      <c r="D156" s="1" t="s">
        <v>87</v>
      </c>
      <c r="E156" s="1" t="s">
        <v>591</v>
      </c>
      <c r="F156" s="1"/>
    </row>
    <row r="157" spans="1:6" x14ac:dyDescent="0.3">
      <c r="A157" s="41" t="s">
        <v>528</v>
      </c>
      <c r="B157" s="21" t="s">
        <v>785</v>
      </c>
      <c r="C157" s="1" t="s">
        <v>590</v>
      </c>
      <c r="D157" s="1" t="s">
        <v>87</v>
      </c>
      <c r="E157" s="1" t="s">
        <v>591</v>
      </c>
      <c r="F157" s="1"/>
    </row>
    <row r="158" spans="1:6" x14ac:dyDescent="0.3">
      <c r="A158" s="41" t="s">
        <v>527</v>
      </c>
      <c r="B158" s="21" t="s">
        <v>786</v>
      </c>
      <c r="C158" s="1" t="s">
        <v>590</v>
      </c>
      <c r="D158" s="1" t="s">
        <v>87</v>
      </c>
      <c r="E158" s="1" t="s">
        <v>591</v>
      </c>
      <c r="F158" s="1"/>
    </row>
    <row r="159" spans="1:6" x14ac:dyDescent="0.3">
      <c r="A159" s="36" t="s">
        <v>354</v>
      </c>
      <c r="B159" s="36" t="s">
        <v>769</v>
      </c>
      <c r="C159" s="1" t="s">
        <v>605</v>
      </c>
      <c r="D159" s="1"/>
      <c r="E159" s="1" t="s">
        <v>605</v>
      </c>
      <c r="F159" s="1"/>
    </row>
    <row r="160" spans="1:6" x14ac:dyDescent="0.3">
      <c r="A160" s="41" t="s">
        <v>574</v>
      </c>
      <c r="B160" s="21" t="s">
        <v>759</v>
      </c>
      <c r="C160" s="1" t="s">
        <v>590</v>
      </c>
      <c r="D160" s="1" t="s">
        <v>87</v>
      </c>
      <c r="E160" s="1" t="s">
        <v>591</v>
      </c>
      <c r="F160" s="1"/>
    </row>
    <row r="161" spans="1:6" x14ac:dyDescent="0.3">
      <c r="A161" s="36" t="s">
        <v>48</v>
      </c>
      <c r="B161" s="36" t="s">
        <v>637</v>
      </c>
      <c r="C161" s="1" t="s">
        <v>627</v>
      </c>
      <c r="D161" s="1" t="s">
        <v>87</v>
      </c>
      <c r="E161" s="1" t="s">
        <v>622</v>
      </c>
      <c r="F161" s="1"/>
    </row>
    <row r="162" spans="1:6" x14ac:dyDescent="0.3">
      <c r="A162" s="41" t="s">
        <v>525</v>
      </c>
      <c r="B162" s="21" t="s">
        <v>352</v>
      </c>
      <c r="C162" s="1" t="s">
        <v>627</v>
      </c>
      <c r="D162" s="1"/>
      <c r="E162" s="1" t="s">
        <v>622</v>
      </c>
      <c r="F162" s="1"/>
    </row>
    <row r="163" spans="1:6" x14ac:dyDescent="0.3">
      <c r="A163" s="36" t="s">
        <v>185</v>
      </c>
      <c r="B163" s="36" t="s">
        <v>676</v>
      </c>
      <c r="C163" s="1" t="s">
        <v>675</v>
      </c>
      <c r="D163" s="1"/>
      <c r="E163" s="1" t="s">
        <v>591</v>
      </c>
      <c r="F163" s="1"/>
    </row>
    <row r="164" spans="1:6" x14ac:dyDescent="0.3">
      <c r="A164" s="41" t="s">
        <v>470</v>
      </c>
      <c r="B164" s="21" t="s">
        <v>977</v>
      </c>
      <c r="C164" s="1" t="s">
        <v>969</v>
      </c>
      <c r="D164" s="1"/>
      <c r="E164" s="1" t="s">
        <v>969</v>
      </c>
      <c r="F164" s="1"/>
    </row>
    <row r="165" spans="1:6" x14ac:dyDescent="0.3">
      <c r="A165" s="36" t="s">
        <v>318</v>
      </c>
      <c r="B165" s="36" t="s">
        <v>693</v>
      </c>
      <c r="C165" s="1" t="s">
        <v>689</v>
      </c>
      <c r="D165" s="1" t="s">
        <v>156</v>
      </c>
      <c r="E165" s="1" t="s">
        <v>791</v>
      </c>
      <c r="F165" s="1"/>
    </row>
    <row r="166" spans="1:6" x14ac:dyDescent="0.3">
      <c r="A166" s="41" t="s">
        <v>892</v>
      </c>
      <c r="B166" s="21" t="s">
        <v>871</v>
      </c>
      <c r="C166" s="1" t="s">
        <v>665</v>
      </c>
      <c r="D166" s="1"/>
      <c r="E166" s="1" t="s">
        <v>603</v>
      </c>
      <c r="F166" s="1" t="s">
        <v>880</v>
      </c>
    </row>
    <row r="167" spans="1:6" x14ac:dyDescent="0.3">
      <c r="A167" s="36" t="s">
        <v>237</v>
      </c>
      <c r="B167" s="36" t="s">
        <v>593</v>
      </c>
      <c r="C167" s="1" t="s">
        <v>590</v>
      </c>
      <c r="D167" s="1" t="s">
        <v>88</v>
      </c>
      <c r="E167" s="1" t="s">
        <v>591</v>
      </c>
      <c r="F167" s="1"/>
    </row>
    <row r="168" spans="1:6" x14ac:dyDescent="0.3">
      <c r="A168" s="36" t="s">
        <v>225</v>
      </c>
      <c r="B168" s="20" t="s">
        <v>843</v>
      </c>
      <c r="C168" s="1" t="s">
        <v>638</v>
      </c>
      <c r="D168" s="1"/>
      <c r="E168" s="1" t="s">
        <v>603</v>
      </c>
      <c r="F168" s="1"/>
    </row>
    <row r="169" spans="1:6" x14ac:dyDescent="0.3">
      <c r="A169" s="36" t="s">
        <v>183</v>
      </c>
      <c r="B169" s="36" t="s">
        <v>597</v>
      </c>
      <c r="C169" s="1" t="s">
        <v>590</v>
      </c>
      <c r="D169" s="1" t="s">
        <v>181</v>
      </c>
      <c r="E169" s="1" t="s">
        <v>591</v>
      </c>
      <c r="F169" s="1"/>
    </row>
    <row r="170" spans="1:6" x14ac:dyDescent="0.3">
      <c r="A170" s="4" t="s">
        <v>1036</v>
      </c>
      <c r="B170" s="36" t="s">
        <v>54</v>
      </c>
      <c r="C170" s="1" t="s">
        <v>638</v>
      </c>
      <c r="D170" s="1"/>
      <c r="E170" s="1" t="s">
        <v>603</v>
      </c>
      <c r="F170" s="1"/>
    </row>
    <row r="171" spans="1:6" x14ac:dyDescent="0.3">
      <c r="A171" s="41" t="s">
        <v>539</v>
      </c>
      <c r="B171" s="21" t="s">
        <v>755</v>
      </c>
      <c r="C171" s="1" t="s">
        <v>665</v>
      </c>
      <c r="D171" s="1"/>
      <c r="E171" s="1" t="s">
        <v>603</v>
      </c>
      <c r="F171" s="1"/>
    </row>
    <row r="172" spans="1:6" x14ac:dyDescent="0.3">
      <c r="A172" s="26" t="s">
        <v>1037</v>
      </c>
      <c r="B172" s="36" t="s">
        <v>55</v>
      </c>
      <c r="C172" s="1" t="s">
        <v>638</v>
      </c>
      <c r="D172" s="1"/>
      <c r="E172" s="1" t="s">
        <v>603</v>
      </c>
      <c r="F172" s="1"/>
    </row>
    <row r="173" spans="1:6" x14ac:dyDescent="0.3">
      <c r="A173" s="41" t="s">
        <v>537</v>
      </c>
      <c r="B173" s="21" t="s">
        <v>857</v>
      </c>
      <c r="C173" s="1" t="s">
        <v>665</v>
      </c>
      <c r="D173" s="1"/>
      <c r="E173" s="1" t="s">
        <v>603</v>
      </c>
      <c r="F173" s="1"/>
    </row>
    <row r="174" spans="1:6" x14ac:dyDescent="0.3">
      <c r="A174" s="41" t="s">
        <v>14</v>
      </c>
      <c r="B174" s="21" t="s">
        <v>986</v>
      </c>
      <c r="C174" s="1" t="s">
        <v>966</v>
      </c>
      <c r="D174" s="1"/>
      <c r="E174" s="1" t="s">
        <v>966</v>
      </c>
      <c r="F174" s="1"/>
    </row>
    <row r="175" spans="1:6" x14ac:dyDescent="0.3">
      <c r="A175" s="41" t="s">
        <v>10</v>
      </c>
      <c r="B175" s="21" t="s">
        <v>985</v>
      </c>
      <c r="C175" s="1" t="s">
        <v>966</v>
      </c>
      <c r="D175" s="1"/>
      <c r="E175" s="1" t="s">
        <v>966</v>
      </c>
      <c r="F175" s="1"/>
    </row>
    <row r="176" spans="1:6" x14ac:dyDescent="0.3">
      <c r="A176" s="41" t="s">
        <v>30</v>
      </c>
      <c r="B176" s="21" t="s">
        <v>984</v>
      </c>
      <c r="C176" s="1" t="s">
        <v>966</v>
      </c>
      <c r="D176" s="1"/>
      <c r="E176" s="1" t="s">
        <v>966</v>
      </c>
      <c r="F176" s="1"/>
    </row>
    <row r="177" spans="1:6" x14ac:dyDescent="0.3">
      <c r="A177" s="57" t="s">
        <v>1035</v>
      </c>
      <c r="B177" s="37" t="s">
        <v>754</v>
      </c>
      <c r="C177" s="1" t="s">
        <v>665</v>
      </c>
      <c r="D177" s="1"/>
      <c r="E177" s="1" t="s">
        <v>603</v>
      </c>
      <c r="F177" s="1"/>
    </row>
    <row r="178" spans="1:6" x14ac:dyDescent="0.3">
      <c r="A178" s="9" t="s">
        <v>1034</v>
      </c>
      <c r="B178" s="37" t="s">
        <v>844</v>
      </c>
      <c r="C178" s="1" t="s">
        <v>638</v>
      </c>
      <c r="D178" s="1"/>
      <c r="E178" s="1" t="s">
        <v>603</v>
      </c>
      <c r="F178" s="1"/>
    </row>
    <row r="179" spans="1:6" x14ac:dyDescent="0.3">
      <c r="A179" s="36" t="s">
        <v>23</v>
      </c>
      <c r="B179" s="20" t="s">
        <v>23</v>
      </c>
      <c r="C179" s="1" t="s">
        <v>621</v>
      </c>
      <c r="D179" s="1"/>
      <c r="E179" s="1" t="s">
        <v>622</v>
      </c>
      <c r="F179" s="1"/>
    </row>
    <row r="180" spans="1:6" x14ac:dyDescent="0.3">
      <c r="A180" s="41" t="s">
        <v>760</v>
      </c>
      <c r="B180" s="21" t="s">
        <v>738</v>
      </c>
      <c r="C180" s="1" t="s">
        <v>665</v>
      </c>
      <c r="D180" s="1"/>
      <c r="E180" s="1" t="s">
        <v>603</v>
      </c>
      <c r="F180" s="1"/>
    </row>
    <row r="181" spans="1:6" x14ac:dyDescent="0.3">
      <c r="A181" s="36" t="s">
        <v>116</v>
      </c>
      <c r="B181" s="37" t="s">
        <v>662</v>
      </c>
      <c r="C181" s="1" t="s">
        <v>660</v>
      </c>
      <c r="D181" s="1"/>
      <c r="E181" s="1" t="s">
        <v>660</v>
      </c>
      <c r="F181" s="1"/>
    </row>
    <row r="182" spans="1:6" x14ac:dyDescent="0.3">
      <c r="A182" s="9" t="s">
        <v>1038</v>
      </c>
      <c r="B182" s="20" t="s">
        <v>52</v>
      </c>
      <c r="C182" s="1" t="s">
        <v>638</v>
      </c>
      <c r="D182" s="1"/>
      <c r="E182" s="1" t="s">
        <v>603</v>
      </c>
      <c r="F182" s="1"/>
    </row>
    <row r="183" spans="1:6" x14ac:dyDescent="0.3">
      <c r="A183" s="36" t="s">
        <v>145</v>
      </c>
      <c r="B183" s="37" t="s">
        <v>845</v>
      </c>
      <c r="C183" s="1" t="s">
        <v>638</v>
      </c>
      <c r="D183" s="1"/>
      <c r="E183" s="1" t="s">
        <v>603</v>
      </c>
      <c r="F183" s="1"/>
    </row>
    <row r="184" spans="1:6" x14ac:dyDescent="0.3">
      <c r="A184" s="36" t="s">
        <v>359</v>
      </c>
      <c r="B184" s="36" t="s">
        <v>852</v>
      </c>
      <c r="C184" s="1" t="s">
        <v>638</v>
      </c>
      <c r="D184" s="1"/>
      <c r="E184" s="1" t="s">
        <v>603</v>
      </c>
      <c r="F184" s="1"/>
    </row>
    <row r="185" spans="1:6" x14ac:dyDescent="0.3">
      <c r="A185" s="41" t="s">
        <v>538</v>
      </c>
      <c r="B185" s="21" t="s">
        <v>756</v>
      </c>
      <c r="C185" s="1" t="s">
        <v>665</v>
      </c>
      <c r="D185" s="1"/>
      <c r="E185" s="1" t="s">
        <v>603</v>
      </c>
      <c r="F185" s="1"/>
    </row>
    <row r="186" spans="1:6" x14ac:dyDescent="0.3">
      <c r="A186" s="41" t="s">
        <v>883</v>
      </c>
      <c r="B186" s="21" t="s">
        <v>868</v>
      </c>
      <c r="C186" s="1" t="s">
        <v>665</v>
      </c>
      <c r="D186" s="1"/>
      <c r="E186" s="1" t="s">
        <v>603</v>
      </c>
      <c r="F186" s="1" t="s">
        <v>880</v>
      </c>
    </row>
    <row r="187" spans="1:6" x14ac:dyDescent="0.3">
      <c r="A187" s="41" t="s">
        <v>543</v>
      </c>
      <c r="B187" s="21" t="s">
        <v>995</v>
      </c>
      <c r="C187" s="1" t="s">
        <v>665</v>
      </c>
      <c r="D187" s="1"/>
      <c r="E187" s="1" t="s">
        <v>603</v>
      </c>
      <c r="F187" s="1"/>
    </row>
    <row r="188" spans="1:6" x14ac:dyDescent="0.3">
      <c r="A188" s="36" t="s">
        <v>111</v>
      </c>
      <c r="B188" s="37" t="s">
        <v>846</v>
      </c>
      <c r="C188" s="1" t="s">
        <v>638</v>
      </c>
      <c r="D188" s="1"/>
      <c r="E188" s="1" t="s">
        <v>603</v>
      </c>
      <c r="F188" s="1"/>
    </row>
    <row r="189" spans="1:6" x14ac:dyDescent="0.3">
      <c r="A189" s="36" t="s">
        <v>777</v>
      </c>
      <c r="B189" s="36" t="s">
        <v>667</v>
      </c>
      <c r="C189" s="1" t="s">
        <v>666</v>
      </c>
      <c r="D189" s="1"/>
      <c r="E189" s="1" t="s">
        <v>603</v>
      </c>
      <c r="F189" s="1"/>
    </row>
    <row r="190" spans="1:6" x14ac:dyDescent="0.3">
      <c r="A190" s="36" t="s">
        <v>87</v>
      </c>
      <c r="B190" s="36" t="s">
        <v>677</v>
      </c>
      <c r="C190" s="1" t="s">
        <v>678</v>
      </c>
      <c r="D190" s="1"/>
      <c r="E190" s="1" t="s">
        <v>591</v>
      </c>
      <c r="F190" s="1"/>
    </row>
    <row r="191" spans="1:6" x14ac:dyDescent="0.3">
      <c r="A191" s="36" t="s">
        <v>88</v>
      </c>
      <c r="B191" s="36" t="s">
        <v>679</v>
      </c>
      <c r="C191" s="1" t="s">
        <v>678</v>
      </c>
      <c r="D191" s="1"/>
      <c r="E191" s="1" t="s">
        <v>591</v>
      </c>
      <c r="F191" s="1"/>
    </row>
    <row r="192" spans="1:6" x14ac:dyDescent="0.3">
      <c r="A192" s="36" t="s">
        <v>489</v>
      </c>
      <c r="B192" s="36" t="s">
        <v>680</v>
      </c>
      <c r="C192" s="1" t="s">
        <v>678</v>
      </c>
      <c r="D192" s="1"/>
      <c r="E192" s="1" t="s">
        <v>591</v>
      </c>
      <c r="F192" s="1"/>
    </row>
    <row r="193" spans="1:6" x14ac:dyDescent="0.3">
      <c r="A193" s="36" t="s">
        <v>181</v>
      </c>
      <c r="B193" s="36" t="s">
        <v>681</v>
      </c>
      <c r="C193" s="1" t="s">
        <v>678</v>
      </c>
      <c r="D193" s="1"/>
      <c r="E193" s="1" t="s">
        <v>591</v>
      </c>
      <c r="F193" s="1"/>
    </row>
    <row r="194" spans="1:6" x14ac:dyDescent="0.3">
      <c r="A194" s="36" t="s">
        <v>788</v>
      </c>
      <c r="B194" s="36" t="s">
        <v>342</v>
      </c>
      <c r="C194" s="1" t="s">
        <v>590</v>
      </c>
      <c r="D194" s="1" t="s">
        <v>181</v>
      </c>
      <c r="E194" s="1" t="s">
        <v>591</v>
      </c>
      <c r="F194" s="1"/>
    </row>
    <row r="195" spans="1:6" x14ac:dyDescent="0.3">
      <c r="A195" s="36" t="s">
        <v>783</v>
      </c>
      <c r="B195" s="36" t="s">
        <v>317</v>
      </c>
      <c r="C195" s="1" t="s">
        <v>590</v>
      </c>
      <c r="D195" s="1" t="s">
        <v>181</v>
      </c>
      <c r="E195" s="1" t="s">
        <v>591</v>
      </c>
      <c r="F195" s="1"/>
    </row>
    <row r="196" spans="1:6" x14ac:dyDescent="0.3">
      <c r="A196" s="41" t="s">
        <v>530</v>
      </c>
      <c r="B196" s="21" t="s">
        <v>731</v>
      </c>
      <c r="C196" s="1" t="s">
        <v>671</v>
      </c>
      <c r="D196" s="1"/>
      <c r="E196" s="1" t="s">
        <v>591</v>
      </c>
      <c r="F196" s="1"/>
    </row>
    <row r="197" spans="1:6" x14ac:dyDescent="0.3">
      <c r="A197" s="36" t="s">
        <v>270</v>
      </c>
      <c r="B197" s="37" t="s">
        <v>648</v>
      </c>
      <c r="C197" s="1" t="s">
        <v>638</v>
      </c>
      <c r="D197" s="1"/>
      <c r="E197" s="1" t="s">
        <v>603</v>
      </c>
      <c r="F197" s="1"/>
    </row>
    <row r="198" spans="1:6" x14ac:dyDescent="0.3">
      <c r="A198" s="41" t="s">
        <v>894</v>
      </c>
      <c r="B198" s="21" t="s">
        <v>874</v>
      </c>
      <c r="C198" s="1" t="s">
        <v>665</v>
      </c>
      <c r="D198" s="1"/>
      <c r="E198" s="1" t="s">
        <v>603</v>
      </c>
      <c r="F198" s="1" t="s">
        <v>880</v>
      </c>
    </row>
    <row r="199" spans="1:6" x14ac:dyDescent="0.3">
      <c r="A199" s="41" t="s">
        <v>366</v>
      </c>
      <c r="B199" s="21" t="s">
        <v>983</v>
      </c>
      <c r="C199" s="1" t="s">
        <v>966</v>
      </c>
      <c r="D199" s="1"/>
      <c r="E199" s="1" t="s">
        <v>966</v>
      </c>
      <c r="F199" s="1"/>
    </row>
    <row r="200" spans="1:6" x14ac:dyDescent="0.3">
      <c r="A200" s="36" t="s">
        <v>68</v>
      </c>
      <c r="B200" s="20" t="s">
        <v>847</v>
      </c>
      <c r="C200" s="1" t="s">
        <v>638</v>
      </c>
      <c r="D200" s="1"/>
      <c r="E200" s="1" t="s">
        <v>603</v>
      </c>
      <c r="F200" s="1"/>
    </row>
    <row r="201" spans="1:6" x14ac:dyDescent="0.3">
      <c r="A201" s="36" t="s">
        <v>306</v>
      </c>
      <c r="B201" s="37" t="s">
        <v>807</v>
      </c>
      <c r="C201" s="1" t="s">
        <v>638</v>
      </c>
      <c r="D201" s="1"/>
      <c r="E201" s="1" t="s">
        <v>603</v>
      </c>
      <c r="F201" s="1"/>
    </row>
    <row r="202" spans="1:6" x14ac:dyDescent="0.3">
      <c r="A202" s="36" t="s">
        <v>319</v>
      </c>
      <c r="B202" s="36" t="s">
        <v>319</v>
      </c>
      <c r="C202" s="1" t="s">
        <v>638</v>
      </c>
      <c r="D202" s="1"/>
      <c r="E202" s="1" t="s">
        <v>603</v>
      </c>
      <c r="F202" s="1"/>
    </row>
    <row r="203" spans="1:6" x14ac:dyDescent="0.3">
      <c r="A203" s="36" t="s">
        <v>93</v>
      </c>
      <c r="B203" s="21" t="s">
        <v>598</v>
      </c>
      <c r="C203" s="1" t="s">
        <v>590</v>
      </c>
      <c r="D203" s="1" t="s">
        <v>87</v>
      </c>
      <c r="E203" s="1" t="s">
        <v>591</v>
      </c>
      <c r="F203" s="1"/>
    </row>
    <row r="204" spans="1:6" x14ac:dyDescent="0.3">
      <c r="A204" s="41" t="s">
        <v>571</v>
      </c>
      <c r="B204" s="21" t="s">
        <v>761</v>
      </c>
      <c r="C204" s="1" t="s">
        <v>665</v>
      </c>
      <c r="D204" s="1"/>
      <c r="E204" s="1" t="s">
        <v>603</v>
      </c>
      <c r="F204" s="1"/>
    </row>
    <row r="205" spans="1:6" x14ac:dyDescent="0.3">
      <c r="A205" s="41" t="s">
        <v>549</v>
      </c>
      <c r="B205" s="21" t="s">
        <v>547</v>
      </c>
      <c r="C205" s="1" t="s">
        <v>665</v>
      </c>
      <c r="D205" s="1"/>
      <c r="E205" s="1" t="s">
        <v>603</v>
      </c>
      <c r="F205" s="1"/>
    </row>
    <row r="206" spans="1:6" x14ac:dyDescent="0.3">
      <c r="A206" s="41" t="s">
        <v>895</v>
      </c>
      <c r="B206" s="21" t="s">
        <v>862</v>
      </c>
      <c r="C206" s="1" t="s">
        <v>665</v>
      </c>
      <c r="D206" s="1"/>
      <c r="E206" s="1" t="s">
        <v>603</v>
      </c>
      <c r="F206" s="1" t="s">
        <v>880</v>
      </c>
    </row>
    <row r="207" spans="1:6" x14ac:dyDescent="0.3">
      <c r="A207" s="41" t="s">
        <v>413</v>
      </c>
      <c r="B207" s="41" t="s">
        <v>982</v>
      </c>
      <c r="C207" s="1" t="s">
        <v>966</v>
      </c>
      <c r="D207" s="1"/>
      <c r="E207" s="1" t="s">
        <v>966</v>
      </c>
      <c r="F207" s="1"/>
    </row>
    <row r="208" spans="1:6" x14ac:dyDescent="0.3">
      <c r="A208" s="36" t="s">
        <v>395</v>
      </c>
      <c r="B208" s="20" t="s">
        <v>806</v>
      </c>
      <c r="C208" s="1" t="s">
        <v>638</v>
      </c>
      <c r="D208" s="1"/>
      <c r="E208" s="1" t="s">
        <v>603</v>
      </c>
      <c r="F208" s="1"/>
    </row>
    <row r="209" spans="1:6" x14ac:dyDescent="0.3">
      <c r="A209" s="36" t="s">
        <v>63</v>
      </c>
      <c r="B209" s="36" t="s">
        <v>63</v>
      </c>
      <c r="C209" s="1" t="s">
        <v>638</v>
      </c>
      <c r="D209" s="1"/>
      <c r="E209" s="1" t="s">
        <v>603</v>
      </c>
      <c r="F209" s="1"/>
    </row>
    <row r="210" spans="1:6" x14ac:dyDescent="0.3">
      <c r="A210" s="41" t="s">
        <v>550</v>
      </c>
      <c r="B210" s="21" t="s">
        <v>866</v>
      </c>
      <c r="C210" s="1" t="s">
        <v>665</v>
      </c>
      <c r="D210" s="1"/>
      <c r="E210" s="1" t="s">
        <v>603</v>
      </c>
      <c r="F210" s="1" t="s">
        <v>880</v>
      </c>
    </row>
    <row r="211" spans="1:6" x14ac:dyDescent="0.3">
      <c r="A211" s="41" t="s">
        <v>276</v>
      </c>
      <c r="B211" s="21" t="s">
        <v>981</v>
      </c>
      <c r="C211" s="1" t="s">
        <v>966</v>
      </c>
      <c r="D211" s="1"/>
      <c r="E211" s="1" t="s">
        <v>966</v>
      </c>
      <c r="F211" s="1"/>
    </row>
    <row r="212" spans="1:6" x14ac:dyDescent="0.3">
      <c r="A212" s="36" t="s">
        <v>458</v>
      </c>
      <c r="B212" s="36" t="s">
        <v>682</v>
      </c>
      <c r="C212" s="1" t="s">
        <v>683</v>
      </c>
      <c r="D212" s="1" t="s">
        <v>86</v>
      </c>
      <c r="E212" s="1" t="s">
        <v>591</v>
      </c>
      <c r="F212" s="1"/>
    </row>
    <row r="213" spans="1:6" x14ac:dyDescent="0.3">
      <c r="A213" s="36" t="s">
        <v>465</v>
      </c>
      <c r="B213" s="36" t="s">
        <v>684</v>
      </c>
      <c r="C213" s="1" t="s">
        <v>683</v>
      </c>
      <c r="D213" s="1" t="s">
        <v>86</v>
      </c>
      <c r="E213" s="1" t="s">
        <v>591</v>
      </c>
      <c r="F213" s="1"/>
    </row>
    <row r="214" spans="1:6" x14ac:dyDescent="0.3">
      <c r="A214" s="36" t="s">
        <v>473</v>
      </c>
      <c r="B214" s="36" t="s">
        <v>685</v>
      </c>
      <c r="C214" s="1" t="s">
        <v>683</v>
      </c>
      <c r="D214" s="1" t="s">
        <v>86</v>
      </c>
      <c r="E214" s="1" t="s">
        <v>591</v>
      </c>
      <c r="F214" s="1"/>
    </row>
    <row r="215" spans="1:6" x14ac:dyDescent="0.3">
      <c r="A215" s="41" t="s">
        <v>899</v>
      </c>
      <c r="B215" s="21" t="s">
        <v>869</v>
      </c>
      <c r="C215" s="1" t="s">
        <v>665</v>
      </c>
      <c r="D215" s="1"/>
      <c r="E215" s="1" t="s">
        <v>603</v>
      </c>
      <c r="F215" s="1" t="s">
        <v>880</v>
      </c>
    </row>
    <row r="216" spans="1:6" x14ac:dyDescent="0.3">
      <c r="A216" s="41" t="s">
        <v>893</v>
      </c>
      <c r="B216" s="21" t="s">
        <v>878</v>
      </c>
      <c r="C216" s="1" t="s">
        <v>665</v>
      </c>
      <c r="D216" s="1"/>
      <c r="E216" s="1" t="s">
        <v>603</v>
      </c>
      <c r="F216" s="1" t="s">
        <v>880</v>
      </c>
    </row>
    <row r="217" spans="1:6" x14ac:dyDescent="0.3">
      <c r="A217" s="36" t="s">
        <v>218</v>
      </c>
      <c r="B217" s="20" t="s">
        <v>804</v>
      </c>
      <c r="C217" s="1" t="s">
        <v>638</v>
      </c>
      <c r="D217" s="1"/>
      <c r="E217" s="1" t="s">
        <v>603</v>
      </c>
      <c r="F217" s="1"/>
    </row>
    <row r="218" spans="1:6" x14ac:dyDescent="0.3">
      <c r="A218" s="36" t="s">
        <v>479</v>
      </c>
      <c r="B218" s="36" t="s">
        <v>479</v>
      </c>
      <c r="C218" s="1" t="s">
        <v>590</v>
      </c>
      <c r="D218" s="1" t="s">
        <v>87</v>
      </c>
      <c r="E218" s="1" t="s">
        <v>591</v>
      </c>
      <c r="F218" s="1"/>
    </row>
    <row r="219" spans="1:6" x14ac:dyDescent="0.3">
      <c r="A219" s="36" t="s">
        <v>212</v>
      </c>
      <c r="B219" s="20" t="s">
        <v>805</v>
      </c>
      <c r="C219" s="1" t="s">
        <v>638</v>
      </c>
      <c r="D219" s="1"/>
      <c r="E219" s="1" t="s">
        <v>603</v>
      </c>
      <c r="F219" s="1"/>
    </row>
    <row r="220" spans="1:6" x14ac:dyDescent="0.3">
      <c r="A220" s="41" t="s">
        <v>991</v>
      </c>
      <c r="B220" s="41" t="s">
        <v>990</v>
      </c>
      <c r="C220" s="1" t="s">
        <v>966</v>
      </c>
      <c r="D220" s="1"/>
      <c r="E220" s="1" t="s">
        <v>966</v>
      </c>
      <c r="F220" s="1"/>
    </row>
    <row r="221" spans="1:6" x14ac:dyDescent="0.3">
      <c r="A221" s="41" t="s">
        <v>405</v>
      </c>
      <c r="B221" s="21" t="s">
        <v>992</v>
      </c>
      <c r="C221" s="1" t="s">
        <v>966</v>
      </c>
      <c r="D221" s="1"/>
      <c r="E221" s="1" t="s">
        <v>966</v>
      </c>
      <c r="F221" s="1"/>
    </row>
    <row r="222" spans="1:6" x14ac:dyDescent="0.3">
      <c r="A222" s="36" t="s">
        <v>219</v>
      </c>
      <c r="B222" s="20" t="s">
        <v>848</v>
      </c>
      <c r="C222" s="1" t="s">
        <v>638</v>
      </c>
      <c r="D222" s="1"/>
      <c r="E222" s="1" t="s">
        <v>603</v>
      </c>
      <c r="F222" s="1"/>
    </row>
    <row r="223" spans="1:6" x14ac:dyDescent="0.3">
      <c r="A223" s="36" t="s">
        <v>238</v>
      </c>
      <c r="B223" s="36" t="s">
        <v>787</v>
      </c>
      <c r="C223" s="1" t="s">
        <v>590</v>
      </c>
      <c r="D223" s="1" t="s">
        <v>599</v>
      </c>
      <c r="E223" s="1" t="s">
        <v>591</v>
      </c>
      <c r="F223" s="1"/>
    </row>
    <row r="224" spans="1:6" x14ac:dyDescent="0.3">
      <c r="A224" s="41" t="s">
        <v>896</v>
      </c>
      <c r="B224" s="21" t="s">
        <v>875</v>
      </c>
      <c r="C224" s="1" t="s">
        <v>665</v>
      </c>
      <c r="D224" s="1"/>
      <c r="E224" s="1" t="s">
        <v>603</v>
      </c>
      <c r="F224" s="1" t="s">
        <v>880</v>
      </c>
    </row>
    <row r="225" spans="1:6" x14ac:dyDescent="0.3">
      <c r="A225" s="41" t="s">
        <v>554</v>
      </c>
      <c r="B225" s="21" t="s">
        <v>733</v>
      </c>
      <c r="C225" s="1" t="s">
        <v>590</v>
      </c>
      <c r="D225" s="1" t="s">
        <v>87</v>
      </c>
      <c r="E225" s="1" t="s">
        <v>591</v>
      </c>
      <c r="F225" s="1"/>
    </row>
    <row r="226" spans="1:6" x14ac:dyDescent="0.3">
      <c r="A226" s="41" t="s">
        <v>469</v>
      </c>
      <c r="B226" s="21" t="s">
        <v>981</v>
      </c>
      <c r="C226" s="1" t="s">
        <v>966</v>
      </c>
      <c r="D226" s="1"/>
      <c r="E226" s="1" t="s">
        <v>966</v>
      </c>
      <c r="F226" s="1"/>
    </row>
    <row r="227" spans="1:6" x14ac:dyDescent="0.3">
      <c r="A227" s="41" t="s">
        <v>1040</v>
      </c>
      <c r="B227" s="21" t="s">
        <v>993</v>
      </c>
      <c r="C227" s="1" t="s">
        <v>966</v>
      </c>
      <c r="D227" s="1"/>
      <c r="E227" s="1" t="s">
        <v>966</v>
      </c>
      <c r="F227" s="1"/>
    </row>
    <row r="228" spans="1:6" x14ac:dyDescent="0.3">
      <c r="A228" s="41" t="s">
        <v>548</v>
      </c>
      <c r="B228" s="21" t="s">
        <v>548</v>
      </c>
      <c r="C228" s="1" t="s">
        <v>665</v>
      </c>
      <c r="D228" s="1"/>
      <c r="E228" s="1" t="s">
        <v>603</v>
      </c>
      <c r="F228" s="1"/>
    </row>
    <row r="229" spans="1:6" x14ac:dyDescent="0.3">
      <c r="A229" s="36" t="s">
        <v>109</v>
      </c>
      <c r="B229" s="20" t="s">
        <v>694</v>
      </c>
      <c r="C229" s="1" t="s">
        <v>689</v>
      </c>
      <c r="D229" s="1" t="s">
        <v>109</v>
      </c>
      <c r="E229" s="1" t="s">
        <v>791</v>
      </c>
      <c r="F229" s="1"/>
    </row>
    <row r="230" spans="1:6" x14ac:dyDescent="0.3">
      <c r="A230" s="36" t="s">
        <v>152</v>
      </c>
      <c r="B230" s="20" t="s">
        <v>695</v>
      </c>
      <c r="C230" s="1" t="s">
        <v>689</v>
      </c>
      <c r="D230" s="1"/>
      <c r="E230" s="1" t="s">
        <v>791</v>
      </c>
      <c r="F230" s="1"/>
    </row>
    <row r="231" spans="1:6" x14ac:dyDescent="0.3">
      <c r="A231" s="1" t="s">
        <v>1019</v>
      </c>
      <c r="B231" s="1" t="s">
        <v>1018</v>
      </c>
      <c r="C231" s="1" t="s">
        <v>689</v>
      </c>
      <c r="D231" s="1"/>
      <c r="E231" s="1" t="s">
        <v>791</v>
      </c>
      <c r="F231" s="1"/>
    </row>
    <row r="232" spans="1:6" x14ac:dyDescent="0.3">
      <c r="A232" s="41" t="s">
        <v>726</v>
      </c>
      <c r="B232" s="21" t="s">
        <v>720</v>
      </c>
      <c r="C232" s="1" t="s">
        <v>660</v>
      </c>
      <c r="D232" s="1"/>
      <c r="E232" s="1" t="s">
        <v>660</v>
      </c>
      <c r="F232" s="1"/>
    </row>
    <row r="233" spans="1:6" x14ac:dyDescent="0.3">
      <c r="A233" s="41" t="s">
        <v>727</v>
      </c>
      <c r="B233" s="21" t="s">
        <v>721</v>
      </c>
      <c r="C233" s="1" t="s">
        <v>660</v>
      </c>
      <c r="D233" s="1"/>
      <c r="E233" s="1" t="s">
        <v>660</v>
      </c>
      <c r="F233" s="1"/>
    </row>
    <row r="234" spans="1:6" x14ac:dyDescent="0.3">
      <c r="A234" s="41" t="s">
        <v>724</v>
      </c>
      <c r="B234" s="21" t="s">
        <v>717</v>
      </c>
      <c r="C234" s="1" t="s">
        <v>660</v>
      </c>
      <c r="D234" s="1"/>
      <c r="E234" s="1" t="s">
        <v>660</v>
      </c>
      <c r="F234" s="1"/>
    </row>
    <row r="235" spans="1:6" x14ac:dyDescent="0.3">
      <c r="A235" s="41" t="s">
        <v>728</v>
      </c>
      <c r="B235" s="21" t="s">
        <v>719</v>
      </c>
      <c r="C235" s="1" t="s">
        <v>660</v>
      </c>
      <c r="D235" s="1"/>
      <c r="E235" s="1" t="s">
        <v>660</v>
      </c>
      <c r="F235" s="1"/>
    </row>
    <row r="236" spans="1:6" x14ac:dyDescent="0.3">
      <c r="A236" s="41" t="s">
        <v>725</v>
      </c>
      <c r="B236" s="21" t="s">
        <v>718</v>
      </c>
      <c r="C236" s="1" t="s">
        <v>660</v>
      </c>
      <c r="D236" s="1"/>
      <c r="E236" s="1" t="s">
        <v>660</v>
      </c>
      <c r="F236" s="1"/>
    </row>
    <row r="237" spans="1:6" x14ac:dyDescent="0.3">
      <c r="A237" s="41" t="s">
        <v>730</v>
      </c>
      <c r="B237" s="21" t="s">
        <v>723</v>
      </c>
      <c r="C237" s="1" t="s">
        <v>660</v>
      </c>
      <c r="D237" s="1"/>
      <c r="E237" s="1" t="s">
        <v>660</v>
      </c>
      <c r="F237" s="1"/>
    </row>
    <row r="238" spans="1:6" x14ac:dyDescent="0.3">
      <c r="A238" s="41" t="s">
        <v>729</v>
      </c>
      <c r="B238" s="21" t="s">
        <v>722</v>
      </c>
      <c r="C238" s="1" t="s">
        <v>660</v>
      </c>
      <c r="D238" s="1"/>
      <c r="E238" s="1" t="s">
        <v>660</v>
      </c>
      <c r="F238" s="1"/>
    </row>
    <row r="239" spans="1:6" x14ac:dyDescent="0.3">
      <c r="A239" s="41" t="s">
        <v>511</v>
      </c>
      <c r="B239" s="21" t="s">
        <v>511</v>
      </c>
      <c r="C239" s="1" t="s">
        <v>665</v>
      </c>
      <c r="D239" s="1"/>
      <c r="E239" s="1" t="s">
        <v>603</v>
      </c>
      <c r="F239" s="1"/>
    </row>
    <row r="240" spans="1:6" x14ac:dyDescent="0.3">
      <c r="A240" s="36" t="s">
        <v>216</v>
      </c>
      <c r="B240" s="20" t="s">
        <v>849</v>
      </c>
      <c r="C240" s="1" t="s">
        <v>638</v>
      </c>
      <c r="D240" s="1"/>
      <c r="E240" s="1" t="s">
        <v>603</v>
      </c>
      <c r="F240" s="1"/>
    </row>
    <row r="241" spans="1:6" x14ac:dyDescent="0.3">
      <c r="A241" s="36" t="s">
        <v>281</v>
      </c>
      <c r="B241" s="37" t="s">
        <v>808</v>
      </c>
      <c r="C241" s="1" t="s">
        <v>638</v>
      </c>
      <c r="D241" s="1"/>
      <c r="E241" s="1" t="s">
        <v>603</v>
      </c>
      <c r="F241" s="1"/>
    </row>
    <row r="242" spans="1:6" x14ac:dyDescent="0.3">
      <c r="A242" s="36" t="s">
        <v>81</v>
      </c>
      <c r="B242" s="37" t="s">
        <v>673</v>
      </c>
      <c r="C242" s="1" t="s">
        <v>674</v>
      </c>
      <c r="D242" s="1"/>
      <c r="E242" s="1" t="s">
        <v>622</v>
      </c>
      <c r="F242" s="1"/>
    </row>
    <row r="243" spans="1:6" x14ac:dyDescent="0.3">
      <c r="A243" s="36" t="s">
        <v>26</v>
      </c>
      <c r="B243" s="37" t="s">
        <v>649</v>
      </c>
      <c r="C243" s="1" t="s">
        <v>638</v>
      </c>
      <c r="D243" s="1"/>
      <c r="E243" s="1" t="s">
        <v>603</v>
      </c>
      <c r="F243" s="1"/>
    </row>
    <row r="244" spans="1:6" x14ac:dyDescent="0.3">
      <c r="A244" s="36" t="s">
        <v>389</v>
      </c>
      <c r="B244" s="20" t="s">
        <v>650</v>
      </c>
      <c r="C244" s="1" t="s">
        <v>638</v>
      </c>
      <c r="D244" s="1"/>
      <c r="E244" s="1" t="s">
        <v>603</v>
      </c>
      <c r="F244" s="1"/>
    </row>
    <row r="245" spans="1:6" x14ac:dyDescent="0.3">
      <c r="A245" s="36" t="s">
        <v>476</v>
      </c>
      <c r="B245" s="20" t="s">
        <v>618</v>
      </c>
      <c r="C245" s="1" t="s">
        <v>605</v>
      </c>
      <c r="D245" s="1"/>
      <c r="E245" s="1" t="s">
        <v>605</v>
      </c>
      <c r="F245" s="1"/>
    </row>
    <row r="246" spans="1:6" x14ac:dyDescent="0.3">
      <c r="A246" s="36" t="s">
        <v>249</v>
      </c>
      <c r="B246" s="37" t="s">
        <v>663</v>
      </c>
      <c r="C246" s="1" t="s">
        <v>664</v>
      </c>
      <c r="D246" s="1"/>
      <c r="E246" s="1" t="s">
        <v>603</v>
      </c>
      <c r="F246" s="1"/>
    </row>
    <row r="247" spans="1:6" x14ac:dyDescent="0.3">
      <c r="A247" s="36" t="s">
        <v>51</v>
      </c>
      <c r="B247" s="20" t="s">
        <v>600</v>
      </c>
      <c r="C247" s="1" t="s">
        <v>590</v>
      </c>
      <c r="D247" s="1" t="s">
        <v>88</v>
      </c>
      <c r="E247" s="1" t="s">
        <v>591</v>
      </c>
      <c r="F247" s="1"/>
    </row>
    <row r="248" spans="1:6" x14ac:dyDescent="0.3">
      <c r="A248" s="36" t="s">
        <v>223</v>
      </c>
      <c r="B248" s="20" t="s">
        <v>850</v>
      </c>
      <c r="C248" s="1" t="s">
        <v>638</v>
      </c>
      <c r="D248" s="1"/>
      <c r="E248" s="1" t="s">
        <v>603</v>
      </c>
      <c r="F248" s="1"/>
    </row>
    <row r="249" spans="1:6" x14ac:dyDescent="0.3">
      <c r="A249" s="36" t="s">
        <v>781</v>
      </c>
      <c r="B249" s="36" t="s">
        <v>380</v>
      </c>
      <c r="C249" s="1" t="s">
        <v>638</v>
      </c>
      <c r="D249" s="1"/>
      <c r="E249" s="1" t="s">
        <v>603</v>
      </c>
      <c r="F249" s="1"/>
    </row>
    <row r="250" spans="1:6" x14ac:dyDescent="0.3">
      <c r="A250" s="36" t="s">
        <v>782</v>
      </c>
      <c r="B250" s="36" t="s">
        <v>292</v>
      </c>
      <c r="C250" s="1" t="s">
        <v>638</v>
      </c>
      <c r="D250" s="1"/>
      <c r="E250" s="1" t="s">
        <v>603</v>
      </c>
      <c r="F250" s="1"/>
    </row>
    <row r="251" spans="1:6" x14ac:dyDescent="0.3">
      <c r="A251" s="41" t="s">
        <v>898</v>
      </c>
      <c r="B251" s="21" t="s">
        <v>860</v>
      </c>
      <c r="C251" s="1" t="s">
        <v>665</v>
      </c>
      <c r="D251" s="1"/>
      <c r="E251" s="1" t="s">
        <v>603</v>
      </c>
      <c r="F251" s="1" t="s">
        <v>880</v>
      </c>
    </row>
    <row r="252" spans="1:6" x14ac:dyDescent="0.3">
      <c r="A252" s="36" t="s">
        <v>324</v>
      </c>
      <c r="B252" s="36" t="s">
        <v>601</v>
      </c>
      <c r="C252" s="1" t="s">
        <v>590</v>
      </c>
      <c r="D252" s="1" t="s">
        <v>88</v>
      </c>
      <c r="E252" s="1" t="s">
        <v>591</v>
      </c>
      <c r="F252" s="1"/>
    </row>
    <row r="253" spans="1:6" x14ac:dyDescent="0.3">
      <c r="A253" s="36" t="s">
        <v>350</v>
      </c>
      <c r="B253" s="36" t="s">
        <v>858</v>
      </c>
      <c r="C253" s="1" t="s">
        <v>590</v>
      </c>
      <c r="D253" s="1" t="s">
        <v>87</v>
      </c>
      <c r="E253" s="1" t="s">
        <v>591</v>
      </c>
      <c r="F253" s="1"/>
    </row>
    <row r="254" spans="1:6" x14ac:dyDescent="0.3">
      <c r="A254" s="36" t="s">
        <v>184</v>
      </c>
      <c r="B254" s="36" t="s">
        <v>184</v>
      </c>
      <c r="C254" s="1" t="s">
        <v>590</v>
      </c>
      <c r="D254" s="1" t="s">
        <v>88</v>
      </c>
      <c r="E254" s="1" t="s">
        <v>591</v>
      </c>
      <c r="F254" s="1"/>
    </row>
    <row r="255" spans="1:6" x14ac:dyDescent="0.3">
      <c r="A255" s="41" t="s">
        <v>177</v>
      </c>
      <c r="B255" s="21" t="s">
        <v>179</v>
      </c>
      <c r="C255" s="1" t="s">
        <v>970</v>
      </c>
      <c r="D255" s="1"/>
      <c r="E255" s="1" t="s">
        <v>970</v>
      </c>
      <c r="F255" s="1"/>
    </row>
    <row r="256" spans="1:6" x14ac:dyDescent="0.3">
      <c r="A256" s="41" t="s">
        <v>180</v>
      </c>
      <c r="B256" s="41" t="s">
        <v>973</v>
      </c>
      <c r="C256" s="1" t="s">
        <v>970</v>
      </c>
      <c r="D256" s="1"/>
      <c r="E256" s="1" t="s">
        <v>970</v>
      </c>
      <c r="F256" s="1"/>
    </row>
    <row r="257" spans="1:6" x14ac:dyDescent="0.3">
      <c r="A257" s="41" t="s">
        <v>553</v>
      </c>
      <c r="B257" s="21" t="s">
        <v>762</v>
      </c>
      <c r="C257" s="1" t="s">
        <v>605</v>
      </c>
      <c r="D257" s="1"/>
      <c r="E257" s="1" t="s">
        <v>605</v>
      </c>
      <c r="F257" s="1"/>
    </row>
    <row r="258" spans="1:6" x14ac:dyDescent="0.3">
      <c r="A258" s="41" t="s">
        <v>555</v>
      </c>
      <c r="B258" s="21" t="s">
        <v>734</v>
      </c>
      <c r="C258" s="1" t="s">
        <v>605</v>
      </c>
      <c r="D258" s="1"/>
      <c r="E258" s="1" t="s">
        <v>605</v>
      </c>
      <c r="F258" s="1"/>
    </row>
    <row r="259" spans="1:6" x14ac:dyDescent="0.3">
      <c r="A259" s="36" t="s">
        <v>67</v>
      </c>
      <c r="B259" s="20" t="s">
        <v>851</v>
      </c>
      <c r="C259" s="1" t="s">
        <v>638</v>
      </c>
      <c r="D259" s="1"/>
      <c r="E259" s="1" t="s">
        <v>603</v>
      </c>
      <c r="F259" s="1"/>
    </row>
    <row r="260" spans="1:6" x14ac:dyDescent="0.3">
      <c r="A260" s="36" t="s">
        <v>461</v>
      </c>
      <c r="B260" s="36" t="s">
        <v>461</v>
      </c>
      <c r="C260" s="1" t="s">
        <v>687</v>
      </c>
      <c r="D260" s="1"/>
      <c r="E260" s="1" t="s">
        <v>791</v>
      </c>
      <c r="F260" s="1"/>
    </row>
    <row r="261" spans="1:6" x14ac:dyDescent="0.3">
      <c r="A261" s="36" t="s">
        <v>104</v>
      </c>
      <c r="B261" s="37" t="s">
        <v>853</v>
      </c>
      <c r="C261" s="1" t="s">
        <v>638</v>
      </c>
      <c r="D261" s="1"/>
      <c r="E261" s="1" t="s">
        <v>603</v>
      </c>
      <c r="F261" s="1" t="s">
        <v>880</v>
      </c>
    </row>
    <row r="262" spans="1:6" x14ac:dyDescent="0.3">
      <c r="A262" s="36" t="s">
        <v>235</v>
      </c>
      <c r="B262" s="36" t="s">
        <v>859</v>
      </c>
      <c r="C262" s="1" t="s">
        <v>605</v>
      </c>
      <c r="D262" s="1"/>
      <c r="E262" s="1" t="s">
        <v>605</v>
      </c>
      <c r="F262" s="1"/>
    </row>
    <row r="263" spans="1:6" x14ac:dyDescent="0.3">
      <c r="A263" s="36" t="s">
        <v>309</v>
      </c>
      <c r="B263" s="36" t="s">
        <v>309</v>
      </c>
      <c r="C263" s="1" t="s">
        <v>638</v>
      </c>
      <c r="D263" s="1"/>
      <c r="E263" s="1" t="s">
        <v>603</v>
      </c>
      <c r="F263" s="1"/>
    </row>
    <row r="264" spans="1:6" x14ac:dyDescent="0.3">
      <c r="A264" s="36" t="s">
        <v>803</v>
      </c>
      <c r="B264" s="36" t="s">
        <v>803</v>
      </c>
      <c r="C264" s="1" t="s">
        <v>638</v>
      </c>
      <c r="D264" s="1"/>
      <c r="E264" s="1" t="s">
        <v>603</v>
      </c>
      <c r="F264" s="1"/>
    </row>
    <row r="265" spans="1:6" x14ac:dyDescent="0.3">
      <c r="A265" s="36" t="s">
        <v>22</v>
      </c>
      <c r="B265" s="37" t="s">
        <v>651</v>
      </c>
      <c r="C265" s="1" t="s">
        <v>638</v>
      </c>
      <c r="D265" s="1"/>
      <c r="E265" s="1" t="s">
        <v>603</v>
      </c>
      <c r="F265" s="1"/>
    </row>
    <row r="266" spans="1:6" x14ac:dyDescent="0.3">
      <c r="A266" s="36" t="s">
        <v>289</v>
      </c>
      <c r="B266" s="37" t="s">
        <v>795</v>
      </c>
      <c r="C266" s="1" t="s">
        <v>638</v>
      </c>
      <c r="D266" s="1"/>
      <c r="E266" s="1" t="s">
        <v>603</v>
      </c>
      <c r="F266" s="1"/>
    </row>
    <row r="267" spans="1:6" x14ac:dyDescent="0.3">
      <c r="A267" s="41" t="s">
        <v>584</v>
      </c>
      <c r="B267" s="21" t="s">
        <v>994</v>
      </c>
      <c r="C267" s="1" t="s">
        <v>966</v>
      </c>
      <c r="D267" s="1"/>
      <c r="E267" s="1" t="s">
        <v>966</v>
      </c>
      <c r="F267" s="1"/>
    </row>
    <row r="268" spans="1:6" x14ac:dyDescent="0.3">
      <c r="A268" s="36" t="s">
        <v>468</v>
      </c>
      <c r="B268" s="36" t="s">
        <v>468</v>
      </c>
      <c r="C268" s="1" t="s">
        <v>590</v>
      </c>
      <c r="D268" s="1" t="s">
        <v>88</v>
      </c>
      <c r="E268" s="1" t="s">
        <v>591</v>
      </c>
      <c r="F268" s="1"/>
    </row>
    <row r="269" spans="1:6" x14ac:dyDescent="0.3">
      <c r="A269" s="36" t="s">
        <v>330</v>
      </c>
      <c r="B269" s="36" t="s">
        <v>330</v>
      </c>
      <c r="C269" s="1" t="s">
        <v>590</v>
      </c>
      <c r="D269" s="1" t="s">
        <v>87</v>
      </c>
      <c r="E269" s="1" t="s">
        <v>591</v>
      </c>
      <c r="F269" s="1"/>
    </row>
    <row r="270" spans="1:6" x14ac:dyDescent="0.3">
      <c r="A270" s="51" t="s">
        <v>323</v>
      </c>
      <c r="B270" s="36" t="s">
        <v>323</v>
      </c>
      <c r="C270" s="1" t="s">
        <v>590</v>
      </c>
      <c r="D270" s="1" t="s">
        <v>88</v>
      </c>
      <c r="E270" s="1" t="s">
        <v>591</v>
      </c>
      <c r="F270" s="1"/>
    </row>
    <row r="271" spans="1:6" x14ac:dyDescent="0.3">
      <c r="A271" s="36" t="s">
        <v>558</v>
      </c>
      <c r="B271" s="21" t="s">
        <v>737</v>
      </c>
      <c r="C271" s="1" t="s">
        <v>665</v>
      </c>
      <c r="D271" s="1"/>
      <c r="E271" s="1" t="s">
        <v>603</v>
      </c>
      <c r="F271" s="1"/>
    </row>
    <row r="272" spans="1:6" x14ac:dyDescent="0.3">
      <c r="A272" s="36" t="s">
        <v>484</v>
      </c>
      <c r="B272" s="36" t="s">
        <v>484</v>
      </c>
      <c r="C272" s="1" t="s">
        <v>638</v>
      </c>
      <c r="D272" s="1"/>
      <c r="E272" s="1" t="s">
        <v>603</v>
      </c>
      <c r="F272" s="1"/>
    </row>
    <row r="273" spans="1:6" x14ac:dyDescent="0.3">
      <c r="A273" s="36" t="s">
        <v>18</v>
      </c>
      <c r="B273" s="37" t="s">
        <v>798</v>
      </c>
      <c r="C273" s="1" t="s">
        <v>638</v>
      </c>
      <c r="D273" s="1"/>
      <c r="E273" s="1" t="s">
        <v>603</v>
      </c>
      <c r="F273" s="1"/>
    </row>
    <row r="274" spans="1:6" x14ac:dyDescent="0.3">
      <c r="A274" s="36" t="s">
        <v>37</v>
      </c>
      <c r="B274" s="37" t="s">
        <v>652</v>
      </c>
      <c r="C274" s="1" t="s">
        <v>638</v>
      </c>
      <c r="D274" s="1"/>
      <c r="E274" s="1" t="s">
        <v>603</v>
      </c>
      <c r="F274" s="1"/>
    </row>
    <row r="275" spans="1:6" x14ac:dyDescent="0.3">
      <c r="A275" s="41" t="s">
        <v>102</v>
      </c>
      <c r="B275" s="21" t="s">
        <v>1001</v>
      </c>
      <c r="C275" s="1" t="s">
        <v>1006</v>
      </c>
      <c r="D275" s="1" t="s">
        <v>1007</v>
      </c>
      <c r="E275" s="1" t="s">
        <v>591</v>
      </c>
      <c r="F275" s="1"/>
    </row>
    <row r="276" spans="1:6" x14ac:dyDescent="0.3">
      <c r="A276" s="36" t="s">
        <v>74</v>
      </c>
      <c r="B276" s="20" t="s">
        <v>619</v>
      </c>
      <c r="C276" s="1" t="s">
        <v>660</v>
      </c>
      <c r="D276" s="1"/>
      <c r="E276" s="1" t="s">
        <v>660</v>
      </c>
      <c r="F276" s="1"/>
    </row>
    <row r="277" spans="1:6" x14ac:dyDescent="0.3">
      <c r="A277" s="41" t="s">
        <v>101</v>
      </c>
      <c r="B277" s="21" t="s">
        <v>1005</v>
      </c>
      <c r="C277" s="1" t="s">
        <v>1006</v>
      </c>
      <c r="D277" s="1" t="s">
        <v>1007</v>
      </c>
      <c r="E277" s="1" t="s">
        <v>591</v>
      </c>
      <c r="F277" s="1"/>
    </row>
    <row r="278" spans="1:6" x14ac:dyDescent="0.3">
      <c r="A278" s="41" t="s">
        <v>92</v>
      </c>
      <c r="B278" s="21" t="s">
        <v>1004</v>
      </c>
      <c r="C278" s="1" t="s">
        <v>1006</v>
      </c>
      <c r="D278" s="1" t="s">
        <v>1007</v>
      </c>
      <c r="E278" s="1" t="s">
        <v>591</v>
      </c>
      <c r="F278" s="1"/>
    </row>
    <row r="279" spans="1:6" x14ac:dyDescent="0.3">
      <c r="A279" s="41" t="s">
        <v>90</v>
      </c>
      <c r="B279" s="21" t="s">
        <v>1003</v>
      </c>
      <c r="C279" s="1" t="s">
        <v>1006</v>
      </c>
      <c r="D279" s="1" t="s">
        <v>1007</v>
      </c>
      <c r="E279" s="1" t="s">
        <v>591</v>
      </c>
      <c r="F279" s="1"/>
    </row>
    <row r="280" spans="1:6" x14ac:dyDescent="0.3">
      <c r="A280" s="41" t="s">
        <v>85</v>
      </c>
      <c r="B280" s="21" t="s">
        <v>1002</v>
      </c>
      <c r="C280" s="1" t="s">
        <v>1006</v>
      </c>
      <c r="D280" s="1" t="s">
        <v>1007</v>
      </c>
      <c r="E280" s="1" t="s">
        <v>591</v>
      </c>
      <c r="F280" s="1"/>
    </row>
    <row r="281" spans="1:6" x14ac:dyDescent="0.3">
      <c r="A281" s="36" t="s">
        <v>312</v>
      </c>
      <c r="B281" s="37" t="s">
        <v>854</v>
      </c>
      <c r="C281" s="1" t="s">
        <v>638</v>
      </c>
      <c r="D281" s="1"/>
      <c r="E281" s="1" t="s">
        <v>603</v>
      </c>
      <c r="F281" s="1"/>
    </row>
    <row r="282" spans="1:6" x14ac:dyDescent="0.3">
      <c r="A282" s="36" t="s">
        <v>455</v>
      </c>
      <c r="B282" s="37" t="s">
        <v>797</v>
      </c>
      <c r="C282" s="1" t="s">
        <v>638</v>
      </c>
      <c r="D282" s="1"/>
      <c r="E282" s="1" t="s">
        <v>603</v>
      </c>
      <c r="F282" s="1"/>
    </row>
    <row r="283" spans="1:6" x14ac:dyDescent="0.3">
      <c r="A283" s="36" t="s">
        <v>450</v>
      </c>
      <c r="B283" s="36" t="s">
        <v>450</v>
      </c>
      <c r="C283" s="1" t="s">
        <v>638</v>
      </c>
      <c r="D283" s="1"/>
      <c r="E283" s="1" t="s">
        <v>603</v>
      </c>
      <c r="F283" s="1"/>
    </row>
    <row r="284" spans="1:6" x14ac:dyDescent="0.3">
      <c r="A284" s="36" t="s">
        <v>80</v>
      </c>
      <c r="B284" s="37" t="s">
        <v>653</v>
      </c>
      <c r="C284" s="1" t="s">
        <v>638</v>
      </c>
      <c r="D284" s="1"/>
      <c r="E284" s="1" t="s">
        <v>603</v>
      </c>
      <c r="F284" s="1"/>
    </row>
    <row r="285" spans="1:6" x14ac:dyDescent="0.3">
      <c r="A285" s="41" t="s">
        <v>523</v>
      </c>
      <c r="B285" s="21" t="s">
        <v>523</v>
      </c>
      <c r="C285" s="1" t="s">
        <v>665</v>
      </c>
      <c r="D285" s="1"/>
      <c r="E285" s="1" t="s">
        <v>603</v>
      </c>
      <c r="F285" s="1"/>
    </row>
    <row r="286" spans="1:6" x14ac:dyDescent="0.3">
      <c r="A286" s="36" t="s">
        <v>162</v>
      </c>
      <c r="B286" s="20" t="s">
        <v>696</v>
      </c>
      <c r="C286" s="1" t="s">
        <v>689</v>
      </c>
      <c r="D286" s="1"/>
      <c r="E286" s="1" t="s">
        <v>791</v>
      </c>
      <c r="F286" s="1"/>
    </row>
    <row r="287" spans="1:6" x14ac:dyDescent="0.3">
      <c r="A287" s="36" t="s">
        <v>175</v>
      </c>
      <c r="B287" s="20" t="s">
        <v>794</v>
      </c>
      <c r="C287" s="1" t="s">
        <v>689</v>
      </c>
      <c r="D287" s="1"/>
      <c r="E287" s="1" t="s">
        <v>791</v>
      </c>
      <c r="F287" s="1"/>
    </row>
    <row r="288" spans="1:6" x14ac:dyDescent="0.3">
      <c r="A288" s="36" t="s">
        <v>75</v>
      </c>
      <c r="B288" s="20" t="s">
        <v>697</v>
      </c>
      <c r="C288" s="1" t="s">
        <v>689</v>
      </c>
      <c r="D288" s="1"/>
      <c r="E288" s="1" t="s">
        <v>791</v>
      </c>
      <c r="F288" s="1"/>
    </row>
    <row r="289" spans="1:6" x14ac:dyDescent="0.3">
      <c r="A289" s="36" t="s">
        <v>302</v>
      </c>
      <c r="B289" s="20" t="s">
        <v>749</v>
      </c>
      <c r="C289" s="1" t="s">
        <v>621</v>
      </c>
      <c r="D289" s="1"/>
      <c r="E289" s="1" t="s">
        <v>622</v>
      </c>
      <c r="F289" s="1"/>
    </row>
    <row r="290" spans="1:6" x14ac:dyDescent="0.3">
      <c r="A290" s="41" t="s">
        <v>560</v>
      </c>
      <c r="B290" s="21" t="s">
        <v>739</v>
      </c>
      <c r="C290" s="1" t="s">
        <v>689</v>
      </c>
      <c r="D290" s="1"/>
      <c r="E290" s="1" t="s">
        <v>622</v>
      </c>
      <c r="F290" s="1"/>
    </row>
    <row r="291" spans="1:6" x14ac:dyDescent="0.3">
      <c r="A291" s="41" t="s">
        <v>526</v>
      </c>
      <c r="B291" s="20" t="s">
        <v>698</v>
      </c>
      <c r="C291" s="1" t="s">
        <v>689</v>
      </c>
      <c r="D291" s="1"/>
      <c r="E291" s="1" t="s">
        <v>791</v>
      </c>
      <c r="F291" s="1"/>
    </row>
    <row r="292" spans="1:6" x14ac:dyDescent="0.3">
      <c r="A292" s="36" t="s">
        <v>792</v>
      </c>
      <c r="B292" s="20" t="s">
        <v>699</v>
      </c>
      <c r="C292" s="1" t="s">
        <v>689</v>
      </c>
      <c r="D292" s="1"/>
      <c r="E292" s="1" t="s">
        <v>791</v>
      </c>
      <c r="F292" s="1"/>
    </row>
    <row r="293" spans="1:6" x14ac:dyDescent="0.3">
      <c r="A293" s="41" t="s">
        <v>1022</v>
      </c>
      <c r="B293" s="52" t="s">
        <v>1020</v>
      </c>
      <c r="C293" s="30" t="s">
        <v>689</v>
      </c>
      <c r="D293" s="30"/>
      <c r="E293" s="30" t="s">
        <v>791</v>
      </c>
      <c r="F293" s="1"/>
    </row>
    <row r="294" spans="1:6" x14ac:dyDescent="0.3">
      <c r="A294" s="1" t="s">
        <v>965</v>
      </c>
      <c r="B294" s="36" t="s">
        <v>688</v>
      </c>
      <c r="C294" s="1" t="s">
        <v>689</v>
      </c>
      <c r="D294" s="1" t="s">
        <v>156</v>
      </c>
      <c r="E294" s="1" t="s">
        <v>791</v>
      </c>
      <c r="F294" s="1"/>
    </row>
    <row r="295" spans="1:6" x14ac:dyDescent="0.3">
      <c r="A295" s="36" t="s">
        <v>1021</v>
      </c>
      <c r="B295" s="36" t="s">
        <v>467</v>
      </c>
      <c r="C295" s="1" t="s">
        <v>689</v>
      </c>
      <c r="D295" s="1" t="s">
        <v>156</v>
      </c>
      <c r="E295" s="1" t="s">
        <v>791</v>
      </c>
      <c r="F295" s="1"/>
    </row>
    <row r="296" spans="1:6" x14ac:dyDescent="0.3">
      <c r="A296" s="36" t="s">
        <v>573</v>
      </c>
      <c r="B296" s="20" t="s">
        <v>700</v>
      </c>
      <c r="C296" s="1" t="s">
        <v>689</v>
      </c>
      <c r="D296" s="1"/>
      <c r="E296" s="1" t="s">
        <v>791</v>
      </c>
      <c r="F296" s="1"/>
    </row>
    <row r="297" spans="1:6" x14ac:dyDescent="0.3">
      <c r="A297" s="36" t="s">
        <v>1015</v>
      </c>
      <c r="B297" s="20" t="s">
        <v>701</v>
      </c>
      <c r="C297" s="4" t="s">
        <v>689</v>
      </c>
      <c r="D297" s="4"/>
      <c r="E297" s="4" t="s">
        <v>791</v>
      </c>
      <c r="F297" s="1"/>
    </row>
    <row r="298" spans="1:6" x14ac:dyDescent="0.3">
      <c r="A298" s="36" t="s">
        <v>1016</v>
      </c>
      <c r="B298" s="20" t="s">
        <v>634</v>
      </c>
      <c r="C298" s="30" t="s">
        <v>632</v>
      </c>
      <c r="D298" s="30"/>
      <c r="E298" s="30" t="s">
        <v>622</v>
      </c>
      <c r="F298" s="1"/>
    </row>
    <row r="299" spans="1:6" x14ac:dyDescent="0.3">
      <c r="A299" s="36" t="s">
        <v>1017</v>
      </c>
      <c r="B299" s="20" t="s">
        <v>691</v>
      </c>
      <c r="C299" s="1" t="s">
        <v>689</v>
      </c>
      <c r="D299" s="1" t="s">
        <v>692</v>
      </c>
      <c r="E299" s="1" t="s">
        <v>791</v>
      </c>
      <c r="F299" s="1"/>
    </row>
    <row r="300" spans="1:6" x14ac:dyDescent="0.3">
      <c r="A300" s="40" t="s">
        <v>1014</v>
      </c>
      <c r="B300" s="1" t="s">
        <v>1013</v>
      </c>
      <c r="C300" s="30" t="s">
        <v>689</v>
      </c>
      <c r="D300" s="30"/>
      <c r="E300" s="30" t="s">
        <v>791</v>
      </c>
      <c r="F300" s="1"/>
    </row>
    <row r="301" spans="1:6" x14ac:dyDescent="0.3">
      <c r="A301" s="41" t="s">
        <v>1024</v>
      </c>
      <c r="B301" s="21" t="s">
        <v>1023</v>
      </c>
      <c r="C301" s="30" t="s">
        <v>689</v>
      </c>
      <c r="D301" s="30"/>
      <c r="E301" s="30" t="s">
        <v>791</v>
      </c>
      <c r="F301" s="1"/>
    </row>
    <row r="302" spans="1:6" x14ac:dyDescent="0.3">
      <c r="A302" s="36" t="s">
        <v>56</v>
      </c>
      <c r="B302" s="20" t="s">
        <v>702</v>
      </c>
      <c r="C302" s="1" t="s">
        <v>689</v>
      </c>
      <c r="D302" s="1"/>
      <c r="E302" s="1" t="s">
        <v>791</v>
      </c>
      <c r="F302" s="1"/>
    </row>
    <row r="303" spans="1:6" x14ac:dyDescent="0.3">
      <c r="A303" s="1" t="s">
        <v>357</v>
      </c>
      <c r="B303" s="36" t="s">
        <v>710</v>
      </c>
      <c r="C303" s="1" t="s">
        <v>605</v>
      </c>
      <c r="D303" s="1" t="s">
        <v>633</v>
      </c>
      <c r="E303" s="1" t="s">
        <v>789</v>
      </c>
      <c r="F303" s="1"/>
    </row>
    <row r="304" spans="1:6" x14ac:dyDescent="0.3">
      <c r="A304" s="41" t="s">
        <v>520</v>
      </c>
      <c r="B304" s="21" t="s">
        <v>512</v>
      </c>
      <c r="C304" s="1" t="s">
        <v>689</v>
      </c>
      <c r="D304" s="1"/>
      <c r="E304" s="1" t="s">
        <v>791</v>
      </c>
      <c r="F304" s="1"/>
    </row>
    <row r="305" spans="1:6" x14ac:dyDescent="0.3">
      <c r="A305" s="36" t="s">
        <v>50</v>
      </c>
      <c r="B305" s="37" t="s">
        <v>703</v>
      </c>
      <c r="C305" s="1" t="s">
        <v>689</v>
      </c>
      <c r="D305" s="1"/>
      <c r="E305" s="1" t="s">
        <v>791</v>
      </c>
      <c r="F305" s="1"/>
    </row>
    <row r="306" spans="1:6" x14ac:dyDescent="0.3">
      <c r="A306" s="36" t="s">
        <v>215</v>
      </c>
      <c r="B306" s="20" t="s">
        <v>704</v>
      </c>
      <c r="C306" s="1" t="s">
        <v>689</v>
      </c>
      <c r="D306" s="1"/>
      <c r="E306" s="1" t="s">
        <v>791</v>
      </c>
      <c r="F306" s="1"/>
    </row>
    <row r="307" spans="1:6" x14ac:dyDescent="0.3">
      <c r="A307" s="36" t="s">
        <v>437</v>
      </c>
      <c r="B307" s="21" t="s">
        <v>732</v>
      </c>
      <c r="C307" s="1" t="s">
        <v>605</v>
      </c>
      <c r="D307" s="1"/>
      <c r="E307" s="1" t="s">
        <v>605</v>
      </c>
      <c r="F307" s="1"/>
    </row>
    <row r="308" spans="1:6" x14ac:dyDescent="0.3">
      <c r="A308" s="36" t="s">
        <v>125</v>
      </c>
      <c r="B308" s="20" t="s">
        <v>705</v>
      </c>
      <c r="C308" s="4" t="s">
        <v>689</v>
      </c>
      <c r="D308" s="4"/>
      <c r="E308" s="4" t="s">
        <v>791</v>
      </c>
      <c r="F308" s="1"/>
    </row>
    <row r="309" spans="1:6" x14ac:dyDescent="0.3">
      <c r="A309" s="55" t="s">
        <v>1025</v>
      </c>
      <c r="B309" s="21" t="s">
        <v>1029</v>
      </c>
      <c r="C309" s="30" t="s">
        <v>689</v>
      </c>
      <c r="D309" s="30"/>
      <c r="E309" s="30" t="s">
        <v>791</v>
      </c>
      <c r="F309" s="1"/>
    </row>
    <row r="310" spans="1:6" x14ac:dyDescent="0.3">
      <c r="A310" s="36" t="s">
        <v>157</v>
      </c>
      <c r="B310" s="20" t="s">
        <v>706</v>
      </c>
      <c r="C310" s="1" t="s">
        <v>689</v>
      </c>
      <c r="D310" s="1"/>
      <c r="E310" s="1" t="s">
        <v>791</v>
      </c>
      <c r="F310" s="1"/>
    </row>
    <row r="311" spans="1:6" x14ac:dyDescent="0.3">
      <c r="A311" s="36" t="s">
        <v>112</v>
      </c>
      <c r="B311" s="20" t="s">
        <v>707</v>
      </c>
      <c r="C311" s="4" t="s">
        <v>689</v>
      </c>
      <c r="D311" s="4"/>
      <c r="E311" s="4" t="s">
        <v>791</v>
      </c>
      <c r="F311" s="1"/>
    </row>
    <row r="312" spans="1:6" x14ac:dyDescent="0.3">
      <c r="A312" s="36" t="s">
        <v>997</v>
      </c>
      <c r="B312" s="20" t="s">
        <v>708</v>
      </c>
      <c r="C312" s="4" t="s">
        <v>689</v>
      </c>
      <c r="D312" s="4"/>
      <c r="E312" s="4" t="s">
        <v>791</v>
      </c>
      <c r="F312" s="1"/>
    </row>
    <row r="313" spans="1:6" x14ac:dyDescent="0.3">
      <c r="A313" s="36" t="s">
        <v>487</v>
      </c>
      <c r="B313" s="20" t="s">
        <v>709</v>
      </c>
      <c r="C313" s="4" t="s">
        <v>689</v>
      </c>
      <c r="D313" s="4"/>
      <c r="E313" s="4" t="s">
        <v>791</v>
      </c>
      <c r="F313" s="1"/>
    </row>
    <row r="314" spans="1:6" x14ac:dyDescent="0.3">
      <c r="A314" s="30" t="s">
        <v>964</v>
      </c>
      <c r="B314" s="36" t="s">
        <v>855</v>
      </c>
      <c r="C314" s="30" t="s">
        <v>638</v>
      </c>
      <c r="D314" s="30"/>
      <c r="E314" s="30" t="s">
        <v>603</v>
      </c>
      <c r="F314" s="1"/>
    </row>
    <row r="315" spans="1:6" x14ac:dyDescent="0.3">
      <c r="A315" s="36" t="s">
        <v>211</v>
      </c>
      <c r="B315" s="20" t="s">
        <v>800</v>
      </c>
      <c r="C315" s="1" t="s">
        <v>638</v>
      </c>
      <c r="D315" s="1"/>
      <c r="E315" s="1" t="s">
        <v>603</v>
      </c>
      <c r="F315" s="1"/>
    </row>
  </sheetData>
  <conditionalFormatting sqref="A149">
    <cfRule type="duplicateValues" dxfId="12" priority="6"/>
  </conditionalFormatting>
  <conditionalFormatting sqref="A128:A148 A2:A69 A71:A72 A84:A100 A102:A126 A150:A169 A75:A82 A179:A181 A171 A173:A176 A183:A269">
    <cfRule type="duplicateValues" dxfId="11" priority="35"/>
  </conditionalFormatting>
  <conditionalFormatting sqref="A302:A305">
    <cfRule type="duplicateValues" dxfId="10" priority="5"/>
  </conditionalFormatting>
  <conditionalFormatting sqref="A307">
    <cfRule type="duplicateValues" dxfId="9" priority="4"/>
  </conditionalFormatting>
  <conditionalFormatting sqref="A308">
    <cfRule type="duplicateValues" dxfId="8" priority="3"/>
  </conditionalFormatting>
  <conditionalFormatting sqref="A73">
    <cfRule type="duplicateValues" dxfId="7" priority="2"/>
  </conditionalFormatting>
  <conditionalFormatting sqref="A74">
    <cfRule type="duplicateValues" dxfId="6" priority="1"/>
  </conditionalFormatting>
  <dataValidations count="2">
    <dataValidation allowBlank="1" showInputMessage="1" showErrorMessage="1" promptTitle="Vertex Name" prompt="Enter the name of the vertex." sqref="B4:B5 B36:B37 B34 B23 B15 A90 A169 A69 A100 A107 A201 A109 A204 A144 A157:A159 A2:A39" xr:uid="{C9F91822-16B2-4648-8323-FFB8A8871A4C}"/>
    <dataValidation allowBlank="1" showInputMessage="1" showErrorMessage="1" promptTitle="Vertex 2 Name" prompt="Enter the name of the edge's second vertex." sqref="A177" xr:uid="{97B74892-3BF9-43EE-97AD-C7FD18B47991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1BCF-ABFA-4E8C-A3EE-D537D9E05C81}">
  <dimension ref="A1:J418"/>
  <sheetViews>
    <sheetView topLeftCell="A2" workbookViewId="0">
      <selection activeCell="A5" sqref="A5"/>
    </sheetView>
  </sheetViews>
  <sheetFormatPr baseColWidth="10" defaultRowHeight="14.4" x14ac:dyDescent="0.3"/>
  <cols>
    <col min="2" max="2" width="20.33203125" bestFit="1" customWidth="1"/>
    <col min="3" max="3" width="24.88671875" bestFit="1" customWidth="1"/>
    <col min="4" max="4" width="11.44140625" bestFit="1" customWidth="1"/>
    <col min="5" max="5" width="13.5546875" bestFit="1" customWidth="1"/>
    <col min="6" max="6" width="11" bestFit="1" customWidth="1"/>
    <col min="7" max="7" width="12" bestFit="1" customWidth="1"/>
    <col min="8" max="8" width="11.21875" bestFit="1" customWidth="1"/>
    <col min="9" max="9" width="15.33203125" bestFit="1" customWidth="1"/>
    <col min="10" max="10" width="20.77734375" customWidth="1"/>
  </cols>
  <sheetData>
    <row r="1" spans="1:10" x14ac:dyDescent="0.3">
      <c r="D1" s="56"/>
      <c r="E1" s="56"/>
      <c r="F1" s="56"/>
      <c r="G1" s="56"/>
      <c r="H1" s="56"/>
      <c r="I1" s="56"/>
      <c r="J1" s="56"/>
    </row>
    <row r="2" spans="1:10" x14ac:dyDescent="0.3">
      <c r="A2" s="34" t="s">
        <v>2</v>
      </c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0" x14ac:dyDescent="0.3">
      <c r="A3" s="2"/>
      <c r="B3" s="1" t="s">
        <v>228</v>
      </c>
      <c r="C3" s="1" t="s">
        <v>87</v>
      </c>
      <c r="D3" s="1"/>
      <c r="E3" s="1"/>
      <c r="F3" s="1"/>
      <c r="G3" s="1">
        <v>38353</v>
      </c>
      <c r="H3" s="1"/>
      <c r="I3" s="1"/>
      <c r="J3" s="1"/>
    </row>
    <row r="4" spans="1:10" x14ac:dyDescent="0.3">
      <c r="A4" s="4"/>
      <c r="B4" s="1" t="s">
        <v>208</v>
      </c>
      <c r="C4" s="1" t="s">
        <v>89</v>
      </c>
      <c r="D4" s="1"/>
      <c r="E4" s="1"/>
      <c r="F4" s="1"/>
      <c r="G4" s="1">
        <v>40179</v>
      </c>
      <c r="H4" s="1"/>
      <c r="I4" s="1"/>
      <c r="J4" s="1" t="s">
        <v>480</v>
      </c>
    </row>
    <row r="5" spans="1:10" x14ac:dyDescent="0.3">
      <c r="A5" s="2"/>
      <c r="B5" s="1" t="s">
        <v>298</v>
      </c>
      <c r="C5" s="1" t="s">
        <v>19</v>
      </c>
      <c r="D5" s="1"/>
      <c r="E5" s="1"/>
      <c r="F5" s="1"/>
      <c r="G5" s="1">
        <v>23377</v>
      </c>
      <c r="H5" s="1"/>
      <c r="I5" s="1"/>
      <c r="J5" s="1"/>
    </row>
    <row r="6" spans="1:10" x14ac:dyDescent="0.3">
      <c r="A6" s="4"/>
      <c r="B6" s="1" t="s">
        <v>197</v>
      </c>
      <c r="C6" s="1" t="s">
        <v>481</v>
      </c>
      <c r="D6" s="1"/>
      <c r="E6" s="1"/>
      <c r="F6" s="1"/>
      <c r="G6" s="1">
        <v>40148</v>
      </c>
      <c r="H6" s="1"/>
      <c r="I6" s="1"/>
      <c r="J6" s="1"/>
    </row>
    <row r="7" spans="1:10" x14ac:dyDescent="0.3">
      <c r="A7" s="2"/>
      <c r="B7" s="1" t="s">
        <v>197</v>
      </c>
      <c r="C7" s="1" t="s">
        <v>482</v>
      </c>
      <c r="D7" s="1"/>
      <c r="E7" s="1"/>
      <c r="F7" s="1"/>
      <c r="G7" s="1">
        <v>40148</v>
      </c>
      <c r="H7" s="1"/>
      <c r="I7" s="1"/>
      <c r="J7" s="1"/>
    </row>
    <row r="8" spans="1:10" x14ac:dyDescent="0.3">
      <c r="A8" s="4"/>
      <c r="B8" s="1" t="s">
        <v>197</v>
      </c>
      <c r="C8" s="1" t="s">
        <v>485</v>
      </c>
      <c r="D8" s="1"/>
      <c r="E8" s="1"/>
      <c r="F8" s="1"/>
      <c r="G8" s="1">
        <v>40148</v>
      </c>
      <c r="H8" s="1"/>
      <c r="I8" s="1"/>
      <c r="J8" s="1"/>
    </row>
    <row r="9" spans="1:10" x14ac:dyDescent="0.3">
      <c r="A9" s="2"/>
      <c r="B9" s="1" t="s">
        <v>197</v>
      </c>
      <c r="C9" s="1" t="s">
        <v>484</v>
      </c>
      <c r="D9" s="1"/>
      <c r="E9" s="1"/>
      <c r="F9" s="1"/>
      <c r="G9" s="1">
        <v>40148</v>
      </c>
      <c r="H9" s="1"/>
      <c r="I9" s="1"/>
      <c r="J9" s="1"/>
    </row>
    <row r="10" spans="1:10" x14ac:dyDescent="0.3">
      <c r="A10" s="4"/>
      <c r="B10" s="1" t="s">
        <v>197</v>
      </c>
      <c r="C10" s="1" t="s">
        <v>37</v>
      </c>
      <c r="D10" s="1"/>
      <c r="E10" s="1"/>
      <c r="F10" s="1"/>
      <c r="G10" s="1">
        <v>40148</v>
      </c>
      <c r="H10" s="1"/>
      <c r="I10" s="1"/>
      <c r="J10" s="1"/>
    </row>
    <row r="11" spans="1:10" x14ac:dyDescent="0.3">
      <c r="A11" s="2"/>
      <c r="B11" s="1" t="s">
        <v>197</v>
      </c>
      <c r="C11" s="1" t="s">
        <v>483</v>
      </c>
      <c r="D11" s="1"/>
      <c r="E11" s="1"/>
      <c r="F11" s="1"/>
      <c r="G11" s="1">
        <v>40148</v>
      </c>
      <c r="H11" s="1"/>
      <c r="I11" s="1"/>
      <c r="J11" s="1"/>
    </row>
    <row r="12" spans="1:10" x14ac:dyDescent="0.3">
      <c r="A12" s="4"/>
      <c r="B12" s="1" t="s">
        <v>197</v>
      </c>
      <c r="C12" s="1" t="s">
        <v>157</v>
      </c>
      <c r="D12" s="1"/>
      <c r="E12" s="1"/>
      <c r="F12" s="1"/>
      <c r="G12" s="1">
        <v>40148</v>
      </c>
      <c r="H12" s="1"/>
      <c r="I12" s="1"/>
      <c r="J12" s="1"/>
    </row>
    <row r="13" spans="1:10" x14ac:dyDescent="0.3">
      <c r="A13" s="2"/>
      <c r="B13" s="1" t="s">
        <v>142</v>
      </c>
    </row>
    <row r="14" spans="1:10" x14ac:dyDescent="0.3">
      <c r="A14" s="4"/>
      <c r="B14" s="1" t="s">
        <v>367</v>
      </c>
      <c r="C14" s="1" t="s">
        <v>102</v>
      </c>
      <c r="D14" s="1"/>
      <c r="E14" s="1"/>
      <c r="F14" s="1"/>
      <c r="G14" s="1">
        <v>42032</v>
      </c>
      <c r="H14" s="1"/>
      <c r="I14" s="1"/>
      <c r="J14" s="1"/>
    </row>
    <row r="15" spans="1:10" x14ac:dyDescent="0.3">
      <c r="A15" s="2"/>
      <c r="B15" s="1" t="s">
        <v>86</v>
      </c>
      <c r="C15" s="1" t="s">
        <v>246</v>
      </c>
      <c r="D15" s="1"/>
      <c r="E15" s="1"/>
      <c r="F15" s="1"/>
      <c r="G15" s="1">
        <v>42005</v>
      </c>
      <c r="H15" s="1"/>
      <c r="I15" s="1"/>
      <c r="J15" s="1"/>
    </row>
    <row r="16" spans="1:10" x14ac:dyDescent="0.3">
      <c r="A16" s="4"/>
      <c r="B16" s="1" t="s">
        <v>86</v>
      </c>
      <c r="C16" s="1" t="s">
        <v>470</v>
      </c>
      <c r="D16" s="1"/>
      <c r="E16" s="1"/>
      <c r="F16" s="1"/>
      <c r="G16" s="1">
        <v>23377</v>
      </c>
      <c r="H16" s="1"/>
      <c r="I16" s="1"/>
      <c r="J16" s="1"/>
    </row>
    <row r="17" spans="1:10" x14ac:dyDescent="0.3">
      <c r="A17" s="2"/>
      <c r="B17" s="1" t="s">
        <v>139</v>
      </c>
      <c r="C17" s="1" t="s">
        <v>481</v>
      </c>
      <c r="D17" s="1"/>
      <c r="E17" s="1"/>
      <c r="F17" s="1"/>
      <c r="G17" s="1">
        <v>39387</v>
      </c>
      <c r="H17" s="1"/>
      <c r="I17" s="1"/>
      <c r="J17" s="1"/>
    </row>
    <row r="18" spans="1:10" x14ac:dyDescent="0.3">
      <c r="A18" s="4"/>
      <c r="B18" s="1" t="s">
        <v>139</v>
      </c>
      <c r="C18" s="1" t="s">
        <v>486</v>
      </c>
      <c r="D18" s="1"/>
      <c r="E18" s="1"/>
      <c r="F18" s="1"/>
      <c r="G18" s="1">
        <v>39387</v>
      </c>
      <c r="H18" s="1"/>
      <c r="I18" s="1"/>
      <c r="J18" s="1"/>
    </row>
    <row r="19" spans="1:10" x14ac:dyDescent="0.3">
      <c r="A19" s="2"/>
      <c r="B19" s="1" t="s">
        <v>139</v>
      </c>
      <c r="C19" s="1" t="s">
        <v>488</v>
      </c>
      <c r="D19" s="1"/>
      <c r="E19" s="1"/>
      <c r="F19" s="1"/>
      <c r="G19" s="1">
        <v>39387</v>
      </c>
      <c r="H19" s="1"/>
      <c r="I19" s="1"/>
      <c r="J19" s="1"/>
    </row>
    <row r="20" spans="1:10" x14ac:dyDescent="0.3">
      <c r="A20" s="4"/>
      <c r="B20" s="1" t="s">
        <v>139</v>
      </c>
      <c r="C20" s="1" t="s">
        <v>152</v>
      </c>
      <c r="D20" s="1"/>
      <c r="E20" s="1"/>
      <c r="F20" s="1"/>
      <c r="G20" s="1">
        <v>39387</v>
      </c>
      <c r="H20" s="1"/>
      <c r="I20" s="1"/>
      <c r="J20" s="1"/>
    </row>
    <row r="21" spans="1:10" x14ac:dyDescent="0.3">
      <c r="A21" s="2"/>
      <c r="B21" s="1" t="s">
        <v>139</v>
      </c>
      <c r="C21" s="1" t="s">
        <v>112</v>
      </c>
      <c r="D21" s="1"/>
      <c r="E21" s="1"/>
      <c r="F21" s="1"/>
      <c r="G21" s="1">
        <v>39387</v>
      </c>
      <c r="H21" s="1"/>
      <c r="I21" s="1"/>
      <c r="J21" s="1"/>
    </row>
    <row r="22" spans="1:10" x14ac:dyDescent="0.3">
      <c r="A22" s="4"/>
      <c r="B22" s="1" t="s">
        <v>139</v>
      </c>
      <c r="C22" s="1" t="s">
        <v>487</v>
      </c>
      <c r="D22" s="1"/>
      <c r="E22" s="1"/>
      <c r="F22" s="1"/>
      <c r="G22" s="1">
        <v>39387</v>
      </c>
      <c r="H22" s="1"/>
      <c r="I22" s="1"/>
      <c r="J22" s="1"/>
    </row>
    <row r="23" spans="1:10" x14ac:dyDescent="0.3">
      <c r="A23" s="2"/>
      <c r="B23" s="1" t="s">
        <v>139</v>
      </c>
    </row>
    <row r="24" spans="1:10" x14ac:dyDescent="0.3">
      <c r="A24" s="4"/>
      <c r="B24" s="1" t="s">
        <v>11</v>
      </c>
      <c r="C24" s="1" t="s">
        <v>109</v>
      </c>
      <c r="D24" s="1"/>
      <c r="E24" s="1"/>
      <c r="F24" s="1"/>
      <c r="G24" s="1">
        <v>23377</v>
      </c>
      <c r="H24" s="1"/>
      <c r="I24" s="1"/>
      <c r="J24" s="1"/>
    </row>
    <row r="25" spans="1:10" x14ac:dyDescent="0.3">
      <c r="A25" s="2"/>
      <c r="B25" s="1" t="s">
        <v>299</v>
      </c>
      <c r="C25" s="1" t="s">
        <v>19</v>
      </c>
      <c r="D25" s="1"/>
      <c r="E25" s="1"/>
      <c r="F25" s="1"/>
      <c r="G25" s="1">
        <v>23377</v>
      </c>
      <c r="H25" s="1"/>
      <c r="I25" s="1"/>
      <c r="J25" s="1"/>
    </row>
    <row r="26" spans="1:10" x14ac:dyDescent="0.3">
      <c r="A26" s="4"/>
      <c r="B26" s="1" t="s">
        <v>268</v>
      </c>
      <c r="C26" s="1" t="s">
        <v>156</v>
      </c>
      <c r="D26" s="1"/>
      <c r="E26" s="1"/>
      <c r="F26" s="1"/>
      <c r="G26" s="1">
        <v>23377</v>
      </c>
      <c r="H26" s="1"/>
      <c r="I26" s="1"/>
      <c r="J26" s="1"/>
    </row>
    <row r="27" spans="1:10" x14ac:dyDescent="0.3">
      <c r="A27" s="2"/>
      <c r="B27" s="1" t="s">
        <v>245</v>
      </c>
      <c r="C27" s="1" t="s">
        <v>367</v>
      </c>
      <c r="D27" s="1"/>
      <c r="E27" s="1"/>
      <c r="F27" s="1"/>
      <c r="G27" s="1">
        <v>42032</v>
      </c>
      <c r="H27" s="1"/>
      <c r="I27" s="1"/>
      <c r="J27" s="1"/>
    </row>
    <row r="28" spans="1:10" x14ac:dyDescent="0.3">
      <c r="A28" s="4"/>
      <c r="B28" s="1" t="s">
        <v>245</v>
      </c>
      <c r="C28" s="1" t="s">
        <v>102</v>
      </c>
      <c r="D28" s="1"/>
      <c r="E28" s="1"/>
      <c r="F28" s="1"/>
      <c r="G28" s="1">
        <v>42032</v>
      </c>
      <c r="H28" s="1"/>
      <c r="I28" s="1"/>
      <c r="J28" s="1"/>
    </row>
    <row r="29" spans="1:10" x14ac:dyDescent="0.3">
      <c r="A29" s="2">
        <v>29</v>
      </c>
      <c r="B29" s="1" t="s">
        <v>48</v>
      </c>
      <c r="C29" s="1" t="s">
        <v>488</v>
      </c>
      <c r="D29" s="1"/>
      <c r="E29" s="1"/>
      <c r="F29" s="1"/>
      <c r="G29" s="1">
        <v>23377</v>
      </c>
      <c r="H29" s="1"/>
      <c r="I29" s="1"/>
      <c r="J29" s="1"/>
    </row>
    <row r="30" spans="1:10" x14ac:dyDescent="0.3">
      <c r="A30" s="4">
        <v>30</v>
      </c>
      <c r="B30" s="1" t="s">
        <v>48</v>
      </c>
      <c r="C30" s="1" t="s">
        <v>352</v>
      </c>
      <c r="D30" s="1"/>
      <c r="E30" s="1"/>
      <c r="F30" s="1"/>
      <c r="G30" s="1">
        <v>23377</v>
      </c>
      <c r="H30" s="1"/>
      <c r="I30" s="1"/>
      <c r="J30" s="1"/>
    </row>
    <row r="31" spans="1:10" x14ac:dyDescent="0.3">
      <c r="A31" s="2">
        <v>31</v>
      </c>
      <c r="B31" s="1" t="s">
        <v>48</v>
      </c>
      <c r="C31" s="1" t="s">
        <v>485</v>
      </c>
      <c r="D31" s="1"/>
      <c r="E31" s="1"/>
      <c r="F31" s="1"/>
      <c r="G31" s="1">
        <v>23377</v>
      </c>
      <c r="H31" s="1"/>
      <c r="I31" s="1"/>
      <c r="J31" s="1"/>
    </row>
    <row r="32" spans="1:10" x14ac:dyDescent="0.3">
      <c r="A32" s="4"/>
      <c r="B32" s="1" t="s">
        <v>470</v>
      </c>
      <c r="C32" s="1" t="s">
        <v>208</v>
      </c>
      <c r="D32" s="1"/>
      <c r="E32" s="1"/>
      <c r="F32" s="1"/>
      <c r="G32" s="1">
        <v>40179</v>
      </c>
      <c r="H32" s="1">
        <v>42005</v>
      </c>
      <c r="I32" s="1"/>
      <c r="J32" s="1"/>
    </row>
    <row r="33" spans="1:10" x14ac:dyDescent="0.3">
      <c r="A33" s="2"/>
      <c r="B33" s="1" t="s">
        <v>87</v>
      </c>
      <c r="C33" s="1" t="s">
        <v>91</v>
      </c>
      <c r="D33" s="1"/>
      <c r="E33" s="1"/>
      <c r="F33" s="1"/>
      <c r="G33" s="1">
        <v>38718</v>
      </c>
      <c r="H33" s="1"/>
      <c r="I33" s="1"/>
      <c r="J33" s="1"/>
    </row>
    <row r="34" spans="1:10" x14ac:dyDescent="0.3">
      <c r="A34" s="4"/>
      <c r="B34" s="1" t="s">
        <v>87</v>
      </c>
      <c r="C34" s="1" t="s">
        <v>267</v>
      </c>
      <c r="D34" s="1"/>
      <c r="E34" s="1"/>
      <c r="F34" s="1"/>
      <c r="G34" s="1">
        <v>23377</v>
      </c>
      <c r="H34" s="1"/>
      <c r="I34" s="1"/>
      <c r="J34" s="1"/>
    </row>
    <row r="35" spans="1:10" x14ac:dyDescent="0.3">
      <c r="A35" s="2"/>
      <c r="B35" s="1" t="s">
        <v>87</v>
      </c>
      <c r="C35" s="1" t="s">
        <v>48</v>
      </c>
      <c r="D35" s="1"/>
      <c r="E35" s="1"/>
      <c r="F35" s="1"/>
      <c r="G35" s="1">
        <v>23475</v>
      </c>
      <c r="H35" s="1"/>
      <c r="I35" s="1"/>
      <c r="J35" s="1"/>
    </row>
    <row r="36" spans="1:10" x14ac:dyDescent="0.3">
      <c r="A36" s="4"/>
      <c r="B36" s="1" t="s">
        <v>87</v>
      </c>
      <c r="C36" s="1" t="s">
        <v>93</v>
      </c>
      <c r="D36" s="1"/>
      <c r="E36" s="1"/>
      <c r="F36" s="1"/>
      <c r="G36" s="1">
        <v>23377</v>
      </c>
      <c r="H36" s="1"/>
      <c r="I36" s="1"/>
      <c r="J36" s="1"/>
    </row>
    <row r="37" spans="1:10" x14ac:dyDescent="0.3">
      <c r="A37" s="2"/>
      <c r="B37" s="1" t="s">
        <v>87</v>
      </c>
      <c r="C37" s="1" t="s">
        <v>51</v>
      </c>
      <c r="D37" s="1"/>
      <c r="E37" s="1"/>
      <c r="F37" s="1"/>
      <c r="G37" s="1">
        <v>23377</v>
      </c>
      <c r="H37" s="1"/>
      <c r="I37" s="1"/>
      <c r="J37" s="1"/>
    </row>
    <row r="38" spans="1:10" x14ac:dyDescent="0.3">
      <c r="A38" s="4"/>
      <c r="B38" s="1" t="s">
        <v>87</v>
      </c>
      <c r="C38" s="1" t="s">
        <v>350</v>
      </c>
      <c r="D38" s="1"/>
      <c r="E38" s="1"/>
      <c r="F38" s="1"/>
      <c r="G38" s="1">
        <v>23377</v>
      </c>
      <c r="H38" s="1"/>
      <c r="I38" s="1"/>
      <c r="J38" s="1"/>
    </row>
    <row r="39" spans="1:10" x14ac:dyDescent="0.3">
      <c r="A39" s="2"/>
      <c r="B39" s="1" t="s">
        <v>88</v>
      </c>
      <c r="C39" s="1" t="s">
        <v>86</v>
      </c>
      <c r="D39" s="1"/>
      <c r="E39" s="1"/>
      <c r="F39" s="1"/>
      <c r="G39" s="1">
        <v>23377</v>
      </c>
      <c r="H39" s="1"/>
      <c r="I39" s="1"/>
      <c r="J39" s="1"/>
    </row>
    <row r="40" spans="1:10" x14ac:dyDescent="0.3">
      <c r="A40" s="4"/>
      <c r="B40" s="1" t="s">
        <v>88</v>
      </c>
      <c r="C40" s="1" t="s">
        <v>237</v>
      </c>
      <c r="D40" s="1"/>
      <c r="E40" s="1"/>
      <c r="F40" s="1"/>
      <c r="G40" s="1">
        <v>23377</v>
      </c>
      <c r="H40" s="1"/>
      <c r="I40" s="1"/>
      <c r="J40" s="1"/>
    </row>
    <row r="41" spans="1:10" x14ac:dyDescent="0.3">
      <c r="A41" s="2"/>
      <c r="B41" s="1" t="s">
        <v>88</v>
      </c>
      <c r="C41" s="1" t="s">
        <v>238</v>
      </c>
      <c r="D41" s="1"/>
      <c r="E41" s="1"/>
      <c r="F41" s="1"/>
      <c r="G41" s="1">
        <v>23377</v>
      </c>
      <c r="H41" s="1"/>
      <c r="I41" s="1"/>
      <c r="J41" s="1"/>
    </row>
    <row r="42" spans="1:10" x14ac:dyDescent="0.3">
      <c r="A42" s="4"/>
      <c r="B42" s="1" t="s">
        <v>88</v>
      </c>
      <c r="C42" s="1" t="s">
        <v>468</v>
      </c>
      <c r="D42" s="1"/>
      <c r="E42" s="1"/>
      <c r="F42" s="1"/>
      <c r="G42" s="1">
        <v>23377</v>
      </c>
      <c r="H42" s="1"/>
      <c r="I42" s="1"/>
      <c r="J42" s="1"/>
    </row>
    <row r="43" spans="1:10" x14ac:dyDescent="0.3">
      <c r="A43" s="2"/>
      <c r="B43" s="1" t="s">
        <v>88</v>
      </c>
      <c r="C43" s="1" t="s">
        <v>323</v>
      </c>
      <c r="D43" s="1"/>
      <c r="E43" s="1"/>
      <c r="F43" s="1"/>
      <c r="G43" s="1">
        <v>21916</v>
      </c>
      <c r="H43" s="1"/>
      <c r="I43" s="1"/>
      <c r="J43" s="1"/>
    </row>
    <row r="44" spans="1:10" x14ac:dyDescent="0.3">
      <c r="A44" s="4"/>
      <c r="B44" s="1" t="s">
        <v>489</v>
      </c>
      <c r="C44" s="1" t="s">
        <v>481</v>
      </c>
      <c r="D44" s="1"/>
      <c r="E44" s="1"/>
      <c r="F44" s="1"/>
      <c r="G44" s="1">
        <v>23377</v>
      </c>
      <c r="H44" s="1"/>
      <c r="I44" s="1"/>
      <c r="J44" s="1"/>
    </row>
    <row r="45" spans="1:10" x14ac:dyDescent="0.3">
      <c r="A45" s="2"/>
      <c r="B45" s="1" t="s">
        <v>181</v>
      </c>
      <c r="C45" s="1" t="s">
        <v>317</v>
      </c>
      <c r="D45" s="1"/>
      <c r="E45" s="1"/>
      <c r="F45" s="1"/>
      <c r="G45" s="1">
        <v>23377</v>
      </c>
      <c r="H45" s="1"/>
      <c r="I45" s="1"/>
      <c r="J45" s="1"/>
    </row>
    <row r="46" spans="1:10" x14ac:dyDescent="0.3">
      <c r="A46" s="4">
        <v>46</v>
      </c>
      <c r="B46" s="1" t="s">
        <v>181</v>
      </c>
      <c r="C46" s="1" t="s">
        <v>183</v>
      </c>
      <c r="D46" s="1"/>
      <c r="E46" s="1"/>
      <c r="F46" s="1"/>
      <c r="G46" s="1">
        <v>23377</v>
      </c>
      <c r="H46" s="1"/>
      <c r="I46" s="1"/>
      <c r="J46" s="1"/>
    </row>
    <row r="47" spans="1:10" x14ac:dyDescent="0.3">
      <c r="A47" s="2"/>
      <c r="B47" s="1" t="s">
        <v>51</v>
      </c>
      <c r="C47" s="1" t="s">
        <v>103</v>
      </c>
      <c r="D47" s="1"/>
      <c r="E47" s="1"/>
      <c r="F47" s="1"/>
      <c r="G47" s="1">
        <v>42682</v>
      </c>
      <c r="H47" s="1"/>
      <c r="I47" s="1"/>
      <c r="J47" s="1"/>
    </row>
    <row r="48" spans="1:10" x14ac:dyDescent="0.3">
      <c r="A48" s="4"/>
      <c r="B48" s="1" t="s">
        <v>342</v>
      </c>
      <c r="C48" s="1" t="s">
        <v>181</v>
      </c>
      <c r="D48" s="1"/>
      <c r="E48" s="1"/>
      <c r="F48" s="1"/>
      <c r="G48" s="1">
        <v>23377</v>
      </c>
      <c r="H48" s="1"/>
      <c r="I48" s="1"/>
      <c r="J48" s="1"/>
    </row>
    <row r="49" spans="1:10" x14ac:dyDescent="0.3">
      <c r="A49" s="2"/>
      <c r="B49" s="1" t="s">
        <v>330</v>
      </c>
      <c r="C49" s="1" t="s">
        <v>87</v>
      </c>
      <c r="D49" s="1"/>
      <c r="E49" s="1"/>
      <c r="F49" s="1"/>
      <c r="G49" s="1">
        <v>23377</v>
      </c>
      <c r="H49" s="1"/>
      <c r="I49" s="1"/>
      <c r="J49" s="1"/>
    </row>
    <row r="50" spans="1:10" x14ac:dyDescent="0.3">
      <c r="A50" s="4"/>
      <c r="B50" s="1" t="s">
        <v>156</v>
      </c>
      <c r="C50" s="1" t="s">
        <v>236</v>
      </c>
      <c r="D50" s="1"/>
      <c r="E50" s="1"/>
      <c r="F50" s="1"/>
      <c r="G50" s="1">
        <v>42374</v>
      </c>
      <c r="H50" s="1"/>
      <c r="I50" s="1"/>
      <c r="J50" s="1"/>
    </row>
    <row r="51" spans="1:10" x14ac:dyDescent="0.3">
      <c r="A51" s="2"/>
      <c r="B51" s="1" t="s">
        <v>156</v>
      </c>
      <c r="C51" s="1" t="s">
        <v>477</v>
      </c>
      <c r="D51" s="1"/>
      <c r="E51" s="1"/>
      <c r="F51" s="1"/>
      <c r="G51" s="1">
        <v>21916</v>
      </c>
      <c r="H51" s="1"/>
      <c r="I51" s="1"/>
      <c r="J51" s="1"/>
    </row>
    <row r="52" spans="1:10" x14ac:dyDescent="0.3">
      <c r="A52" s="4"/>
      <c r="B52" s="1" t="s">
        <v>156</v>
      </c>
      <c r="C52" s="1" t="s">
        <v>318</v>
      </c>
      <c r="D52" s="1"/>
      <c r="E52" s="1"/>
      <c r="F52" s="1"/>
      <c r="G52" s="1">
        <v>23377</v>
      </c>
      <c r="H52" s="1"/>
      <c r="I52" s="1"/>
      <c r="J52" s="1"/>
    </row>
    <row r="53" spans="1:10" x14ac:dyDescent="0.3">
      <c r="A53" s="2"/>
      <c r="B53" s="1" t="s">
        <v>156</v>
      </c>
      <c r="C53" s="1" t="s">
        <v>467</v>
      </c>
      <c r="D53" s="1"/>
      <c r="E53" s="1"/>
      <c r="F53" s="1"/>
      <c r="G53" s="1">
        <v>23377</v>
      </c>
      <c r="H53" s="1"/>
      <c r="I53" s="1"/>
      <c r="J53" s="1"/>
    </row>
    <row r="54" spans="1:10" x14ac:dyDescent="0.3">
      <c r="A54" s="4"/>
      <c r="B54" s="1" t="s">
        <v>19</v>
      </c>
    </row>
    <row r="55" spans="1:10" x14ac:dyDescent="0.3">
      <c r="A55" s="2"/>
      <c r="B55" s="1" t="s">
        <v>19</v>
      </c>
    </row>
    <row r="56" spans="1:10" x14ac:dyDescent="0.3">
      <c r="A56" s="4"/>
      <c r="B56" s="1" t="s">
        <v>19</v>
      </c>
    </row>
    <row r="57" spans="1:10" x14ac:dyDescent="0.3">
      <c r="A57" s="2"/>
      <c r="B57" s="1" t="s">
        <v>56</v>
      </c>
    </row>
    <row r="58" spans="1:10" x14ac:dyDescent="0.3">
      <c r="A58" s="4"/>
      <c r="B58" s="1" t="s">
        <v>56</v>
      </c>
    </row>
    <row r="59" spans="1:10" x14ac:dyDescent="0.3">
      <c r="A59" s="2"/>
      <c r="B59" s="1" t="s">
        <v>56</v>
      </c>
    </row>
    <row r="60" spans="1:10" x14ac:dyDescent="0.3">
      <c r="A60" s="4"/>
      <c r="B60" s="1" t="s">
        <v>56</v>
      </c>
    </row>
    <row r="61" spans="1:10" x14ac:dyDescent="0.3">
      <c r="A61" s="2"/>
      <c r="B61" s="1" t="s">
        <v>56</v>
      </c>
    </row>
    <row r="62" spans="1:10" x14ac:dyDescent="0.3"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B64" s="1"/>
      <c r="C64" s="1"/>
      <c r="D64" s="1"/>
      <c r="E64" s="1"/>
      <c r="F64" s="1"/>
      <c r="G64" s="1"/>
      <c r="H64" s="1"/>
      <c r="I64" s="1"/>
      <c r="J64" s="1"/>
    </row>
    <row r="67" spans="2:10" x14ac:dyDescent="0.3">
      <c r="B67" s="1"/>
      <c r="C67" s="1"/>
      <c r="D67" s="1"/>
      <c r="E67" s="1"/>
      <c r="F67" s="1"/>
      <c r="G67" s="1"/>
      <c r="H67" s="1"/>
      <c r="I67" s="1"/>
      <c r="J67" s="1"/>
    </row>
    <row r="68" spans="2:10" x14ac:dyDescent="0.3">
      <c r="B68" s="1"/>
      <c r="C68" s="1"/>
      <c r="D68" s="1"/>
      <c r="E68" s="1"/>
      <c r="F68" s="1"/>
      <c r="G68" s="1"/>
      <c r="H68" s="1"/>
      <c r="I68" s="1"/>
      <c r="J68" s="1"/>
    </row>
    <row r="69" spans="2:10" x14ac:dyDescent="0.3">
      <c r="B69" s="1"/>
      <c r="C69" s="1"/>
      <c r="D69" s="1"/>
      <c r="E69" s="1"/>
      <c r="F69" s="1"/>
      <c r="G69" s="1"/>
      <c r="H69" s="1"/>
      <c r="I69" s="1"/>
      <c r="J69" s="1"/>
    </row>
    <row r="70" spans="2:10" x14ac:dyDescent="0.3">
      <c r="B70" s="1"/>
      <c r="C70" s="1"/>
      <c r="D70" s="1"/>
      <c r="E70" s="1"/>
      <c r="F70" s="1"/>
      <c r="G70" s="1"/>
      <c r="H70" s="1"/>
      <c r="I70" s="1"/>
      <c r="J70" s="1"/>
    </row>
    <row r="71" spans="2:10" x14ac:dyDescent="0.3">
      <c r="B71" s="1"/>
      <c r="C71" s="1"/>
      <c r="D71" s="1"/>
      <c r="E71" s="1"/>
      <c r="F71" s="1"/>
      <c r="G71" s="1"/>
      <c r="H71" s="1"/>
      <c r="I71" s="1"/>
      <c r="J71" s="1"/>
    </row>
    <row r="72" spans="2:10" x14ac:dyDescent="0.3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3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3">
      <c r="C74" s="1"/>
      <c r="D74" s="1"/>
      <c r="E74" s="1"/>
      <c r="F74" s="1"/>
      <c r="G74" s="1"/>
      <c r="H74" s="1"/>
      <c r="I74" s="1"/>
      <c r="J74" s="1"/>
    </row>
    <row r="76" spans="2:10" x14ac:dyDescent="0.3">
      <c r="B76" s="1"/>
    </row>
    <row r="77" spans="2:10" x14ac:dyDescent="0.3">
      <c r="B77" s="1"/>
    </row>
    <row r="78" spans="2:10" x14ac:dyDescent="0.3">
      <c r="B78" s="1"/>
    </row>
    <row r="79" spans="2:10" x14ac:dyDescent="0.3">
      <c r="B79" s="1"/>
      <c r="C79" s="1"/>
      <c r="D79" s="1"/>
      <c r="E79" s="1"/>
      <c r="F79" s="1"/>
      <c r="G79" s="1"/>
      <c r="H79" s="1"/>
      <c r="I79" s="1"/>
      <c r="J79" s="1"/>
    </row>
    <row r="80" spans="2:10" x14ac:dyDescent="0.3">
      <c r="B80" s="1"/>
    </row>
    <row r="81" spans="2:10" x14ac:dyDescent="0.3">
      <c r="B81" s="1"/>
    </row>
    <row r="82" spans="2:10" x14ac:dyDescent="0.3">
      <c r="B82" s="1"/>
      <c r="C82" s="1"/>
      <c r="D82" s="1"/>
      <c r="E82" s="1"/>
      <c r="F82" s="1"/>
      <c r="G82" s="1"/>
      <c r="H82" s="1"/>
      <c r="I82" s="1"/>
      <c r="J82" s="1"/>
    </row>
    <row r="83" spans="2:10" x14ac:dyDescent="0.3">
      <c r="D83" s="1"/>
      <c r="E83" s="1"/>
      <c r="F83" s="1"/>
      <c r="G83" s="1">
        <v>42005</v>
      </c>
      <c r="H83" s="1"/>
      <c r="I83" s="1"/>
      <c r="J83" s="1"/>
    </row>
    <row r="102" spans="2:10" x14ac:dyDescent="0.3">
      <c r="C102" s="1"/>
      <c r="D102" s="1"/>
      <c r="E102" s="1"/>
      <c r="F102" s="1"/>
      <c r="G102" s="1"/>
      <c r="H102" s="1"/>
      <c r="I102" s="1"/>
      <c r="J102" s="1"/>
    </row>
    <row r="103" spans="2:10" x14ac:dyDescent="0.3">
      <c r="C103" s="1"/>
      <c r="D103" s="1"/>
      <c r="E103" s="1"/>
      <c r="F103" s="1"/>
      <c r="G103" s="1">
        <v>42005</v>
      </c>
      <c r="H103" s="1"/>
      <c r="I103" s="1"/>
      <c r="J103" s="1"/>
    </row>
    <row r="104" spans="2:10" x14ac:dyDescent="0.3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3">
      <c r="B105" s="1"/>
    </row>
    <row r="106" spans="2:10" x14ac:dyDescent="0.3">
      <c r="B106" s="1"/>
    </row>
    <row r="107" spans="2:10" x14ac:dyDescent="0.3">
      <c r="B107" s="1"/>
    </row>
    <row r="108" spans="2:10" x14ac:dyDescent="0.3">
      <c r="B108" s="1"/>
    </row>
    <row r="109" spans="2:10" x14ac:dyDescent="0.3">
      <c r="B109" s="1"/>
    </row>
    <row r="110" spans="2:10" x14ac:dyDescent="0.3">
      <c r="B110" s="1"/>
    </row>
    <row r="111" spans="2:10" x14ac:dyDescent="0.3">
      <c r="B111" s="1"/>
    </row>
    <row r="112" spans="2:10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10" x14ac:dyDescent="0.3">
      <c r="B129" s="1"/>
    </row>
    <row r="130" spans="2:10" x14ac:dyDescent="0.3">
      <c r="B130" s="1"/>
    </row>
    <row r="131" spans="2:10" x14ac:dyDescent="0.3">
      <c r="B131" s="1"/>
    </row>
    <row r="132" spans="2:10" x14ac:dyDescent="0.3">
      <c r="B132" s="1"/>
    </row>
    <row r="133" spans="2:10" x14ac:dyDescent="0.3">
      <c r="B133" s="1"/>
    </row>
    <row r="134" spans="2:10" x14ac:dyDescent="0.3">
      <c r="B134" s="1"/>
    </row>
    <row r="135" spans="2:10" x14ac:dyDescent="0.3">
      <c r="B135" s="1"/>
    </row>
    <row r="136" spans="2:10" x14ac:dyDescent="0.3">
      <c r="B136" s="1"/>
    </row>
    <row r="137" spans="2:10" x14ac:dyDescent="0.3">
      <c r="B137" s="1"/>
    </row>
    <row r="138" spans="2:10" x14ac:dyDescent="0.3">
      <c r="B138" s="1"/>
    </row>
    <row r="139" spans="2:10" x14ac:dyDescent="0.3">
      <c r="B139" s="1"/>
    </row>
    <row r="140" spans="2:10" x14ac:dyDescent="0.3">
      <c r="B140" s="1"/>
    </row>
    <row r="141" spans="2:10" x14ac:dyDescent="0.3">
      <c r="B141" s="1"/>
    </row>
    <row r="142" spans="2:10" x14ac:dyDescent="0.3">
      <c r="B142" s="1"/>
      <c r="C142" s="1"/>
      <c r="D142" s="1"/>
      <c r="E142" s="1"/>
      <c r="F142" s="1"/>
      <c r="G142" s="1"/>
      <c r="H142" s="1"/>
      <c r="I142" s="1"/>
      <c r="J142" s="1"/>
    </row>
    <row r="143" spans="2:10" x14ac:dyDescent="0.3">
      <c r="B143" s="1"/>
      <c r="C143" s="1"/>
      <c r="D143" s="1"/>
      <c r="E143" s="1"/>
      <c r="F143" s="1"/>
      <c r="G143" s="1"/>
      <c r="H143" s="1"/>
      <c r="I143" s="1"/>
      <c r="J143" s="1"/>
    </row>
    <row r="144" spans="2:10" x14ac:dyDescent="0.3">
      <c r="B144" s="1"/>
    </row>
    <row r="145" spans="2:10" x14ac:dyDescent="0.3">
      <c r="B145" s="1"/>
    </row>
    <row r="146" spans="2:10" x14ac:dyDescent="0.3">
      <c r="B146" s="1"/>
    </row>
    <row r="147" spans="2:10" x14ac:dyDescent="0.3">
      <c r="B147" s="1"/>
    </row>
    <row r="148" spans="2:10" x14ac:dyDescent="0.3">
      <c r="B148" s="1"/>
    </row>
    <row r="149" spans="2:10" x14ac:dyDescent="0.3">
      <c r="B149" s="1"/>
    </row>
    <row r="150" spans="2:10" x14ac:dyDescent="0.3">
      <c r="B150" s="1"/>
    </row>
    <row r="151" spans="2:10" x14ac:dyDescent="0.3">
      <c r="B151" s="1"/>
    </row>
    <row r="152" spans="2:10" x14ac:dyDescent="0.3">
      <c r="B152" s="1"/>
    </row>
    <row r="153" spans="2:10" x14ac:dyDescent="0.3">
      <c r="B153" s="1"/>
    </row>
    <row r="154" spans="2:10" x14ac:dyDescent="0.3">
      <c r="B154" s="1"/>
    </row>
    <row r="155" spans="2:10" x14ac:dyDescent="0.3">
      <c r="B155" s="1"/>
    </row>
    <row r="156" spans="2:10" x14ac:dyDescent="0.3">
      <c r="B156" s="1"/>
    </row>
    <row r="157" spans="2:10" x14ac:dyDescent="0.3">
      <c r="B157" s="1"/>
      <c r="C157" s="1"/>
      <c r="D157" s="1"/>
      <c r="E157" s="1"/>
      <c r="F157" s="1"/>
      <c r="G157" s="1"/>
      <c r="H157" s="1"/>
      <c r="I157" s="1"/>
      <c r="J157" s="1"/>
    </row>
    <row r="158" spans="2:10" x14ac:dyDescent="0.3">
      <c r="B158" s="1"/>
    </row>
    <row r="159" spans="2:10" x14ac:dyDescent="0.3">
      <c r="D159" s="1"/>
      <c r="E159" s="1"/>
      <c r="F159" s="1"/>
      <c r="G159" s="1"/>
      <c r="H159" s="1"/>
      <c r="I159" s="1"/>
      <c r="J159" s="1"/>
    </row>
    <row r="160" spans="2:10" x14ac:dyDescent="0.3">
      <c r="B160" s="1"/>
    </row>
    <row r="161" spans="2:10" x14ac:dyDescent="0.3">
      <c r="B161" s="1"/>
    </row>
    <row r="162" spans="2:10" x14ac:dyDescent="0.3">
      <c r="B162" s="1"/>
    </row>
    <row r="163" spans="2:10" x14ac:dyDescent="0.3">
      <c r="B163" s="1"/>
    </row>
    <row r="164" spans="2:10" x14ac:dyDescent="0.3">
      <c r="B164" s="1"/>
    </row>
    <row r="165" spans="2:10" x14ac:dyDescent="0.3">
      <c r="B165" s="1"/>
    </row>
    <row r="166" spans="2:10" x14ac:dyDescent="0.3">
      <c r="B166" s="1"/>
    </row>
    <row r="167" spans="2:10" x14ac:dyDescent="0.3">
      <c r="B167" s="1"/>
    </row>
    <row r="168" spans="2:10" x14ac:dyDescent="0.3">
      <c r="B168" s="1"/>
    </row>
    <row r="169" spans="2:10" x14ac:dyDescent="0.3">
      <c r="B169" s="1"/>
    </row>
    <row r="170" spans="2:10" x14ac:dyDescent="0.3">
      <c r="B170" s="1"/>
    </row>
    <row r="171" spans="2:10" x14ac:dyDescent="0.3">
      <c r="B171" s="1"/>
    </row>
    <row r="172" spans="2:10" x14ac:dyDescent="0.3">
      <c r="B172" s="1"/>
    </row>
    <row r="173" spans="2:10" x14ac:dyDescent="0.3">
      <c r="B173" s="1"/>
    </row>
    <row r="174" spans="2:10" x14ac:dyDescent="0.3">
      <c r="B174" s="1"/>
      <c r="C174" s="1"/>
      <c r="D174" s="1"/>
      <c r="E174" s="1"/>
      <c r="F174" s="1"/>
      <c r="G174" s="1"/>
      <c r="H174" s="1"/>
      <c r="I174" s="1"/>
      <c r="J174" s="1"/>
    </row>
    <row r="175" spans="2:10" x14ac:dyDescent="0.3">
      <c r="B175" s="1"/>
    </row>
    <row r="176" spans="2:10" x14ac:dyDescent="0.3">
      <c r="D176" s="1"/>
      <c r="E176" s="1"/>
      <c r="F176" s="1"/>
      <c r="G176" s="1"/>
      <c r="H176" s="1"/>
      <c r="I176" s="1"/>
      <c r="J176" s="1"/>
    </row>
    <row r="177" spans="2:10" x14ac:dyDescent="0.3">
      <c r="B177" s="1"/>
    </row>
    <row r="178" spans="2:10" x14ac:dyDescent="0.3">
      <c r="B178" s="1"/>
    </row>
    <row r="179" spans="2:10" x14ac:dyDescent="0.3">
      <c r="B179" s="1"/>
    </row>
    <row r="180" spans="2:10" x14ac:dyDescent="0.3">
      <c r="B180" s="1"/>
    </row>
    <row r="181" spans="2:10" x14ac:dyDescent="0.3">
      <c r="B181" s="1"/>
    </row>
    <row r="182" spans="2:10" x14ac:dyDescent="0.3">
      <c r="B182" s="1"/>
    </row>
    <row r="183" spans="2:10" x14ac:dyDescent="0.3">
      <c r="B183" s="1"/>
    </row>
    <row r="184" spans="2:10" x14ac:dyDescent="0.3">
      <c r="B184" s="1"/>
    </row>
    <row r="185" spans="2:10" x14ac:dyDescent="0.3">
      <c r="B185" s="1"/>
    </row>
    <row r="186" spans="2:10" x14ac:dyDescent="0.3">
      <c r="B186" s="1"/>
    </row>
    <row r="187" spans="2:10" x14ac:dyDescent="0.3">
      <c r="B187" s="1"/>
    </row>
    <row r="188" spans="2:10" x14ac:dyDescent="0.3">
      <c r="B188" s="1"/>
    </row>
    <row r="189" spans="2:10" x14ac:dyDescent="0.3">
      <c r="B189" s="1"/>
    </row>
    <row r="190" spans="2:10" x14ac:dyDescent="0.3">
      <c r="B190" s="1"/>
      <c r="C190" s="1"/>
      <c r="D190" s="1"/>
      <c r="E190" s="1"/>
      <c r="F190" s="1"/>
      <c r="G190" s="1"/>
      <c r="H190" s="1"/>
      <c r="I190" s="1"/>
      <c r="J190" s="1"/>
    </row>
    <row r="191" spans="2:10" x14ac:dyDescent="0.3">
      <c r="B191" s="1"/>
    </row>
    <row r="192" spans="2:10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5" spans="2:10" x14ac:dyDescent="0.3">
      <c r="C225" s="1"/>
    </row>
    <row r="226" spans="2:10" x14ac:dyDescent="0.3">
      <c r="C226" s="1"/>
    </row>
    <row r="227" spans="2:10" x14ac:dyDescent="0.3">
      <c r="B227" s="1"/>
    </row>
    <row r="228" spans="2:10" x14ac:dyDescent="0.3">
      <c r="B228" s="1"/>
      <c r="C228" s="1"/>
      <c r="D228" s="1"/>
      <c r="E228" s="1"/>
      <c r="F228" s="1"/>
      <c r="G228" s="1"/>
      <c r="H228" s="1"/>
      <c r="I228" s="1"/>
      <c r="J228" s="1"/>
    </row>
    <row r="229" spans="2:10" x14ac:dyDescent="0.3">
      <c r="B229" s="1"/>
      <c r="D229" s="1"/>
      <c r="E229" s="1"/>
      <c r="F229" s="1"/>
      <c r="G229" s="1"/>
      <c r="H229" s="1"/>
      <c r="I229" s="1"/>
      <c r="J229" s="1"/>
    </row>
    <row r="230" spans="2:10" x14ac:dyDescent="0.3">
      <c r="C230" s="1"/>
      <c r="D230" s="1"/>
      <c r="E230" s="1"/>
      <c r="F230" s="1"/>
      <c r="G230" s="1"/>
      <c r="H230" s="1"/>
      <c r="I230" s="1"/>
      <c r="J230" s="1"/>
    </row>
    <row r="231" spans="2:10" x14ac:dyDescent="0.3">
      <c r="B231" s="1"/>
    </row>
    <row r="232" spans="2:10" x14ac:dyDescent="0.3">
      <c r="B232" s="1"/>
    </row>
    <row r="233" spans="2:10" x14ac:dyDescent="0.3">
      <c r="B233" s="1"/>
    </row>
    <row r="234" spans="2:10" x14ac:dyDescent="0.3">
      <c r="B234" s="1"/>
    </row>
    <row r="235" spans="2:10" x14ac:dyDescent="0.3">
      <c r="B235" s="1"/>
    </row>
    <row r="236" spans="2:10" x14ac:dyDescent="0.3">
      <c r="B236" s="1"/>
    </row>
    <row r="237" spans="2:10" x14ac:dyDescent="0.3">
      <c r="B237" s="1"/>
    </row>
    <row r="238" spans="2:10" x14ac:dyDescent="0.3">
      <c r="C238" s="1"/>
    </row>
    <row r="239" spans="2:10" x14ac:dyDescent="0.3">
      <c r="B239" s="1"/>
      <c r="C239" s="1"/>
      <c r="D239" s="1"/>
      <c r="E239" s="1"/>
      <c r="F239" s="1"/>
      <c r="G239" s="1"/>
      <c r="H239" s="1"/>
      <c r="I239" s="1"/>
      <c r="J239" s="1"/>
    </row>
    <row r="240" spans="2:10" x14ac:dyDescent="0.3">
      <c r="B240" s="1"/>
      <c r="C240" s="1"/>
      <c r="D240" s="1"/>
      <c r="E240" s="1"/>
      <c r="F240" s="1"/>
      <c r="G240" s="1"/>
      <c r="H240" s="1"/>
      <c r="I240" s="1"/>
      <c r="J240" s="1"/>
    </row>
    <row r="241" spans="2:10" x14ac:dyDescent="0.3">
      <c r="B241" s="1"/>
    </row>
    <row r="254" spans="2:10" x14ac:dyDescent="0.3">
      <c r="B254" s="1"/>
      <c r="D254" s="1"/>
      <c r="E254" s="1"/>
      <c r="F254" s="1"/>
      <c r="G254" s="1"/>
      <c r="H254" s="1"/>
      <c r="I254" s="1"/>
      <c r="J254" s="1"/>
    </row>
    <row r="255" spans="2:10" x14ac:dyDescent="0.3">
      <c r="B255" s="1"/>
      <c r="D255" s="1"/>
      <c r="E255" s="1"/>
      <c r="F255" s="1"/>
      <c r="G255" s="1"/>
      <c r="H255" s="1"/>
      <c r="I255" s="1"/>
      <c r="J255" s="1"/>
    </row>
    <row r="256" spans="2:10" x14ac:dyDescent="0.3">
      <c r="B256" s="1"/>
      <c r="D256" s="1"/>
      <c r="E256" s="1"/>
      <c r="F256" s="1"/>
      <c r="G256" s="1"/>
      <c r="H256" s="1"/>
      <c r="I256" s="1"/>
      <c r="J256" s="1"/>
    </row>
    <row r="257" spans="2:10" x14ac:dyDescent="0.3">
      <c r="B257" s="1"/>
      <c r="D257" s="1"/>
      <c r="E257" s="1"/>
      <c r="F257" s="1"/>
      <c r="G257" s="1"/>
      <c r="H257" s="1"/>
      <c r="I257" s="1"/>
      <c r="J257" s="1"/>
    </row>
    <row r="258" spans="2:10" x14ac:dyDescent="0.3">
      <c r="B258" s="1"/>
      <c r="D258" s="1"/>
      <c r="E258" s="1"/>
      <c r="F258" s="1"/>
      <c r="G258" s="1"/>
      <c r="H258" s="1"/>
      <c r="I258" s="1"/>
      <c r="J258" s="1"/>
    </row>
    <row r="259" spans="2:10" x14ac:dyDescent="0.3">
      <c r="B259" s="1"/>
      <c r="D259" s="1"/>
      <c r="E259" s="1"/>
      <c r="F259" s="1"/>
      <c r="G259" s="1"/>
      <c r="H259" s="1"/>
      <c r="I259" s="1"/>
      <c r="J259" s="1"/>
    </row>
    <row r="260" spans="2:10" x14ac:dyDescent="0.3">
      <c r="B260" s="1"/>
      <c r="D260" s="1"/>
      <c r="E260" s="1"/>
      <c r="F260" s="1"/>
      <c r="G260" s="1"/>
      <c r="H260" s="1"/>
      <c r="I260" s="1"/>
      <c r="J260" s="1"/>
    </row>
    <row r="261" spans="2:10" x14ac:dyDescent="0.3">
      <c r="B261" s="1"/>
      <c r="D261" s="1"/>
      <c r="E261" s="1"/>
      <c r="F261" s="1"/>
      <c r="G261" s="1"/>
      <c r="H261" s="1"/>
      <c r="I261" s="1"/>
      <c r="J261" s="1"/>
    </row>
    <row r="262" spans="2:10" x14ac:dyDescent="0.3">
      <c r="B262" s="1"/>
      <c r="D262" s="1"/>
      <c r="E262" s="1"/>
      <c r="F262" s="1"/>
      <c r="G262" s="1"/>
      <c r="H262" s="1"/>
      <c r="I262" s="1"/>
      <c r="J262" s="1"/>
    </row>
    <row r="263" spans="2:10" x14ac:dyDescent="0.3">
      <c r="B263" s="1"/>
      <c r="D263" s="1"/>
      <c r="E263" s="1"/>
      <c r="F263" s="1"/>
      <c r="G263" s="1"/>
      <c r="H263" s="1"/>
      <c r="I263" s="1"/>
      <c r="J263" s="1"/>
    </row>
    <row r="264" spans="2:10" x14ac:dyDescent="0.3">
      <c r="B264" s="1"/>
      <c r="D264" s="1"/>
      <c r="E264" s="1"/>
      <c r="F264" s="1"/>
      <c r="G264" s="1"/>
      <c r="H264" s="1"/>
      <c r="I264" s="1"/>
      <c r="J264" s="1"/>
    </row>
    <row r="265" spans="2:10" x14ac:dyDescent="0.3">
      <c r="B265" s="1"/>
      <c r="D265" s="1"/>
      <c r="E265" s="1"/>
      <c r="F265" s="1"/>
      <c r="G265" s="1"/>
      <c r="H265" s="1"/>
      <c r="I265" s="1"/>
      <c r="J265" s="1"/>
    </row>
    <row r="266" spans="2:10" x14ac:dyDescent="0.3">
      <c r="B266" s="1"/>
      <c r="C266" s="1"/>
      <c r="D266" s="1"/>
      <c r="E266" s="1"/>
      <c r="F266" s="1"/>
      <c r="G266" s="1"/>
      <c r="H266" s="1"/>
      <c r="I266" s="1"/>
      <c r="J266" s="1"/>
    </row>
    <row r="267" spans="2:10" x14ac:dyDescent="0.3">
      <c r="B267" s="1"/>
      <c r="C267" s="1"/>
      <c r="D267" s="1"/>
      <c r="E267" s="1"/>
      <c r="F267" s="1"/>
      <c r="G267" s="1"/>
      <c r="H267" s="1"/>
      <c r="I267" s="1"/>
      <c r="J267" s="1"/>
    </row>
    <row r="280" spans="2:10" x14ac:dyDescent="0.3">
      <c r="B280" s="1"/>
      <c r="D280" s="1"/>
      <c r="E280" s="1"/>
      <c r="F280" s="1"/>
      <c r="G280" s="1"/>
      <c r="H280" s="1"/>
      <c r="I280" s="1"/>
      <c r="J280" s="1"/>
    </row>
    <row r="281" spans="2:10" x14ac:dyDescent="0.3">
      <c r="B281" s="1"/>
      <c r="D281" s="1"/>
      <c r="E281" s="1"/>
      <c r="F281" s="1"/>
      <c r="G281" s="1"/>
      <c r="H281" s="1"/>
      <c r="I281" s="1"/>
      <c r="J281" s="1"/>
    </row>
    <row r="282" spans="2:10" x14ac:dyDescent="0.3">
      <c r="B282" s="1"/>
      <c r="D282" s="1"/>
      <c r="E282" s="1"/>
      <c r="F282" s="1"/>
      <c r="G282" s="1"/>
      <c r="H282" s="1"/>
      <c r="I282" s="1"/>
      <c r="J282" s="1"/>
    </row>
    <row r="283" spans="2:10" x14ac:dyDescent="0.3">
      <c r="B283" s="1"/>
      <c r="D283" s="1"/>
      <c r="E283" s="1"/>
      <c r="F283" s="1"/>
      <c r="G283" s="1"/>
      <c r="H283" s="1"/>
      <c r="I283" s="1"/>
      <c r="J283" s="1"/>
    </row>
    <row r="284" spans="2:10" x14ac:dyDescent="0.3">
      <c r="B284" s="1"/>
      <c r="D284" s="1"/>
      <c r="E284" s="1"/>
      <c r="F284" s="1"/>
      <c r="G284" s="1"/>
      <c r="H284" s="1"/>
      <c r="I284" s="1"/>
      <c r="J284" s="1"/>
    </row>
    <row r="285" spans="2:10" x14ac:dyDescent="0.3">
      <c r="B285" s="1"/>
      <c r="D285" s="1"/>
      <c r="E285" s="1"/>
      <c r="F285" s="1"/>
      <c r="G285" s="1"/>
      <c r="H285" s="1"/>
      <c r="I285" s="1"/>
      <c r="J285" s="1"/>
    </row>
    <row r="286" spans="2:10" x14ac:dyDescent="0.3">
      <c r="B286" s="1"/>
      <c r="D286" s="1"/>
      <c r="E286" s="1"/>
      <c r="F286" s="1"/>
      <c r="G286" s="1"/>
      <c r="H286" s="1"/>
      <c r="I286" s="1"/>
      <c r="J286" s="1"/>
    </row>
    <row r="287" spans="2:10" x14ac:dyDescent="0.3">
      <c r="D287" s="1"/>
      <c r="E287" s="1"/>
      <c r="F287" s="1"/>
      <c r="G287" s="1"/>
      <c r="H287" s="1"/>
      <c r="I287" s="1"/>
      <c r="J287" s="1"/>
    </row>
    <row r="288" spans="2:10" x14ac:dyDescent="0.3">
      <c r="B288" s="1"/>
      <c r="C288" s="1"/>
      <c r="D288" s="1"/>
      <c r="E288" s="1"/>
      <c r="F288" s="1"/>
      <c r="G288" s="1"/>
      <c r="H288" s="1"/>
      <c r="I288" s="1"/>
      <c r="J288" s="1"/>
    </row>
    <row r="289" spans="4:10" x14ac:dyDescent="0.3">
      <c r="D289" s="1"/>
      <c r="E289" s="1"/>
      <c r="F289" s="1"/>
      <c r="G289" s="1"/>
      <c r="H289" s="1"/>
      <c r="I289" s="1"/>
      <c r="J289" s="1"/>
    </row>
    <row r="303" spans="4:10" x14ac:dyDescent="0.3">
      <c r="D303" s="1"/>
      <c r="E303" s="1"/>
      <c r="F303" s="1"/>
      <c r="G303" s="1"/>
      <c r="H303" s="1"/>
      <c r="I303" s="1"/>
      <c r="J303" s="1"/>
    </row>
    <row r="309" spans="4:10" x14ac:dyDescent="0.3">
      <c r="D309" s="1"/>
      <c r="E309" s="1"/>
      <c r="F309" s="1"/>
      <c r="G309" s="1"/>
      <c r="H309" s="1"/>
      <c r="I309" s="1"/>
      <c r="J309" s="1"/>
    </row>
    <row r="310" spans="4:10" x14ac:dyDescent="0.3">
      <c r="D310" s="1"/>
      <c r="E310" s="1"/>
      <c r="F310" s="1"/>
      <c r="G310" s="1"/>
      <c r="H310" s="1"/>
      <c r="I310" s="1"/>
      <c r="J310" s="1"/>
    </row>
    <row r="311" spans="4:10" x14ac:dyDescent="0.3">
      <c r="D311" s="1"/>
      <c r="E311" s="1"/>
      <c r="F311" s="1"/>
      <c r="G311" s="1"/>
      <c r="H311" s="1"/>
      <c r="I311" s="1"/>
      <c r="J311" s="1"/>
    </row>
    <row r="375" spans="4:10" x14ac:dyDescent="0.3">
      <c r="D375" s="1"/>
      <c r="E375" s="1"/>
      <c r="F375" s="1"/>
      <c r="G375" s="1"/>
      <c r="H375" s="1"/>
      <c r="I375" s="1"/>
      <c r="J375" s="1"/>
    </row>
    <row r="376" spans="4:10" x14ac:dyDescent="0.3">
      <c r="D376" s="1"/>
      <c r="E376" s="1"/>
      <c r="F376" s="1"/>
      <c r="G376" s="1"/>
      <c r="H376" s="1"/>
      <c r="I376" s="1"/>
      <c r="J376" s="1"/>
    </row>
    <row r="377" spans="4:10" x14ac:dyDescent="0.3">
      <c r="D377" s="1"/>
      <c r="E377" s="1"/>
      <c r="F377" s="1"/>
      <c r="G377" s="1"/>
      <c r="H377" s="1"/>
      <c r="I377" s="1"/>
      <c r="J377" s="1"/>
    </row>
    <row r="378" spans="4:10" x14ac:dyDescent="0.3">
      <c r="D378" s="1"/>
      <c r="E378" s="1"/>
      <c r="F378" s="1"/>
      <c r="G378" s="1"/>
      <c r="H378" s="1"/>
      <c r="I378" s="1"/>
      <c r="J378" s="1"/>
    </row>
    <row r="379" spans="4:10" x14ac:dyDescent="0.3">
      <c r="D379" s="1"/>
      <c r="E379" s="1"/>
      <c r="F379" s="1"/>
      <c r="G379" s="1"/>
      <c r="H379" s="1"/>
      <c r="I379" s="1"/>
      <c r="J379" s="1"/>
    </row>
    <row r="380" spans="4:10" x14ac:dyDescent="0.3">
      <c r="D380" s="1"/>
      <c r="E380" s="1"/>
      <c r="F380" s="1"/>
      <c r="G380" s="1"/>
      <c r="H380" s="1"/>
      <c r="I380" s="1"/>
      <c r="J380" s="1"/>
    </row>
    <row r="381" spans="4:10" x14ac:dyDescent="0.3">
      <c r="D381" s="1"/>
      <c r="E381" s="1"/>
      <c r="F381" s="1"/>
      <c r="H381" s="1"/>
      <c r="I381" s="1"/>
      <c r="J381" s="1"/>
    </row>
    <row r="382" spans="4:10" x14ac:dyDescent="0.3">
      <c r="D382" s="1"/>
      <c r="E382" s="1"/>
      <c r="F382" s="1"/>
      <c r="H382" s="1"/>
      <c r="I382" s="1"/>
      <c r="J382" s="1"/>
    </row>
    <row r="383" spans="4:10" x14ac:dyDescent="0.3">
      <c r="D383" s="1"/>
      <c r="E383" s="1"/>
      <c r="F383" s="1"/>
      <c r="H383" s="1"/>
      <c r="I383" s="1"/>
      <c r="J383" s="1"/>
    </row>
    <row r="384" spans="4:10" x14ac:dyDescent="0.3">
      <c r="D384" s="1"/>
      <c r="E384" s="1"/>
      <c r="F384" s="1"/>
      <c r="H384" s="1"/>
      <c r="I384" s="1"/>
      <c r="J384" s="1"/>
    </row>
    <row r="385" spans="4:10" x14ac:dyDescent="0.3">
      <c r="D385" s="1"/>
      <c r="E385" s="1"/>
      <c r="F385" s="1"/>
      <c r="H385" s="1"/>
      <c r="I385" s="1"/>
      <c r="J385" s="1"/>
    </row>
    <row r="386" spans="4:10" x14ac:dyDescent="0.3">
      <c r="D386" s="1"/>
      <c r="E386" s="1"/>
      <c r="F386" s="1"/>
      <c r="H386" s="1"/>
      <c r="I386" s="1"/>
      <c r="J386" s="1"/>
    </row>
    <row r="387" spans="4:10" x14ac:dyDescent="0.3">
      <c r="D387" s="1"/>
      <c r="E387" s="1"/>
      <c r="F387" s="1"/>
      <c r="H387" s="1"/>
      <c r="I387" s="1"/>
      <c r="J387" s="1"/>
    </row>
    <row r="388" spans="4:10" x14ac:dyDescent="0.3">
      <c r="D388" s="1"/>
      <c r="E388" s="1"/>
      <c r="F388" s="1"/>
      <c r="H388" s="1"/>
      <c r="I388" s="1"/>
      <c r="J388" s="1"/>
    </row>
    <row r="389" spans="4:10" x14ac:dyDescent="0.3">
      <c r="D389" s="1"/>
      <c r="E389" s="1"/>
      <c r="F389" s="1"/>
      <c r="G389" s="1"/>
      <c r="H389" s="1"/>
      <c r="I389" s="1"/>
      <c r="J389" s="1"/>
    </row>
    <row r="390" spans="4:10" x14ac:dyDescent="0.3">
      <c r="D390" s="1"/>
      <c r="E390" s="1"/>
      <c r="F390" s="1"/>
      <c r="G390" s="1"/>
      <c r="H390" s="1"/>
      <c r="I390" s="1"/>
      <c r="J390" s="1"/>
    </row>
    <row r="391" spans="4:10" x14ac:dyDescent="0.3">
      <c r="D391" s="1"/>
      <c r="E391" s="1"/>
      <c r="F391" s="1"/>
      <c r="G391" s="1"/>
      <c r="H391" s="1"/>
      <c r="I391" s="1"/>
      <c r="J391" s="1"/>
    </row>
    <row r="392" spans="4:10" x14ac:dyDescent="0.3">
      <c r="D392" s="1"/>
      <c r="E392" s="1"/>
      <c r="F392" s="1"/>
      <c r="G392" s="1"/>
      <c r="H392" s="1"/>
      <c r="I392" s="1"/>
      <c r="J392" s="1"/>
    </row>
    <row r="393" spans="4:10" x14ac:dyDescent="0.3">
      <c r="D393" s="1"/>
      <c r="E393" s="1"/>
      <c r="F393" s="1"/>
      <c r="G393" s="1"/>
      <c r="H393" s="1"/>
      <c r="I393" s="1"/>
      <c r="J393" s="1"/>
    </row>
    <row r="394" spans="4:10" x14ac:dyDescent="0.3">
      <c r="D394" s="1"/>
      <c r="E394" s="1"/>
      <c r="F394" s="1"/>
      <c r="G394" s="1"/>
      <c r="H394" s="1"/>
      <c r="I394" s="1"/>
      <c r="J394" s="1"/>
    </row>
    <row r="395" spans="4:10" x14ac:dyDescent="0.3">
      <c r="D395" s="1"/>
      <c r="E395" s="1"/>
      <c r="F395" s="1"/>
      <c r="G395" s="1"/>
      <c r="H395" s="1"/>
      <c r="I395" s="1"/>
      <c r="J395" s="1"/>
    </row>
    <row r="396" spans="4:10" x14ac:dyDescent="0.3">
      <c r="D396" s="1"/>
      <c r="E396" s="1"/>
      <c r="F396" s="1"/>
      <c r="G396" s="1"/>
      <c r="H396" s="1"/>
      <c r="I396" s="1"/>
      <c r="J396" s="1"/>
    </row>
    <row r="397" spans="4:10" x14ac:dyDescent="0.3">
      <c r="D397" s="1"/>
      <c r="E397" s="1"/>
      <c r="F397" s="1"/>
      <c r="G397" s="1"/>
      <c r="H397" s="1"/>
      <c r="I397" s="1"/>
      <c r="J397" s="1"/>
    </row>
    <row r="398" spans="4:10" x14ac:dyDescent="0.3">
      <c r="D398" s="1"/>
      <c r="E398" s="1"/>
      <c r="F398" s="1"/>
      <c r="G398" s="1"/>
      <c r="H398" s="1"/>
      <c r="I398" s="1"/>
      <c r="J398" s="1"/>
    </row>
    <row r="399" spans="4:10" x14ac:dyDescent="0.3">
      <c r="D399" s="1"/>
      <c r="E399" s="1"/>
      <c r="F399" s="1"/>
      <c r="G399" s="1"/>
      <c r="H399" s="1"/>
      <c r="I399" s="1"/>
      <c r="J399" s="1"/>
    </row>
    <row r="400" spans="4:10" x14ac:dyDescent="0.3">
      <c r="D400" s="1"/>
      <c r="E400" s="1"/>
      <c r="F400" s="1"/>
      <c r="H400" s="1"/>
      <c r="I400" s="1"/>
      <c r="J400" s="1"/>
    </row>
    <row r="401" spans="4:10" x14ac:dyDescent="0.3">
      <c r="D401" s="1"/>
      <c r="E401" s="1"/>
      <c r="F401" s="1"/>
      <c r="H401" s="1"/>
      <c r="I401" s="1"/>
      <c r="J401" s="1"/>
    </row>
    <row r="402" spans="4:10" x14ac:dyDescent="0.3">
      <c r="D402" s="1"/>
      <c r="E402" s="1"/>
      <c r="F402" s="1"/>
      <c r="H402" s="1"/>
      <c r="I402" s="1"/>
      <c r="J402" s="1"/>
    </row>
    <row r="403" spans="4:10" x14ac:dyDescent="0.3">
      <c r="D403" s="1"/>
      <c r="E403" s="1"/>
      <c r="F403" s="1"/>
      <c r="H403" s="1"/>
      <c r="I403" s="1"/>
      <c r="J403" s="1"/>
    </row>
    <row r="404" spans="4:10" x14ac:dyDescent="0.3">
      <c r="D404" s="1"/>
      <c r="E404" s="1"/>
      <c r="F404" s="1"/>
      <c r="H404" s="1"/>
      <c r="I404" s="1"/>
      <c r="J404" s="1"/>
    </row>
    <row r="405" spans="4:10" x14ac:dyDescent="0.3">
      <c r="D405" s="1"/>
      <c r="E405" s="1"/>
      <c r="F405" s="1"/>
      <c r="H405" s="1"/>
      <c r="I405" s="1"/>
      <c r="J405" s="1"/>
    </row>
    <row r="406" spans="4:10" x14ac:dyDescent="0.3">
      <c r="D406" s="1"/>
      <c r="E406" s="1"/>
      <c r="F406" s="1"/>
      <c r="H406" s="1"/>
      <c r="I406" s="1"/>
      <c r="J406" s="1"/>
    </row>
    <row r="407" spans="4:10" x14ac:dyDescent="0.3">
      <c r="D407" s="1"/>
      <c r="E407" s="1"/>
      <c r="F407" s="1"/>
      <c r="H407" s="1"/>
      <c r="I407" s="1"/>
      <c r="J407" s="1"/>
    </row>
    <row r="408" spans="4:10" x14ac:dyDescent="0.3">
      <c r="D408" s="1"/>
      <c r="E408" s="1"/>
      <c r="F408" s="1"/>
      <c r="H408" s="1"/>
      <c r="I408" s="1"/>
      <c r="J408" s="1"/>
    </row>
    <row r="409" spans="4:10" x14ac:dyDescent="0.3">
      <c r="D409" s="1"/>
      <c r="E409" s="1"/>
      <c r="F409" s="1"/>
      <c r="H409" s="1"/>
      <c r="I409" s="1"/>
      <c r="J409" s="1"/>
    </row>
    <row r="410" spans="4:10" x14ac:dyDescent="0.3">
      <c r="D410" s="1"/>
      <c r="E410" s="1"/>
      <c r="F410" s="1"/>
      <c r="H410" s="1"/>
      <c r="I410" s="1"/>
      <c r="J410" s="1"/>
    </row>
    <row r="411" spans="4:10" x14ac:dyDescent="0.3">
      <c r="D411" s="1"/>
      <c r="E411" s="1"/>
      <c r="F411" s="1"/>
      <c r="H411" s="1"/>
      <c r="I411" s="1"/>
      <c r="J411" s="1"/>
    </row>
    <row r="412" spans="4:10" x14ac:dyDescent="0.3">
      <c r="D412" s="1"/>
      <c r="E412" s="1"/>
      <c r="F412" s="1"/>
      <c r="H412" s="1"/>
      <c r="I412" s="1"/>
      <c r="J412" s="1"/>
    </row>
    <row r="413" spans="4:10" x14ac:dyDescent="0.3">
      <c r="D413" s="1"/>
      <c r="E413" s="1"/>
      <c r="F413" s="1"/>
      <c r="H413" s="1"/>
      <c r="I413" s="1"/>
      <c r="J413" s="1"/>
    </row>
    <row r="414" spans="4:10" x14ac:dyDescent="0.3">
      <c r="D414" s="1"/>
      <c r="E414" s="1"/>
      <c r="F414" s="1"/>
      <c r="H414" s="1"/>
      <c r="I414" s="1"/>
      <c r="J414" s="1"/>
    </row>
    <row r="415" spans="4:10" x14ac:dyDescent="0.3">
      <c r="D415" s="1"/>
      <c r="E415" s="1"/>
      <c r="F415" s="1"/>
      <c r="H415" s="1"/>
      <c r="I415" s="1"/>
      <c r="J415" s="1"/>
    </row>
    <row r="416" spans="4:10" x14ac:dyDescent="0.3">
      <c r="D416" s="1"/>
      <c r="E416" s="1"/>
      <c r="F416" s="1"/>
      <c r="H416" s="1"/>
      <c r="I416" s="1"/>
      <c r="J416" s="1"/>
    </row>
    <row r="417" spans="4:10" x14ac:dyDescent="0.3">
      <c r="D417" s="1"/>
      <c r="E417" s="1"/>
      <c r="F417" s="1"/>
      <c r="H417" s="1"/>
      <c r="I417" s="1"/>
      <c r="J417" s="1"/>
    </row>
    <row r="418" spans="4:10" x14ac:dyDescent="0.3">
      <c r="D418" s="1"/>
      <c r="E418" s="1"/>
      <c r="F418" s="1"/>
      <c r="H418" s="1"/>
      <c r="I418" s="1"/>
      <c r="J418" s="1"/>
    </row>
  </sheetData>
  <mergeCells count="1">
    <mergeCell ref="D1:J1"/>
  </mergeCells>
  <pageMargins left="0.7" right="0.7" top="0.75" bottom="0.75" header="0.3" footer="0.3"/>
  <pageSetup paperSize="138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8795-F75D-4A24-B86E-574D95FD12BF}">
  <dimension ref="A1:K571"/>
  <sheetViews>
    <sheetView topLeftCell="A73" workbookViewId="0">
      <selection activeCell="C94" sqref="C94"/>
    </sheetView>
  </sheetViews>
  <sheetFormatPr baseColWidth="10" defaultRowHeight="14.4" x14ac:dyDescent="0.3"/>
  <cols>
    <col min="1" max="1" width="37.6640625" bestFit="1" customWidth="1"/>
    <col min="3" max="3" width="14.77734375" bestFit="1" customWidth="1"/>
    <col min="10" max="10" width="37.6640625" bestFit="1" customWidth="1"/>
    <col min="11" max="11" width="7.88671875" customWidth="1"/>
  </cols>
  <sheetData>
    <row r="1" spans="1:11" x14ac:dyDescent="0.3">
      <c r="A1" t="s">
        <v>956</v>
      </c>
      <c r="B1" t="s">
        <v>957</v>
      </c>
      <c r="C1" t="s">
        <v>958</v>
      </c>
      <c r="D1" t="s">
        <v>960</v>
      </c>
      <c r="E1" t="s">
        <v>881</v>
      </c>
      <c r="G1" t="s">
        <v>956</v>
      </c>
      <c r="H1" t="s">
        <v>957</v>
      </c>
      <c r="J1" s="49" t="s">
        <v>956</v>
      </c>
      <c r="K1" s="50" t="s">
        <v>957</v>
      </c>
    </row>
    <row r="2" spans="1:11" x14ac:dyDescent="0.3">
      <c r="A2" s="1" t="s">
        <v>770</v>
      </c>
      <c r="B2" s="1">
        <v>2</v>
      </c>
      <c r="C2" s="6" t="s">
        <v>961</v>
      </c>
      <c r="D2" s="30" t="s">
        <v>332</v>
      </c>
      <c r="E2" s="30">
        <v>1</v>
      </c>
      <c r="G2" s="1" t="s">
        <v>454</v>
      </c>
      <c r="H2" s="1">
        <v>1</v>
      </c>
      <c r="J2" s="4" t="s">
        <v>293</v>
      </c>
      <c r="K2" s="4">
        <v>1</v>
      </c>
    </row>
    <row r="3" spans="1:11" x14ac:dyDescent="0.3">
      <c r="A3" s="1" t="s">
        <v>254</v>
      </c>
      <c r="B3" s="1">
        <v>1</v>
      </c>
      <c r="C3" s="6" t="s">
        <v>961</v>
      </c>
      <c r="D3" s="3" t="s">
        <v>772</v>
      </c>
      <c r="E3" s="4">
        <v>2</v>
      </c>
      <c r="G3" s="1" t="s">
        <v>325</v>
      </c>
      <c r="H3" s="1">
        <v>1</v>
      </c>
      <c r="J3" s="2" t="s">
        <v>503</v>
      </c>
      <c r="K3" s="2">
        <v>1</v>
      </c>
    </row>
    <row r="4" spans="1:11" x14ac:dyDescent="0.3">
      <c r="A4" s="1" t="s">
        <v>616</v>
      </c>
      <c r="B4" s="1">
        <v>2</v>
      </c>
      <c r="C4" s="6" t="s">
        <v>961</v>
      </c>
      <c r="D4" s="1" t="s">
        <v>334</v>
      </c>
      <c r="E4" s="1">
        <v>1</v>
      </c>
      <c r="G4" s="1" t="s">
        <v>303</v>
      </c>
      <c r="H4" s="1">
        <v>1</v>
      </c>
      <c r="J4" s="4" t="s">
        <v>336</v>
      </c>
      <c r="K4" s="4">
        <v>1</v>
      </c>
    </row>
    <row r="5" spans="1:11" x14ac:dyDescent="0.3">
      <c r="A5" s="30" t="s">
        <v>53</v>
      </c>
      <c r="B5" s="30">
        <v>1</v>
      </c>
      <c r="C5" s="6" t="s">
        <v>961</v>
      </c>
      <c r="D5" s="1" t="s">
        <v>776</v>
      </c>
      <c r="E5" s="1">
        <v>2</v>
      </c>
      <c r="G5" s="1" t="s">
        <v>198</v>
      </c>
      <c r="H5" s="1">
        <v>1</v>
      </c>
      <c r="J5" s="2" t="s">
        <v>335</v>
      </c>
      <c r="K5" s="2">
        <v>1</v>
      </c>
    </row>
    <row r="6" spans="1:11" x14ac:dyDescent="0.3">
      <c r="A6" s="1" t="s">
        <v>236</v>
      </c>
      <c r="B6" s="1">
        <v>1</v>
      </c>
      <c r="C6" s="6" t="s">
        <v>961</v>
      </c>
      <c r="D6" s="1" t="s">
        <v>504</v>
      </c>
      <c r="E6" s="1">
        <v>2</v>
      </c>
      <c r="G6" s="1" t="s">
        <v>229</v>
      </c>
      <c r="H6" s="1">
        <v>1</v>
      </c>
      <c r="J6" s="4" t="s">
        <v>333</v>
      </c>
      <c r="K6" s="4">
        <v>1</v>
      </c>
    </row>
    <row r="7" spans="1:11" x14ac:dyDescent="0.3">
      <c r="A7" s="1" t="s">
        <v>400</v>
      </c>
      <c r="B7" s="1">
        <v>1</v>
      </c>
      <c r="C7" s="6" t="s">
        <v>961</v>
      </c>
      <c r="D7" s="1" t="s">
        <v>774</v>
      </c>
      <c r="E7" s="1">
        <v>2</v>
      </c>
      <c r="G7" s="1" t="s">
        <v>471</v>
      </c>
      <c r="H7" s="1">
        <v>1</v>
      </c>
      <c r="J7" s="2" t="s">
        <v>443</v>
      </c>
      <c r="K7" s="2">
        <v>1</v>
      </c>
    </row>
    <row r="8" spans="1:11" x14ac:dyDescent="0.3">
      <c r="A8" s="1" t="s">
        <v>441</v>
      </c>
      <c r="B8" s="1">
        <v>1</v>
      </c>
      <c r="C8" s="6" t="s">
        <v>961</v>
      </c>
      <c r="D8" s="30" t="s">
        <v>780</v>
      </c>
      <c r="E8" s="30">
        <v>2</v>
      </c>
      <c r="G8" s="1" t="s">
        <v>239</v>
      </c>
      <c r="H8" s="1">
        <v>1</v>
      </c>
      <c r="J8" s="4" t="s">
        <v>771</v>
      </c>
      <c r="K8" s="4">
        <v>2</v>
      </c>
    </row>
    <row r="9" spans="1:11" x14ac:dyDescent="0.3">
      <c r="A9" s="1" t="s">
        <v>158</v>
      </c>
      <c r="B9" s="1">
        <v>1</v>
      </c>
      <c r="C9" s="6" t="s">
        <v>961</v>
      </c>
      <c r="D9" s="1" t="s">
        <v>778</v>
      </c>
      <c r="E9" s="1">
        <v>2</v>
      </c>
      <c r="G9" s="1" t="s">
        <v>463</v>
      </c>
      <c r="H9" s="1">
        <v>1</v>
      </c>
      <c r="J9" s="2" t="s">
        <v>773</v>
      </c>
      <c r="K9" s="2">
        <v>2</v>
      </c>
    </row>
    <row r="10" spans="1:11" x14ac:dyDescent="0.3">
      <c r="A10" s="1" t="s">
        <v>154</v>
      </c>
      <c r="B10" s="1">
        <v>1</v>
      </c>
      <c r="C10" s="6" t="s">
        <v>961</v>
      </c>
      <c r="D10" s="1" t="s">
        <v>779</v>
      </c>
      <c r="E10" s="1">
        <v>2</v>
      </c>
      <c r="G10" s="1" t="s">
        <v>232</v>
      </c>
      <c r="H10" s="1">
        <v>1</v>
      </c>
      <c r="J10" s="4" t="s">
        <v>615</v>
      </c>
      <c r="K10" s="4">
        <v>2</v>
      </c>
    </row>
    <row r="11" spans="1:11" x14ac:dyDescent="0.3">
      <c r="A11" s="1" t="s">
        <v>444</v>
      </c>
      <c r="B11" s="1">
        <v>1</v>
      </c>
      <c r="C11" s="6" t="s">
        <v>961</v>
      </c>
      <c r="D11" s="1" t="s">
        <v>964</v>
      </c>
      <c r="E11" s="1">
        <v>2</v>
      </c>
      <c r="G11" s="1" t="s">
        <v>320</v>
      </c>
      <c r="H11" s="1">
        <v>1</v>
      </c>
      <c r="J11" s="46" t="s">
        <v>617</v>
      </c>
      <c r="K11" s="46">
        <v>2</v>
      </c>
    </row>
    <row r="12" spans="1:11" x14ac:dyDescent="0.3">
      <c r="A12" s="1" t="s">
        <v>559</v>
      </c>
      <c r="B12" s="1">
        <v>1</v>
      </c>
      <c r="C12" s="6" t="s">
        <v>961</v>
      </c>
      <c r="D12" s="1" t="s">
        <v>760</v>
      </c>
      <c r="E12" s="1">
        <v>2</v>
      </c>
      <c r="G12" s="1" t="s">
        <v>508</v>
      </c>
      <c r="H12" s="1">
        <v>1</v>
      </c>
    </row>
    <row r="13" spans="1:11" x14ac:dyDescent="0.3">
      <c r="A13" s="1" t="s">
        <v>161</v>
      </c>
      <c r="B13" s="1">
        <v>1</v>
      </c>
      <c r="C13" s="6" t="s">
        <v>961</v>
      </c>
      <c r="D13" s="1" t="s">
        <v>777</v>
      </c>
      <c r="E13" s="1">
        <v>2</v>
      </c>
      <c r="G13" s="1" t="s">
        <v>246</v>
      </c>
      <c r="H13" s="1">
        <v>1</v>
      </c>
    </row>
    <row r="14" spans="1:11" x14ac:dyDescent="0.3">
      <c r="A14" s="43" t="s">
        <v>317</v>
      </c>
      <c r="B14" s="43">
        <v>1</v>
      </c>
      <c r="C14" s="6" t="s">
        <v>961</v>
      </c>
      <c r="D14" s="1" t="s">
        <v>962</v>
      </c>
      <c r="E14" s="1">
        <v>2</v>
      </c>
      <c r="G14" s="1" t="s">
        <v>245</v>
      </c>
      <c r="H14" s="1">
        <v>1</v>
      </c>
    </row>
    <row r="15" spans="1:11" x14ac:dyDescent="0.3">
      <c r="A15" s="1" t="s">
        <v>342</v>
      </c>
      <c r="B15" s="1">
        <v>1</v>
      </c>
      <c r="C15" s="6" t="s">
        <v>961</v>
      </c>
      <c r="D15" s="1" t="s">
        <v>788</v>
      </c>
      <c r="E15" s="1">
        <v>2</v>
      </c>
      <c r="G15" s="1" t="s">
        <v>583</v>
      </c>
      <c r="H15" s="1">
        <v>1</v>
      </c>
    </row>
    <row r="16" spans="1:11" x14ac:dyDescent="0.3">
      <c r="A16" s="1" t="s">
        <v>380</v>
      </c>
      <c r="B16" s="1">
        <v>1</v>
      </c>
      <c r="C16" s="6" t="s">
        <v>961</v>
      </c>
      <c r="D16" s="1" t="s">
        <v>781</v>
      </c>
      <c r="E16" s="1">
        <v>2</v>
      </c>
      <c r="G16" s="1" t="s">
        <v>478</v>
      </c>
      <c r="H16" s="1">
        <v>1</v>
      </c>
    </row>
    <row r="17" spans="1:8" x14ac:dyDescent="0.3">
      <c r="A17" s="1" t="s">
        <v>292</v>
      </c>
      <c r="B17" s="1">
        <v>1</v>
      </c>
      <c r="C17" s="6" t="s">
        <v>961</v>
      </c>
      <c r="D17" s="1" t="s">
        <v>782</v>
      </c>
      <c r="E17" s="1">
        <v>2</v>
      </c>
      <c r="G17" s="1" t="s">
        <v>121</v>
      </c>
      <c r="H17" s="1">
        <v>1</v>
      </c>
    </row>
    <row r="18" spans="1:8" x14ac:dyDescent="0.3">
      <c r="A18" s="1" t="s">
        <v>467</v>
      </c>
      <c r="B18" s="1">
        <v>1</v>
      </c>
      <c r="C18" s="6" t="s">
        <v>961</v>
      </c>
      <c r="D18" s="1" t="s">
        <v>793</v>
      </c>
      <c r="E18" s="1">
        <v>2</v>
      </c>
      <c r="G18" s="1" t="s">
        <v>242</v>
      </c>
      <c r="H18" s="1">
        <v>1</v>
      </c>
    </row>
    <row r="19" spans="1:8" x14ac:dyDescent="0.3">
      <c r="A19" s="1" t="s">
        <v>688</v>
      </c>
      <c r="B19" s="1">
        <v>2</v>
      </c>
      <c r="C19" s="6" t="s">
        <v>961</v>
      </c>
      <c r="D19" s="1" t="s">
        <v>965</v>
      </c>
      <c r="E19" s="1">
        <v>1</v>
      </c>
      <c r="G19" s="1" t="s">
        <v>585</v>
      </c>
      <c r="H19" s="1">
        <v>1</v>
      </c>
    </row>
    <row r="20" spans="1:8" x14ac:dyDescent="0.3">
      <c r="A20" s="1" t="s">
        <v>710</v>
      </c>
      <c r="B20" s="1">
        <v>2</v>
      </c>
      <c r="C20" s="6" t="s">
        <v>961</v>
      </c>
      <c r="D20" s="1" t="s">
        <v>357</v>
      </c>
      <c r="E20" s="1">
        <v>1</v>
      </c>
      <c r="G20" s="1" t="s">
        <v>352</v>
      </c>
      <c r="H20" s="1">
        <v>1</v>
      </c>
    </row>
    <row r="21" spans="1:8" x14ac:dyDescent="0.3">
      <c r="A21" s="1" t="s">
        <v>274</v>
      </c>
      <c r="B21" s="1">
        <v>1</v>
      </c>
      <c r="G21" s="1" t="s">
        <v>470</v>
      </c>
      <c r="H21" s="1">
        <v>1</v>
      </c>
    </row>
    <row r="22" spans="1:8" x14ac:dyDescent="0.3">
      <c r="A22" s="1" t="s">
        <v>274</v>
      </c>
      <c r="B22" s="1">
        <v>2</v>
      </c>
      <c r="D22" s="42"/>
      <c r="E22" s="42"/>
      <c r="G22" s="1" t="s">
        <v>14</v>
      </c>
      <c r="H22" s="1">
        <v>1</v>
      </c>
    </row>
    <row r="23" spans="1:8" x14ac:dyDescent="0.3">
      <c r="A23" s="1" t="s">
        <v>372</v>
      </c>
      <c r="B23" s="1">
        <v>1</v>
      </c>
      <c r="G23" s="1" t="s">
        <v>10</v>
      </c>
      <c r="H23" s="1">
        <v>1</v>
      </c>
    </row>
    <row r="24" spans="1:8" x14ac:dyDescent="0.3">
      <c r="A24" s="1" t="s">
        <v>372</v>
      </c>
      <c r="B24" s="1">
        <v>2</v>
      </c>
      <c r="G24" s="1" t="s">
        <v>30</v>
      </c>
      <c r="H24" s="1">
        <v>1</v>
      </c>
    </row>
    <row r="25" spans="1:8" x14ac:dyDescent="0.3">
      <c r="A25" s="1" t="s">
        <v>516</v>
      </c>
      <c r="B25" s="1">
        <v>1</v>
      </c>
      <c r="G25" s="1" t="s">
        <v>366</v>
      </c>
      <c r="H25" s="1">
        <v>1</v>
      </c>
    </row>
    <row r="26" spans="1:8" x14ac:dyDescent="0.3">
      <c r="A26" s="1" t="s">
        <v>516</v>
      </c>
      <c r="B26" s="1">
        <v>2</v>
      </c>
      <c r="G26" s="1" t="s">
        <v>413</v>
      </c>
      <c r="H26" s="1">
        <v>1</v>
      </c>
    </row>
    <row r="27" spans="1:8" x14ac:dyDescent="0.3">
      <c r="A27" s="1" t="s">
        <v>228</v>
      </c>
      <c r="B27" s="1">
        <v>1</v>
      </c>
      <c r="G27" s="1" t="s">
        <v>276</v>
      </c>
      <c r="H27" s="1">
        <v>1</v>
      </c>
    </row>
    <row r="28" spans="1:8" x14ac:dyDescent="0.3">
      <c r="A28" s="1" t="s">
        <v>228</v>
      </c>
      <c r="B28" s="1">
        <v>2</v>
      </c>
      <c r="G28" s="1" t="s">
        <v>509</v>
      </c>
      <c r="H28" s="1">
        <v>1</v>
      </c>
    </row>
    <row r="29" spans="1:8" x14ac:dyDescent="0.3">
      <c r="A29" s="1" t="s">
        <v>131</v>
      </c>
      <c r="B29" s="1">
        <v>1</v>
      </c>
      <c r="G29" s="1" t="s">
        <v>405</v>
      </c>
      <c r="H29" s="1">
        <v>1</v>
      </c>
    </row>
    <row r="30" spans="1:8" x14ac:dyDescent="0.3">
      <c r="A30" s="1" t="s">
        <v>226</v>
      </c>
      <c r="B30" s="1">
        <v>2</v>
      </c>
      <c r="G30" s="1" t="s">
        <v>469</v>
      </c>
      <c r="H30" s="1">
        <v>1</v>
      </c>
    </row>
    <row r="31" spans="1:8" x14ac:dyDescent="0.3">
      <c r="A31" s="1" t="s">
        <v>40</v>
      </c>
      <c r="B31" s="1">
        <v>1</v>
      </c>
      <c r="G31" s="1" t="s">
        <v>147</v>
      </c>
      <c r="H31" s="1">
        <v>1</v>
      </c>
    </row>
    <row r="32" spans="1:8" x14ac:dyDescent="0.3">
      <c r="A32" s="1" t="s">
        <v>40</v>
      </c>
      <c r="B32" s="1">
        <v>2</v>
      </c>
      <c r="G32" s="1" t="s">
        <v>177</v>
      </c>
      <c r="H32" s="1">
        <v>1</v>
      </c>
    </row>
    <row r="33" spans="1:8" x14ac:dyDescent="0.3">
      <c r="A33" s="1" t="s">
        <v>474</v>
      </c>
      <c r="B33" s="1">
        <v>1</v>
      </c>
      <c r="G33" s="1" t="s">
        <v>180</v>
      </c>
      <c r="H33" s="1">
        <v>1</v>
      </c>
    </row>
    <row r="34" spans="1:8" x14ac:dyDescent="0.3">
      <c r="A34" s="1" t="s">
        <v>474</v>
      </c>
      <c r="B34" s="1">
        <v>2</v>
      </c>
      <c r="G34" s="1" t="s">
        <v>584</v>
      </c>
      <c r="H34" s="1">
        <v>1</v>
      </c>
    </row>
    <row r="35" spans="1:8" x14ac:dyDescent="0.3">
      <c r="A35" s="1" t="s">
        <v>220</v>
      </c>
      <c r="B35" s="1">
        <v>1</v>
      </c>
      <c r="G35" s="1" t="s">
        <v>481</v>
      </c>
      <c r="H35" s="1">
        <v>2</v>
      </c>
    </row>
    <row r="36" spans="1:8" x14ac:dyDescent="0.3">
      <c r="A36" s="1" t="s">
        <v>220</v>
      </c>
      <c r="B36" s="1">
        <v>2</v>
      </c>
      <c r="G36" s="1" t="s">
        <v>482</v>
      </c>
      <c r="H36" s="1">
        <v>2</v>
      </c>
    </row>
    <row r="37" spans="1:8" x14ac:dyDescent="0.3">
      <c r="A37" s="1" t="s">
        <v>519</v>
      </c>
      <c r="B37" s="1">
        <v>1</v>
      </c>
      <c r="G37" s="1" t="s">
        <v>486</v>
      </c>
      <c r="H37" s="1">
        <v>2</v>
      </c>
    </row>
    <row r="38" spans="1:8" x14ac:dyDescent="0.3">
      <c r="A38" s="1" t="s">
        <v>519</v>
      </c>
      <c r="B38" s="1">
        <v>2</v>
      </c>
      <c r="G38" s="1" t="s">
        <v>489</v>
      </c>
      <c r="H38" s="1">
        <v>2</v>
      </c>
    </row>
    <row r="39" spans="1:8" x14ac:dyDescent="0.3">
      <c r="A39" s="1" t="s">
        <v>264</v>
      </c>
      <c r="B39" s="1">
        <v>1</v>
      </c>
      <c r="G39" s="1" t="s">
        <v>484</v>
      </c>
      <c r="H39" s="1">
        <v>2</v>
      </c>
    </row>
    <row r="40" spans="1:8" x14ac:dyDescent="0.3">
      <c r="A40" s="1" t="s">
        <v>264</v>
      </c>
      <c r="B40" s="1">
        <v>2</v>
      </c>
      <c r="G40" s="1" t="s">
        <v>487</v>
      </c>
      <c r="H40" s="1">
        <v>2</v>
      </c>
    </row>
    <row r="41" spans="1:8" x14ac:dyDescent="0.3">
      <c r="A41" s="1" t="s">
        <v>572</v>
      </c>
      <c r="B41" s="1">
        <v>1</v>
      </c>
      <c r="G41" s="44"/>
      <c r="H41" s="45"/>
    </row>
    <row r="42" spans="1:8" x14ac:dyDescent="0.3">
      <c r="A42" s="1" t="s">
        <v>572</v>
      </c>
      <c r="B42" s="1">
        <v>2</v>
      </c>
    </row>
    <row r="43" spans="1:8" x14ac:dyDescent="0.3">
      <c r="A43" s="1" t="s">
        <v>884</v>
      </c>
      <c r="B43" s="1">
        <v>1</v>
      </c>
      <c r="G43" s="44"/>
      <c r="H43" s="45"/>
    </row>
    <row r="44" spans="1:8" x14ac:dyDescent="0.3">
      <c r="A44" s="1" t="s">
        <v>884</v>
      </c>
      <c r="B44" s="1">
        <v>2</v>
      </c>
      <c r="G44" s="44"/>
      <c r="H44" s="45"/>
    </row>
    <row r="45" spans="1:8" x14ac:dyDescent="0.3">
      <c r="A45" s="1" t="s">
        <v>570</v>
      </c>
      <c r="B45" s="1">
        <v>1</v>
      </c>
      <c r="G45" s="44"/>
      <c r="H45" s="45"/>
    </row>
    <row r="46" spans="1:8" x14ac:dyDescent="0.3">
      <c r="A46" s="1" t="s">
        <v>570</v>
      </c>
      <c r="B46" s="1">
        <v>2</v>
      </c>
      <c r="G46" s="44"/>
      <c r="H46" s="45"/>
    </row>
    <row r="47" spans="1:8" x14ac:dyDescent="0.3">
      <c r="A47" s="1" t="s">
        <v>411</v>
      </c>
      <c r="B47" s="1">
        <v>1</v>
      </c>
      <c r="D47" s="44"/>
      <c r="E47" s="45"/>
      <c r="G47" s="44"/>
      <c r="H47" s="45"/>
    </row>
    <row r="48" spans="1:8" x14ac:dyDescent="0.3">
      <c r="A48" s="1" t="s">
        <v>411</v>
      </c>
      <c r="B48" s="1">
        <v>2</v>
      </c>
      <c r="G48" s="44"/>
      <c r="H48" s="45"/>
    </row>
    <row r="49" spans="1:8" x14ac:dyDescent="0.3">
      <c r="A49" s="1" t="s">
        <v>518</v>
      </c>
      <c r="B49" s="1">
        <v>1</v>
      </c>
      <c r="G49" s="44"/>
      <c r="H49" s="45"/>
    </row>
    <row r="50" spans="1:8" x14ac:dyDescent="0.3">
      <c r="A50" s="1" t="s">
        <v>518</v>
      </c>
      <c r="B50" s="1">
        <v>2</v>
      </c>
      <c r="G50" s="44"/>
      <c r="H50" s="45"/>
    </row>
    <row r="51" spans="1:8" x14ac:dyDescent="0.3">
      <c r="A51" s="1" t="s">
        <v>45</v>
      </c>
      <c r="B51" s="1">
        <v>1</v>
      </c>
      <c r="G51" s="44"/>
      <c r="H51" s="45"/>
    </row>
    <row r="52" spans="1:8" x14ac:dyDescent="0.3">
      <c r="A52" s="1" t="s">
        <v>45</v>
      </c>
      <c r="B52" s="1">
        <v>2</v>
      </c>
      <c r="G52" s="47"/>
      <c r="H52" s="48"/>
    </row>
    <row r="53" spans="1:8" x14ac:dyDescent="0.3">
      <c r="A53" s="1" t="s">
        <v>49</v>
      </c>
      <c r="B53" s="1">
        <v>1</v>
      </c>
    </row>
    <row r="54" spans="1:8" x14ac:dyDescent="0.3">
      <c r="A54" s="1" t="s">
        <v>49</v>
      </c>
      <c r="B54" s="1">
        <v>2</v>
      </c>
    </row>
    <row r="55" spans="1:8" x14ac:dyDescent="0.3">
      <c r="A55" s="1" t="s">
        <v>885</v>
      </c>
      <c r="B55" s="1">
        <v>1</v>
      </c>
    </row>
    <row r="56" spans="1:8" x14ac:dyDescent="0.3">
      <c r="A56" s="1" t="s">
        <v>885</v>
      </c>
      <c r="B56" s="1">
        <v>2</v>
      </c>
    </row>
    <row r="57" spans="1:8" x14ac:dyDescent="0.3">
      <c r="A57" s="1" t="s">
        <v>466</v>
      </c>
      <c r="B57" s="1">
        <v>1</v>
      </c>
    </row>
    <row r="58" spans="1:8" x14ac:dyDescent="0.3">
      <c r="A58" s="1" t="s">
        <v>466</v>
      </c>
      <c r="B58" s="1">
        <v>2</v>
      </c>
    </row>
    <row r="59" spans="1:8" x14ac:dyDescent="0.3">
      <c r="A59" s="1" t="s">
        <v>459</v>
      </c>
      <c r="B59" s="1">
        <v>1</v>
      </c>
    </row>
    <row r="60" spans="1:8" x14ac:dyDescent="0.3">
      <c r="A60" s="1" t="s">
        <v>459</v>
      </c>
      <c r="B60" s="1">
        <v>2</v>
      </c>
    </row>
    <row r="61" spans="1:8" x14ac:dyDescent="0.3">
      <c r="A61" s="1" t="s">
        <v>475</v>
      </c>
      <c r="B61" s="1">
        <v>1</v>
      </c>
    </row>
    <row r="62" spans="1:8" x14ac:dyDescent="0.3">
      <c r="A62" s="1" t="s">
        <v>475</v>
      </c>
      <c r="B62" s="1">
        <v>2</v>
      </c>
    </row>
    <row r="63" spans="1:8" x14ac:dyDescent="0.3">
      <c r="A63" s="1" t="s">
        <v>536</v>
      </c>
      <c r="B63" s="1">
        <v>1</v>
      </c>
    </row>
    <row r="64" spans="1:8" x14ac:dyDescent="0.3">
      <c r="A64" s="1" t="s">
        <v>536</v>
      </c>
      <c r="B64" s="1">
        <v>2</v>
      </c>
    </row>
    <row r="65" spans="1:5" x14ac:dyDescent="0.3">
      <c r="A65" s="1" t="s">
        <v>99</v>
      </c>
      <c r="B65" s="1">
        <v>1</v>
      </c>
      <c r="D65" s="42"/>
      <c r="E65" s="42"/>
    </row>
    <row r="66" spans="1:5" x14ac:dyDescent="0.3">
      <c r="A66" s="1" t="s">
        <v>99</v>
      </c>
      <c r="B66" s="1">
        <v>2</v>
      </c>
    </row>
    <row r="67" spans="1:5" x14ac:dyDescent="0.3">
      <c r="A67" s="1" t="s">
        <v>460</v>
      </c>
      <c r="B67" s="1">
        <v>1</v>
      </c>
    </row>
    <row r="68" spans="1:5" x14ac:dyDescent="0.3">
      <c r="A68" s="1" t="s">
        <v>460</v>
      </c>
      <c r="B68" s="1">
        <v>2</v>
      </c>
    </row>
    <row r="69" spans="1:5" x14ac:dyDescent="0.3">
      <c r="A69" s="1" t="s">
        <v>42</v>
      </c>
      <c r="B69" s="1">
        <v>1</v>
      </c>
    </row>
    <row r="70" spans="1:5" x14ac:dyDescent="0.3">
      <c r="A70" s="1" t="s">
        <v>42</v>
      </c>
      <c r="B70" s="1">
        <v>2</v>
      </c>
    </row>
    <row r="71" spans="1:5" x14ac:dyDescent="0.3">
      <c r="A71" s="1" t="s">
        <v>556</v>
      </c>
      <c r="B71" s="1">
        <v>1</v>
      </c>
    </row>
    <row r="72" spans="1:5" x14ac:dyDescent="0.3">
      <c r="A72" s="1" t="s">
        <v>556</v>
      </c>
      <c r="B72" s="1">
        <v>2</v>
      </c>
    </row>
    <row r="73" spans="1:5" x14ac:dyDescent="0.3">
      <c r="A73" s="1" t="s">
        <v>95</v>
      </c>
      <c r="B73" s="1">
        <v>1</v>
      </c>
    </row>
    <row r="74" spans="1:5" x14ac:dyDescent="0.3">
      <c r="A74" s="1" t="s">
        <v>95</v>
      </c>
      <c r="B74" s="1">
        <v>2</v>
      </c>
    </row>
    <row r="75" spans="1:5" x14ac:dyDescent="0.3">
      <c r="A75" s="1" t="s">
        <v>426</v>
      </c>
      <c r="B75" s="1">
        <v>1</v>
      </c>
    </row>
    <row r="76" spans="1:5" x14ac:dyDescent="0.3">
      <c r="A76" s="1" t="s">
        <v>426</v>
      </c>
      <c r="B76" s="1">
        <v>2</v>
      </c>
    </row>
    <row r="77" spans="1:5" x14ac:dyDescent="0.3">
      <c r="A77" s="1" t="s">
        <v>918</v>
      </c>
      <c r="B77" s="1">
        <v>1</v>
      </c>
    </row>
    <row r="78" spans="1:5" x14ac:dyDescent="0.3">
      <c r="A78" s="1" t="s">
        <v>918</v>
      </c>
      <c r="B78" s="1">
        <v>2</v>
      </c>
    </row>
    <row r="79" spans="1:5" x14ac:dyDescent="0.3">
      <c r="A79" s="1" t="s">
        <v>370</v>
      </c>
      <c r="B79" s="1">
        <v>1</v>
      </c>
    </row>
    <row r="80" spans="1:5" x14ac:dyDescent="0.3">
      <c r="A80" s="1" t="s">
        <v>370</v>
      </c>
      <c r="B80" s="1">
        <v>2</v>
      </c>
    </row>
    <row r="81" spans="1:2" x14ac:dyDescent="0.3">
      <c r="A81" s="1" t="s">
        <v>557</v>
      </c>
      <c r="B81" s="1">
        <v>1</v>
      </c>
    </row>
    <row r="82" spans="1:2" x14ac:dyDescent="0.3">
      <c r="A82" s="1" t="s">
        <v>557</v>
      </c>
      <c r="B82" s="1">
        <v>2</v>
      </c>
    </row>
    <row r="83" spans="1:2" x14ac:dyDescent="0.3">
      <c r="A83" s="1" t="s">
        <v>134</v>
      </c>
      <c r="B83" s="1">
        <v>1</v>
      </c>
    </row>
    <row r="84" spans="1:2" x14ac:dyDescent="0.3">
      <c r="A84" s="1" t="s">
        <v>134</v>
      </c>
      <c r="B84" s="1">
        <v>2</v>
      </c>
    </row>
    <row r="85" spans="1:2" x14ac:dyDescent="0.3">
      <c r="A85" s="1" t="s">
        <v>151</v>
      </c>
      <c r="B85" s="1">
        <v>1</v>
      </c>
    </row>
    <row r="86" spans="1:2" x14ac:dyDescent="0.3">
      <c r="A86" s="1" t="s">
        <v>151</v>
      </c>
      <c r="B86" s="1">
        <v>2</v>
      </c>
    </row>
    <row r="87" spans="1:2" x14ac:dyDescent="0.3">
      <c r="A87" s="1" t="s">
        <v>128</v>
      </c>
      <c r="B87" s="1">
        <v>1</v>
      </c>
    </row>
    <row r="88" spans="1:2" x14ac:dyDescent="0.3">
      <c r="A88" s="1" t="s">
        <v>128</v>
      </c>
      <c r="B88" s="1">
        <v>2</v>
      </c>
    </row>
    <row r="89" spans="1:2" x14ac:dyDescent="0.3">
      <c r="A89" s="1" t="s">
        <v>888</v>
      </c>
      <c r="B89" s="1">
        <v>1</v>
      </c>
    </row>
    <row r="90" spans="1:2" x14ac:dyDescent="0.3">
      <c r="A90" s="1" t="s">
        <v>888</v>
      </c>
      <c r="B90" s="1">
        <v>2</v>
      </c>
    </row>
    <row r="91" spans="1:2" x14ac:dyDescent="0.3">
      <c r="A91" s="1" t="s">
        <v>515</v>
      </c>
      <c r="B91" s="1">
        <v>1</v>
      </c>
    </row>
    <row r="92" spans="1:2" x14ac:dyDescent="0.3">
      <c r="A92" s="1" t="s">
        <v>515</v>
      </c>
      <c r="B92" s="1">
        <v>2</v>
      </c>
    </row>
    <row r="93" spans="1:2" x14ac:dyDescent="0.3">
      <c r="A93" s="1" t="s">
        <v>889</v>
      </c>
      <c r="B93" s="1">
        <v>1</v>
      </c>
    </row>
    <row r="94" spans="1:2" x14ac:dyDescent="0.3">
      <c r="A94" s="1" t="s">
        <v>889</v>
      </c>
      <c r="B94" s="1">
        <v>2</v>
      </c>
    </row>
    <row r="95" spans="1:2" x14ac:dyDescent="0.3">
      <c r="A95" s="1" t="s">
        <v>948</v>
      </c>
      <c r="B95" s="1">
        <v>1</v>
      </c>
    </row>
    <row r="96" spans="1:2" x14ac:dyDescent="0.3">
      <c r="A96" s="1" t="s">
        <v>948</v>
      </c>
      <c r="B96" s="1">
        <v>2</v>
      </c>
    </row>
    <row r="97" spans="1:2" x14ac:dyDescent="0.3">
      <c r="A97" s="1" t="s">
        <v>462</v>
      </c>
      <c r="B97" s="1">
        <v>1</v>
      </c>
    </row>
    <row r="98" spans="1:2" x14ac:dyDescent="0.3">
      <c r="A98" s="1" t="s">
        <v>462</v>
      </c>
      <c r="B98" s="1">
        <v>2</v>
      </c>
    </row>
    <row r="99" spans="1:2" x14ac:dyDescent="0.3">
      <c r="A99" s="1" t="s">
        <v>315</v>
      </c>
      <c r="B99" s="1">
        <v>1</v>
      </c>
    </row>
    <row r="100" spans="1:2" x14ac:dyDescent="0.3">
      <c r="A100" s="1" t="s">
        <v>315</v>
      </c>
      <c r="B100" s="1">
        <v>2</v>
      </c>
    </row>
    <row r="101" spans="1:2" x14ac:dyDescent="0.3">
      <c r="A101" s="1" t="s">
        <v>194</v>
      </c>
      <c r="B101" s="1">
        <v>1</v>
      </c>
    </row>
    <row r="102" spans="1:2" x14ac:dyDescent="0.3">
      <c r="A102" s="1" t="s">
        <v>194</v>
      </c>
      <c r="B102" s="1">
        <v>2</v>
      </c>
    </row>
    <row r="103" spans="1:2" x14ac:dyDescent="0.3">
      <c r="A103" s="1" t="s">
        <v>897</v>
      </c>
      <c r="B103" s="1">
        <v>1</v>
      </c>
    </row>
    <row r="104" spans="1:2" x14ac:dyDescent="0.3">
      <c r="A104" s="1" t="s">
        <v>897</v>
      </c>
      <c r="B104" s="1">
        <v>2</v>
      </c>
    </row>
    <row r="105" spans="1:2" x14ac:dyDescent="0.3">
      <c r="A105" s="1" t="s">
        <v>208</v>
      </c>
      <c r="B105" s="1">
        <v>1</v>
      </c>
    </row>
    <row r="106" spans="1:2" x14ac:dyDescent="0.3">
      <c r="A106" s="1" t="s">
        <v>208</v>
      </c>
      <c r="B106" s="1">
        <v>2</v>
      </c>
    </row>
    <row r="107" spans="1:2" x14ac:dyDescent="0.3">
      <c r="A107" s="1" t="s">
        <v>576</v>
      </c>
      <c r="B107" s="1">
        <v>1</v>
      </c>
    </row>
    <row r="108" spans="1:2" x14ac:dyDescent="0.3">
      <c r="A108" s="1" t="s">
        <v>576</v>
      </c>
      <c r="B108" s="1">
        <v>2</v>
      </c>
    </row>
    <row r="109" spans="1:2" x14ac:dyDescent="0.3">
      <c r="A109" s="1" t="s">
        <v>575</v>
      </c>
      <c r="B109" s="1">
        <v>1</v>
      </c>
    </row>
    <row r="110" spans="1:2" x14ac:dyDescent="0.3">
      <c r="A110" s="1" t="s">
        <v>575</v>
      </c>
      <c r="B110" s="1">
        <v>2</v>
      </c>
    </row>
    <row r="111" spans="1:2" x14ac:dyDescent="0.3">
      <c r="A111" s="1" t="s">
        <v>298</v>
      </c>
      <c r="B111" s="1">
        <v>1</v>
      </c>
    </row>
    <row r="112" spans="1:2" x14ac:dyDescent="0.3">
      <c r="A112" s="1" t="s">
        <v>298</v>
      </c>
      <c r="B112" s="1">
        <v>2</v>
      </c>
    </row>
    <row r="113" spans="1:2" x14ac:dyDescent="0.3">
      <c r="A113" s="1" t="s">
        <v>438</v>
      </c>
      <c r="B113" s="1">
        <v>1</v>
      </c>
    </row>
    <row r="114" spans="1:2" x14ac:dyDescent="0.3">
      <c r="A114" s="1" t="s">
        <v>438</v>
      </c>
      <c r="B114" s="1">
        <v>2</v>
      </c>
    </row>
    <row r="115" spans="1:2" x14ac:dyDescent="0.3">
      <c r="A115" s="1" t="s">
        <v>176</v>
      </c>
      <c r="B115" s="1">
        <v>1</v>
      </c>
    </row>
    <row r="116" spans="1:2" x14ac:dyDescent="0.3">
      <c r="A116" s="1" t="s">
        <v>176</v>
      </c>
      <c r="B116" s="1">
        <v>2</v>
      </c>
    </row>
    <row r="117" spans="1:2" x14ac:dyDescent="0.3">
      <c r="A117" s="1" t="s">
        <v>197</v>
      </c>
      <c r="B117" s="1">
        <v>1</v>
      </c>
    </row>
    <row r="118" spans="1:2" x14ac:dyDescent="0.3">
      <c r="A118" s="1" t="s">
        <v>197</v>
      </c>
      <c r="B118" s="1">
        <v>2</v>
      </c>
    </row>
    <row r="119" spans="1:2" x14ac:dyDescent="0.3">
      <c r="A119" s="1" t="s">
        <v>62</v>
      </c>
      <c r="B119" s="1">
        <v>1</v>
      </c>
    </row>
    <row r="120" spans="1:2" x14ac:dyDescent="0.3">
      <c r="A120" s="1" t="s">
        <v>62</v>
      </c>
      <c r="B120" s="1">
        <v>2</v>
      </c>
    </row>
    <row r="121" spans="1:2" x14ac:dyDescent="0.3">
      <c r="A121" s="1" t="s">
        <v>338</v>
      </c>
      <c r="B121" s="1">
        <v>1</v>
      </c>
    </row>
    <row r="122" spans="1:2" x14ac:dyDescent="0.3">
      <c r="A122" s="1" t="s">
        <v>338</v>
      </c>
      <c r="B122" s="1">
        <v>2</v>
      </c>
    </row>
    <row r="123" spans="1:2" x14ac:dyDescent="0.3">
      <c r="A123" s="1" t="s">
        <v>517</v>
      </c>
      <c r="B123" s="1">
        <v>1</v>
      </c>
    </row>
    <row r="124" spans="1:2" x14ac:dyDescent="0.3">
      <c r="A124" s="1" t="s">
        <v>517</v>
      </c>
      <c r="B124" s="1">
        <v>2</v>
      </c>
    </row>
    <row r="125" spans="1:2" x14ac:dyDescent="0.3">
      <c r="A125" s="1" t="s">
        <v>199</v>
      </c>
      <c r="B125" s="1">
        <v>1</v>
      </c>
    </row>
    <row r="126" spans="1:2" x14ac:dyDescent="0.3">
      <c r="A126" s="1" t="s">
        <v>199</v>
      </c>
      <c r="B126" s="1">
        <v>2</v>
      </c>
    </row>
    <row r="127" spans="1:2" x14ac:dyDescent="0.3">
      <c r="A127" s="1" t="s">
        <v>34</v>
      </c>
      <c r="B127" s="1">
        <v>1</v>
      </c>
    </row>
    <row r="128" spans="1:2" x14ac:dyDescent="0.3">
      <c r="A128" s="1" t="s">
        <v>34</v>
      </c>
      <c r="B128" s="1">
        <v>2</v>
      </c>
    </row>
    <row r="129" spans="1:2" x14ac:dyDescent="0.3">
      <c r="A129" s="1" t="s">
        <v>96</v>
      </c>
      <c r="B129" s="1">
        <v>1</v>
      </c>
    </row>
    <row r="130" spans="1:2" x14ac:dyDescent="0.3">
      <c r="A130" s="1" t="s">
        <v>96</v>
      </c>
      <c r="B130" s="1">
        <v>2</v>
      </c>
    </row>
    <row r="131" spans="1:2" x14ac:dyDescent="0.3">
      <c r="A131" s="1" t="s">
        <v>214</v>
      </c>
      <c r="B131" s="1">
        <v>1</v>
      </c>
    </row>
    <row r="132" spans="1:2" x14ac:dyDescent="0.3">
      <c r="A132" s="1" t="s">
        <v>214</v>
      </c>
      <c r="B132" s="1">
        <v>2</v>
      </c>
    </row>
    <row r="133" spans="1:2" x14ac:dyDescent="0.3">
      <c r="A133" s="1" t="s">
        <v>257</v>
      </c>
      <c r="B133" s="1">
        <v>1</v>
      </c>
    </row>
    <row r="134" spans="1:2" x14ac:dyDescent="0.3">
      <c r="A134" s="1" t="s">
        <v>257</v>
      </c>
      <c r="B134" s="1">
        <v>2</v>
      </c>
    </row>
    <row r="135" spans="1:2" x14ac:dyDescent="0.3">
      <c r="A135" s="1" t="s">
        <v>430</v>
      </c>
      <c r="B135" s="1">
        <v>1</v>
      </c>
    </row>
    <row r="136" spans="1:2" x14ac:dyDescent="0.3">
      <c r="A136" s="1" t="s">
        <v>430</v>
      </c>
      <c r="B136" s="1">
        <v>2</v>
      </c>
    </row>
    <row r="137" spans="1:2" x14ac:dyDescent="0.3">
      <c r="A137" s="1" t="s">
        <v>347</v>
      </c>
      <c r="B137" s="1">
        <v>1</v>
      </c>
    </row>
    <row r="138" spans="1:2" x14ac:dyDescent="0.3">
      <c r="A138" s="1" t="s">
        <v>347</v>
      </c>
      <c r="B138" s="1">
        <v>2</v>
      </c>
    </row>
    <row r="139" spans="1:2" x14ac:dyDescent="0.3">
      <c r="A139" s="1" t="s">
        <v>227</v>
      </c>
      <c r="B139" s="1">
        <v>1</v>
      </c>
    </row>
    <row r="140" spans="1:2" x14ac:dyDescent="0.3">
      <c r="A140" s="1" t="s">
        <v>227</v>
      </c>
      <c r="B140" s="1">
        <v>2</v>
      </c>
    </row>
    <row r="141" spans="1:2" x14ac:dyDescent="0.3">
      <c r="A141" s="1" t="s">
        <v>375</v>
      </c>
      <c r="B141" s="1">
        <v>1</v>
      </c>
    </row>
    <row r="142" spans="1:2" x14ac:dyDescent="0.3">
      <c r="A142" s="1" t="s">
        <v>375</v>
      </c>
      <c r="B142" s="1">
        <v>2</v>
      </c>
    </row>
    <row r="143" spans="1:2" x14ac:dyDescent="0.3">
      <c r="A143" s="1" t="s">
        <v>202</v>
      </c>
      <c r="B143" s="1">
        <v>1</v>
      </c>
    </row>
    <row r="144" spans="1:2" x14ac:dyDescent="0.3">
      <c r="A144" s="1" t="s">
        <v>202</v>
      </c>
      <c r="B144" s="1">
        <v>2</v>
      </c>
    </row>
    <row r="145" spans="1:2" x14ac:dyDescent="0.3">
      <c r="A145" s="1" t="s">
        <v>142</v>
      </c>
      <c r="B145" s="1">
        <v>1</v>
      </c>
    </row>
    <row r="146" spans="1:2" x14ac:dyDescent="0.3">
      <c r="A146" s="1" t="s">
        <v>142</v>
      </c>
      <c r="B146" s="1">
        <v>2</v>
      </c>
    </row>
    <row r="147" spans="1:2" x14ac:dyDescent="0.3">
      <c r="A147" s="1" t="s">
        <v>343</v>
      </c>
      <c r="B147" s="1">
        <v>1</v>
      </c>
    </row>
    <row r="148" spans="1:2" x14ac:dyDescent="0.3">
      <c r="A148" s="1" t="s">
        <v>343</v>
      </c>
      <c r="B148" s="1">
        <v>2</v>
      </c>
    </row>
    <row r="149" spans="1:2" x14ac:dyDescent="0.3">
      <c r="A149" s="1" t="s">
        <v>316</v>
      </c>
      <c r="B149" s="1">
        <v>1</v>
      </c>
    </row>
    <row r="150" spans="1:2" x14ac:dyDescent="0.3">
      <c r="A150" s="1" t="s">
        <v>316</v>
      </c>
      <c r="B150" s="1">
        <v>2</v>
      </c>
    </row>
    <row r="151" spans="1:2" x14ac:dyDescent="0.3">
      <c r="A151" s="1" t="s">
        <v>569</v>
      </c>
      <c r="B151" s="1">
        <v>1</v>
      </c>
    </row>
    <row r="152" spans="1:2" x14ac:dyDescent="0.3">
      <c r="A152" s="1" t="s">
        <v>569</v>
      </c>
      <c r="B152" s="1">
        <v>2</v>
      </c>
    </row>
    <row r="153" spans="1:2" x14ac:dyDescent="0.3">
      <c r="A153" s="1" t="s">
        <v>552</v>
      </c>
      <c r="B153" s="1">
        <v>1</v>
      </c>
    </row>
    <row r="154" spans="1:2" x14ac:dyDescent="0.3">
      <c r="A154" s="1" t="s">
        <v>552</v>
      </c>
      <c r="B154" s="1">
        <v>2</v>
      </c>
    </row>
    <row r="155" spans="1:2" x14ac:dyDescent="0.3">
      <c r="A155" s="1" t="s">
        <v>172</v>
      </c>
      <c r="B155" s="1">
        <v>1</v>
      </c>
    </row>
    <row r="156" spans="1:2" x14ac:dyDescent="0.3">
      <c r="A156" s="1" t="s">
        <v>172</v>
      </c>
      <c r="B156" s="1">
        <v>2</v>
      </c>
    </row>
    <row r="157" spans="1:2" x14ac:dyDescent="0.3">
      <c r="A157" s="1" t="s">
        <v>367</v>
      </c>
      <c r="B157" s="1">
        <v>1</v>
      </c>
    </row>
    <row r="158" spans="1:2" x14ac:dyDescent="0.3">
      <c r="A158" s="1" t="s">
        <v>367</v>
      </c>
      <c r="B158" s="1">
        <v>2</v>
      </c>
    </row>
    <row r="159" spans="1:2" x14ac:dyDescent="0.3">
      <c r="A159" s="1" t="s">
        <v>86</v>
      </c>
      <c r="B159" s="1">
        <v>1</v>
      </c>
    </row>
    <row r="160" spans="1:2" x14ac:dyDescent="0.3">
      <c r="A160" s="1" t="s">
        <v>86</v>
      </c>
      <c r="B160" s="1">
        <v>2</v>
      </c>
    </row>
    <row r="161" spans="1:2" x14ac:dyDescent="0.3">
      <c r="A161" s="1" t="s">
        <v>322</v>
      </c>
      <c r="B161" s="1">
        <v>1</v>
      </c>
    </row>
    <row r="162" spans="1:2" x14ac:dyDescent="0.3">
      <c r="A162" s="1" t="s">
        <v>322</v>
      </c>
      <c r="B162" s="1">
        <v>2</v>
      </c>
    </row>
    <row r="163" spans="1:2" x14ac:dyDescent="0.3">
      <c r="A163" s="1" t="s">
        <v>139</v>
      </c>
      <c r="B163" s="1">
        <v>1</v>
      </c>
    </row>
    <row r="164" spans="1:2" x14ac:dyDescent="0.3">
      <c r="A164" s="1" t="s">
        <v>139</v>
      </c>
      <c r="B164" s="1">
        <v>2</v>
      </c>
    </row>
    <row r="165" spans="1:2" x14ac:dyDescent="0.3">
      <c r="A165" s="1" t="s">
        <v>73</v>
      </c>
      <c r="B165" s="1">
        <v>1</v>
      </c>
    </row>
    <row r="166" spans="1:2" x14ac:dyDescent="0.3">
      <c r="A166" s="1" t="s">
        <v>73</v>
      </c>
      <c r="B166" s="1">
        <v>2</v>
      </c>
    </row>
    <row r="167" spans="1:2" x14ac:dyDescent="0.3">
      <c r="A167" s="1" t="s">
        <v>168</v>
      </c>
      <c r="B167" s="1">
        <v>1</v>
      </c>
    </row>
    <row r="168" spans="1:2" x14ac:dyDescent="0.3">
      <c r="A168" s="1" t="s">
        <v>168</v>
      </c>
      <c r="B168" s="1">
        <v>2</v>
      </c>
    </row>
    <row r="169" spans="1:2" x14ac:dyDescent="0.3">
      <c r="A169" s="1" t="s">
        <v>504</v>
      </c>
      <c r="B169" s="1">
        <v>1</v>
      </c>
    </row>
    <row r="170" spans="1:2" x14ac:dyDescent="0.3">
      <c r="A170" s="1" t="s">
        <v>504</v>
      </c>
      <c r="B170" s="1">
        <v>2</v>
      </c>
    </row>
    <row r="171" spans="1:2" x14ac:dyDescent="0.3">
      <c r="A171" s="1" t="s">
        <v>514</v>
      </c>
      <c r="B171" s="1">
        <v>1</v>
      </c>
    </row>
    <row r="172" spans="1:2" x14ac:dyDescent="0.3">
      <c r="A172" s="1" t="s">
        <v>514</v>
      </c>
      <c r="B172" s="1">
        <v>2</v>
      </c>
    </row>
    <row r="173" spans="1:2" x14ac:dyDescent="0.3">
      <c r="A173" s="1" t="s">
        <v>11</v>
      </c>
      <c r="B173" s="1">
        <v>1</v>
      </c>
    </row>
    <row r="174" spans="1:2" x14ac:dyDescent="0.3">
      <c r="A174" s="1" t="s">
        <v>11</v>
      </c>
      <c r="B174" s="1">
        <v>2</v>
      </c>
    </row>
    <row r="175" spans="1:2" x14ac:dyDescent="0.3">
      <c r="A175" s="1" t="s">
        <v>551</v>
      </c>
      <c r="B175" s="1">
        <v>1</v>
      </c>
    </row>
    <row r="176" spans="1:2" x14ac:dyDescent="0.3">
      <c r="A176" s="1" t="s">
        <v>551</v>
      </c>
      <c r="B176" s="1">
        <v>2</v>
      </c>
    </row>
    <row r="177" spans="1:2" x14ac:dyDescent="0.3">
      <c r="A177" s="1" t="s">
        <v>61</v>
      </c>
      <c r="B177" s="1">
        <v>1</v>
      </c>
    </row>
    <row r="178" spans="1:2" x14ac:dyDescent="0.3">
      <c r="A178" s="1" t="s">
        <v>61</v>
      </c>
      <c r="B178" s="1">
        <v>2</v>
      </c>
    </row>
    <row r="179" spans="1:2" x14ac:dyDescent="0.3">
      <c r="A179" s="1" t="s">
        <v>886</v>
      </c>
      <c r="B179" s="1">
        <v>1</v>
      </c>
    </row>
    <row r="180" spans="1:2" x14ac:dyDescent="0.3">
      <c r="A180" s="1" t="s">
        <v>886</v>
      </c>
      <c r="B180" s="1">
        <v>2</v>
      </c>
    </row>
    <row r="181" spans="1:2" x14ac:dyDescent="0.3">
      <c r="A181" s="1" t="s">
        <v>17</v>
      </c>
      <c r="B181" s="1">
        <v>1</v>
      </c>
    </row>
    <row r="182" spans="1:2" x14ac:dyDescent="0.3">
      <c r="A182" s="1" t="s">
        <v>17</v>
      </c>
      <c r="B182" s="1">
        <v>2</v>
      </c>
    </row>
    <row r="183" spans="1:2" x14ac:dyDescent="0.3">
      <c r="A183" s="1" t="s">
        <v>136</v>
      </c>
      <c r="B183" s="1">
        <v>1</v>
      </c>
    </row>
    <row r="184" spans="1:2" x14ac:dyDescent="0.3">
      <c r="A184" s="1" t="s">
        <v>136</v>
      </c>
      <c r="B184" s="1">
        <v>2</v>
      </c>
    </row>
    <row r="185" spans="1:2" x14ac:dyDescent="0.3">
      <c r="A185" s="1" t="s">
        <v>445</v>
      </c>
      <c r="B185" s="1">
        <v>1</v>
      </c>
    </row>
    <row r="186" spans="1:2" x14ac:dyDescent="0.3">
      <c r="A186" s="1" t="s">
        <v>445</v>
      </c>
      <c r="B186" s="1">
        <v>2</v>
      </c>
    </row>
    <row r="187" spans="1:2" x14ac:dyDescent="0.3">
      <c r="A187" s="1" t="s">
        <v>260</v>
      </c>
      <c r="B187" s="1">
        <v>1</v>
      </c>
    </row>
    <row r="188" spans="1:2" x14ac:dyDescent="0.3">
      <c r="A188" s="1" t="s">
        <v>535</v>
      </c>
      <c r="B188" s="1">
        <v>2</v>
      </c>
    </row>
    <row r="189" spans="1:2" x14ac:dyDescent="0.3">
      <c r="A189" s="1" t="s">
        <v>117</v>
      </c>
      <c r="B189" s="1">
        <v>1</v>
      </c>
    </row>
    <row r="190" spans="1:2" x14ac:dyDescent="0.3">
      <c r="A190" s="1" t="s">
        <v>117</v>
      </c>
      <c r="B190" s="1">
        <v>2</v>
      </c>
    </row>
    <row r="191" spans="1:2" x14ac:dyDescent="0.3">
      <c r="A191" s="1" t="s">
        <v>887</v>
      </c>
      <c r="B191" s="1">
        <v>1</v>
      </c>
    </row>
    <row r="192" spans="1:2" x14ac:dyDescent="0.3">
      <c r="A192" s="1" t="s">
        <v>887</v>
      </c>
      <c r="B192" s="1">
        <v>2</v>
      </c>
    </row>
    <row r="193" spans="1:2" x14ac:dyDescent="0.3">
      <c r="A193" s="1" t="s">
        <v>122</v>
      </c>
      <c r="B193" s="1">
        <v>1</v>
      </c>
    </row>
    <row r="194" spans="1:2" x14ac:dyDescent="0.3">
      <c r="A194" s="1" t="s">
        <v>122</v>
      </c>
      <c r="B194" s="1">
        <v>2</v>
      </c>
    </row>
    <row r="195" spans="1:2" x14ac:dyDescent="0.3">
      <c r="A195" s="1" t="s">
        <v>567</v>
      </c>
      <c r="B195" s="1">
        <v>1</v>
      </c>
    </row>
    <row r="196" spans="1:2" x14ac:dyDescent="0.3">
      <c r="A196" s="1" t="s">
        <v>567</v>
      </c>
      <c r="B196" s="1">
        <v>2</v>
      </c>
    </row>
    <row r="197" spans="1:2" x14ac:dyDescent="0.3">
      <c r="A197" s="1" t="s">
        <v>477</v>
      </c>
      <c r="B197" s="1">
        <v>1</v>
      </c>
    </row>
    <row r="198" spans="1:2" x14ac:dyDescent="0.3">
      <c r="A198" s="1" t="s">
        <v>477</v>
      </c>
      <c r="B198" s="1">
        <v>2</v>
      </c>
    </row>
    <row r="199" spans="1:2" x14ac:dyDescent="0.3">
      <c r="A199" s="1" t="s">
        <v>191</v>
      </c>
      <c r="B199" s="1">
        <v>1</v>
      </c>
    </row>
    <row r="200" spans="1:2" x14ac:dyDescent="0.3">
      <c r="A200" s="1" t="s">
        <v>191</v>
      </c>
      <c r="B200" s="1">
        <v>2</v>
      </c>
    </row>
    <row r="201" spans="1:2" x14ac:dyDescent="0.3">
      <c r="A201" s="1" t="s">
        <v>166</v>
      </c>
      <c r="B201" s="1">
        <v>1</v>
      </c>
    </row>
    <row r="202" spans="1:2" x14ac:dyDescent="0.3">
      <c r="A202" s="1" t="s">
        <v>166</v>
      </c>
      <c r="B202" s="1">
        <v>2</v>
      </c>
    </row>
    <row r="203" spans="1:2" x14ac:dyDescent="0.3">
      <c r="A203" s="1" t="s">
        <v>392</v>
      </c>
      <c r="B203" s="1">
        <v>1</v>
      </c>
    </row>
    <row r="204" spans="1:2" x14ac:dyDescent="0.3">
      <c r="A204" s="1" t="s">
        <v>392</v>
      </c>
      <c r="B204" s="1">
        <v>2</v>
      </c>
    </row>
    <row r="205" spans="1:2" x14ac:dyDescent="0.3">
      <c r="A205" s="1" t="s">
        <v>97</v>
      </c>
      <c r="B205" s="1">
        <v>1</v>
      </c>
    </row>
    <row r="206" spans="1:2" x14ac:dyDescent="0.3">
      <c r="A206" s="1" t="s">
        <v>97</v>
      </c>
      <c r="B206" s="1">
        <v>2</v>
      </c>
    </row>
    <row r="207" spans="1:2" x14ac:dyDescent="0.3">
      <c r="A207" s="1" t="s">
        <v>299</v>
      </c>
      <c r="B207" s="1">
        <v>1</v>
      </c>
    </row>
    <row r="208" spans="1:2" x14ac:dyDescent="0.3">
      <c r="A208" s="1" t="s">
        <v>299</v>
      </c>
      <c r="B208" s="1">
        <v>2</v>
      </c>
    </row>
    <row r="209" spans="1:2" x14ac:dyDescent="0.3">
      <c r="A209" s="1" t="s">
        <v>91</v>
      </c>
      <c r="B209" s="1">
        <v>1</v>
      </c>
    </row>
    <row r="210" spans="1:2" x14ac:dyDescent="0.3">
      <c r="A210" s="1" t="s">
        <v>91</v>
      </c>
      <c r="B210" s="1">
        <v>2</v>
      </c>
    </row>
    <row r="211" spans="1:2" x14ac:dyDescent="0.3">
      <c r="A211" s="1" t="s">
        <v>69</v>
      </c>
      <c r="B211" s="1">
        <v>1</v>
      </c>
    </row>
    <row r="212" spans="1:2" x14ac:dyDescent="0.3">
      <c r="A212" s="1" t="s">
        <v>69</v>
      </c>
      <c r="B212" s="1">
        <v>2</v>
      </c>
    </row>
    <row r="213" spans="1:2" x14ac:dyDescent="0.3">
      <c r="A213" s="1" t="s">
        <v>27</v>
      </c>
      <c r="B213" s="1">
        <v>1</v>
      </c>
    </row>
    <row r="214" spans="1:2" x14ac:dyDescent="0.3">
      <c r="A214" s="1" t="s">
        <v>27</v>
      </c>
      <c r="B214" s="1">
        <v>2</v>
      </c>
    </row>
    <row r="215" spans="1:2" x14ac:dyDescent="0.3">
      <c r="A215" s="1" t="s">
        <v>100</v>
      </c>
      <c r="B215" s="1">
        <v>1</v>
      </c>
    </row>
    <row r="216" spans="1:2" x14ac:dyDescent="0.3">
      <c r="A216" s="1" t="s">
        <v>100</v>
      </c>
      <c r="B216" s="1">
        <v>2</v>
      </c>
    </row>
    <row r="217" spans="1:2" x14ac:dyDescent="0.3">
      <c r="A217" s="1" t="s">
        <v>297</v>
      </c>
      <c r="B217" s="1">
        <v>1</v>
      </c>
    </row>
    <row r="218" spans="1:2" x14ac:dyDescent="0.3">
      <c r="A218" s="1" t="s">
        <v>297</v>
      </c>
      <c r="B218" s="1">
        <v>2</v>
      </c>
    </row>
    <row r="219" spans="1:2" x14ac:dyDescent="0.3">
      <c r="A219" s="1" t="s">
        <v>148</v>
      </c>
      <c r="B219" s="1">
        <v>1</v>
      </c>
    </row>
    <row r="220" spans="1:2" x14ac:dyDescent="0.3">
      <c r="A220" s="1" t="s">
        <v>148</v>
      </c>
      <c r="B220" s="1">
        <v>2</v>
      </c>
    </row>
    <row r="221" spans="1:2" x14ac:dyDescent="0.3">
      <c r="A221" s="1" t="s">
        <v>163</v>
      </c>
      <c r="B221" s="1">
        <v>1</v>
      </c>
    </row>
    <row r="222" spans="1:2" x14ac:dyDescent="0.3">
      <c r="A222" s="1" t="s">
        <v>163</v>
      </c>
      <c r="B222" s="1">
        <v>2</v>
      </c>
    </row>
    <row r="223" spans="1:2" x14ac:dyDescent="0.3">
      <c r="A223" s="1" t="s">
        <v>169</v>
      </c>
      <c r="B223" s="1">
        <v>1</v>
      </c>
    </row>
    <row r="224" spans="1:2" x14ac:dyDescent="0.3">
      <c r="A224" s="1" t="s">
        <v>169</v>
      </c>
      <c r="B224" s="1">
        <v>2</v>
      </c>
    </row>
    <row r="225" spans="1:2" x14ac:dyDescent="0.3">
      <c r="A225" s="1" t="s">
        <v>540</v>
      </c>
      <c r="B225" s="1">
        <v>1</v>
      </c>
    </row>
    <row r="226" spans="1:2" x14ac:dyDescent="0.3">
      <c r="A226" s="1" t="s">
        <v>540</v>
      </c>
      <c r="B226" s="1">
        <v>2</v>
      </c>
    </row>
    <row r="227" spans="1:2" x14ac:dyDescent="0.3">
      <c r="A227" s="1" t="s">
        <v>542</v>
      </c>
      <c r="B227" s="1">
        <v>1</v>
      </c>
    </row>
    <row r="228" spans="1:2" x14ac:dyDescent="0.3">
      <c r="A228" s="1" t="s">
        <v>542</v>
      </c>
      <c r="B228" s="1">
        <v>2</v>
      </c>
    </row>
    <row r="229" spans="1:2" x14ac:dyDescent="0.3">
      <c r="A229" s="1" t="s">
        <v>209</v>
      </c>
      <c r="B229" s="1">
        <v>1</v>
      </c>
    </row>
    <row r="230" spans="1:2" x14ac:dyDescent="0.3">
      <c r="A230" s="1" t="s">
        <v>209</v>
      </c>
      <c r="B230" s="1">
        <v>2</v>
      </c>
    </row>
    <row r="231" spans="1:2" x14ac:dyDescent="0.3">
      <c r="A231" s="1" t="s">
        <v>301</v>
      </c>
      <c r="B231" s="1">
        <v>1</v>
      </c>
    </row>
    <row r="232" spans="1:2" x14ac:dyDescent="0.3">
      <c r="A232" s="1" t="s">
        <v>301</v>
      </c>
      <c r="B232" s="1">
        <v>2</v>
      </c>
    </row>
    <row r="233" spans="1:2" x14ac:dyDescent="0.3">
      <c r="A233" s="1" t="s">
        <v>76</v>
      </c>
      <c r="B233" s="1">
        <v>1</v>
      </c>
    </row>
    <row r="234" spans="1:2" x14ac:dyDescent="0.3">
      <c r="A234" s="1" t="s">
        <v>76</v>
      </c>
      <c r="B234" s="1">
        <v>2</v>
      </c>
    </row>
    <row r="235" spans="1:2" x14ac:dyDescent="0.3">
      <c r="A235" s="1" t="s">
        <v>250</v>
      </c>
      <c r="B235" s="1">
        <v>1</v>
      </c>
    </row>
    <row r="236" spans="1:2" x14ac:dyDescent="0.3">
      <c r="A236" s="1" t="s">
        <v>250</v>
      </c>
      <c r="B236" s="1">
        <v>2</v>
      </c>
    </row>
    <row r="237" spans="1:2" x14ac:dyDescent="0.3">
      <c r="A237" s="1" t="s">
        <v>945</v>
      </c>
      <c r="B237" s="1">
        <v>1</v>
      </c>
    </row>
    <row r="238" spans="1:2" x14ac:dyDescent="0.3">
      <c r="A238" s="1" t="s">
        <v>945</v>
      </c>
      <c r="B238" s="1">
        <v>2</v>
      </c>
    </row>
    <row r="239" spans="1:2" x14ac:dyDescent="0.3">
      <c r="A239" s="1" t="s">
        <v>89</v>
      </c>
      <c r="B239" s="1">
        <v>1</v>
      </c>
    </row>
    <row r="240" spans="1:2" x14ac:dyDescent="0.3">
      <c r="A240" s="1" t="s">
        <v>89</v>
      </c>
      <c r="B240" s="1">
        <v>2</v>
      </c>
    </row>
    <row r="241" spans="1:2" x14ac:dyDescent="0.3">
      <c r="A241" s="1" t="s">
        <v>278</v>
      </c>
      <c r="B241" s="1">
        <v>1</v>
      </c>
    </row>
    <row r="242" spans="1:2" x14ac:dyDescent="0.3">
      <c r="A242" s="1" t="s">
        <v>278</v>
      </c>
      <c r="B242" s="1">
        <v>2</v>
      </c>
    </row>
    <row r="243" spans="1:2" x14ac:dyDescent="0.3">
      <c r="A243" s="1" t="s">
        <v>272</v>
      </c>
      <c r="B243" s="1">
        <v>1</v>
      </c>
    </row>
    <row r="244" spans="1:2" x14ac:dyDescent="0.3">
      <c r="A244" s="1" t="s">
        <v>272</v>
      </c>
      <c r="B244" s="1">
        <v>2</v>
      </c>
    </row>
    <row r="245" spans="1:2" x14ac:dyDescent="0.3">
      <c r="A245" s="1" t="s">
        <v>57</v>
      </c>
      <c r="B245" s="1">
        <v>1</v>
      </c>
    </row>
    <row r="246" spans="1:2" x14ac:dyDescent="0.3">
      <c r="A246" s="1" t="s">
        <v>57</v>
      </c>
      <c r="B246" s="1">
        <v>2</v>
      </c>
    </row>
    <row r="247" spans="1:2" x14ac:dyDescent="0.3">
      <c r="A247" s="1" t="s">
        <v>98</v>
      </c>
      <c r="B247" s="1">
        <v>1</v>
      </c>
    </row>
    <row r="248" spans="1:2" x14ac:dyDescent="0.3">
      <c r="A248" s="1" t="s">
        <v>98</v>
      </c>
      <c r="B248" s="1">
        <v>2</v>
      </c>
    </row>
    <row r="249" spans="1:2" x14ac:dyDescent="0.3">
      <c r="A249" s="1" t="s">
        <v>890</v>
      </c>
      <c r="B249" s="1">
        <v>1</v>
      </c>
    </row>
    <row r="250" spans="1:2" x14ac:dyDescent="0.3">
      <c r="A250" s="1" t="s">
        <v>890</v>
      </c>
      <c r="B250" s="1">
        <v>2</v>
      </c>
    </row>
    <row r="251" spans="1:2" x14ac:dyDescent="0.3">
      <c r="A251" s="1" t="s">
        <v>544</v>
      </c>
      <c r="B251" s="1">
        <v>1</v>
      </c>
    </row>
    <row r="252" spans="1:2" x14ac:dyDescent="0.3">
      <c r="A252" s="1" t="s">
        <v>544</v>
      </c>
      <c r="B252" s="1">
        <v>2</v>
      </c>
    </row>
    <row r="253" spans="1:2" x14ac:dyDescent="0.3">
      <c r="A253" s="1" t="s">
        <v>541</v>
      </c>
      <c r="B253" s="1">
        <v>1</v>
      </c>
    </row>
    <row r="254" spans="1:2" x14ac:dyDescent="0.3">
      <c r="A254" s="1" t="s">
        <v>541</v>
      </c>
      <c r="B254" s="1">
        <v>2</v>
      </c>
    </row>
    <row r="255" spans="1:2" x14ac:dyDescent="0.3">
      <c r="A255" s="1" t="s">
        <v>205</v>
      </c>
      <c r="B255" s="1">
        <v>1</v>
      </c>
    </row>
    <row r="256" spans="1:2" x14ac:dyDescent="0.3">
      <c r="A256" s="1" t="s">
        <v>205</v>
      </c>
      <c r="B256" s="1">
        <v>2</v>
      </c>
    </row>
    <row r="257" spans="1:2" x14ac:dyDescent="0.3">
      <c r="A257" s="1" t="s">
        <v>891</v>
      </c>
      <c r="B257" s="1">
        <v>1</v>
      </c>
    </row>
    <row r="258" spans="1:2" x14ac:dyDescent="0.3">
      <c r="A258" s="1" t="s">
        <v>891</v>
      </c>
      <c r="B258" s="1">
        <v>2</v>
      </c>
    </row>
    <row r="259" spans="1:2" x14ac:dyDescent="0.3">
      <c r="A259" s="1" t="s">
        <v>31</v>
      </c>
      <c r="B259" s="1">
        <v>1</v>
      </c>
    </row>
    <row r="260" spans="1:2" x14ac:dyDescent="0.3">
      <c r="A260" s="1" t="s">
        <v>31</v>
      </c>
      <c r="B260" s="1">
        <v>2</v>
      </c>
    </row>
    <row r="261" spans="1:2" x14ac:dyDescent="0.3">
      <c r="A261" s="1" t="s">
        <v>267</v>
      </c>
      <c r="B261" s="1">
        <v>1</v>
      </c>
    </row>
    <row r="262" spans="1:2" x14ac:dyDescent="0.3">
      <c r="A262" s="1" t="s">
        <v>267</v>
      </c>
      <c r="B262" s="1">
        <v>2</v>
      </c>
    </row>
    <row r="263" spans="1:2" x14ac:dyDescent="0.3">
      <c r="A263" s="1" t="s">
        <v>529</v>
      </c>
      <c r="B263" s="1">
        <v>1</v>
      </c>
    </row>
    <row r="264" spans="1:2" x14ac:dyDescent="0.3">
      <c r="A264" s="1" t="s">
        <v>529</v>
      </c>
      <c r="B264" s="1">
        <v>2</v>
      </c>
    </row>
    <row r="265" spans="1:2" x14ac:dyDescent="0.3">
      <c r="A265" s="1" t="s">
        <v>528</v>
      </c>
      <c r="B265" s="1">
        <v>1</v>
      </c>
    </row>
    <row r="266" spans="1:2" x14ac:dyDescent="0.3">
      <c r="A266" s="1" t="s">
        <v>528</v>
      </c>
      <c r="B266" s="1">
        <v>2</v>
      </c>
    </row>
    <row r="267" spans="1:2" x14ac:dyDescent="0.3">
      <c r="A267" s="1" t="s">
        <v>527</v>
      </c>
      <c r="B267" s="1">
        <v>1</v>
      </c>
    </row>
    <row r="268" spans="1:2" x14ac:dyDescent="0.3">
      <c r="A268" s="1" t="s">
        <v>527</v>
      </c>
      <c r="B268" s="1">
        <v>2</v>
      </c>
    </row>
    <row r="269" spans="1:2" x14ac:dyDescent="0.3">
      <c r="A269" s="1" t="s">
        <v>354</v>
      </c>
      <c r="B269" s="1">
        <v>1</v>
      </c>
    </row>
    <row r="270" spans="1:2" x14ac:dyDescent="0.3">
      <c r="A270" s="1" t="s">
        <v>354</v>
      </c>
      <c r="B270" s="1">
        <v>2</v>
      </c>
    </row>
    <row r="271" spans="1:2" x14ac:dyDescent="0.3">
      <c r="A271" s="1" t="s">
        <v>574</v>
      </c>
      <c r="B271" s="1">
        <v>1</v>
      </c>
    </row>
    <row r="272" spans="1:2" x14ac:dyDescent="0.3">
      <c r="A272" s="1" t="s">
        <v>574</v>
      </c>
      <c r="B272" s="1">
        <v>2</v>
      </c>
    </row>
    <row r="273" spans="1:2" x14ac:dyDescent="0.3">
      <c r="A273" s="1" t="s">
        <v>48</v>
      </c>
      <c r="B273" s="1">
        <v>1</v>
      </c>
    </row>
    <row r="274" spans="1:2" x14ac:dyDescent="0.3">
      <c r="A274" s="1" t="s">
        <v>48</v>
      </c>
      <c r="B274" s="1">
        <v>2</v>
      </c>
    </row>
    <row r="275" spans="1:2" x14ac:dyDescent="0.3">
      <c r="A275" s="1" t="s">
        <v>525</v>
      </c>
      <c r="B275" s="1">
        <v>1</v>
      </c>
    </row>
    <row r="276" spans="1:2" x14ac:dyDescent="0.3">
      <c r="A276" s="1" t="s">
        <v>525</v>
      </c>
      <c r="B276" s="1">
        <v>2</v>
      </c>
    </row>
    <row r="277" spans="1:2" x14ac:dyDescent="0.3">
      <c r="A277" s="1" t="s">
        <v>185</v>
      </c>
      <c r="B277" s="1">
        <v>1</v>
      </c>
    </row>
    <row r="278" spans="1:2" x14ac:dyDescent="0.3">
      <c r="A278" s="1" t="s">
        <v>185</v>
      </c>
      <c r="B278" s="1">
        <v>2</v>
      </c>
    </row>
    <row r="279" spans="1:2" x14ac:dyDescent="0.3">
      <c r="A279" s="1" t="s">
        <v>318</v>
      </c>
      <c r="B279" s="1">
        <v>1</v>
      </c>
    </row>
    <row r="280" spans="1:2" x14ac:dyDescent="0.3">
      <c r="A280" s="1" t="s">
        <v>318</v>
      </c>
      <c r="B280" s="1">
        <v>2</v>
      </c>
    </row>
    <row r="281" spans="1:2" x14ac:dyDescent="0.3">
      <c r="A281" s="1" t="s">
        <v>892</v>
      </c>
      <c r="B281" s="1">
        <v>1</v>
      </c>
    </row>
    <row r="282" spans="1:2" x14ac:dyDescent="0.3">
      <c r="A282" s="1" t="s">
        <v>892</v>
      </c>
      <c r="B282" s="1">
        <v>2</v>
      </c>
    </row>
    <row r="283" spans="1:2" x14ac:dyDescent="0.3">
      <c r="A283" s="1" t="s">
        <v>237</v>
      </c>
      <c r="B283" s="1">
        <v>1</v>
      </c>
    </row>
    <row r="284" spans="1:2" x14ac:dyDescent="0.3">
      <c r="A284" s="1" t="s">
        <v>237</v>
      </c>
      <c r="B284" s="1">
        <v>2</v>
      </c>
    </row>
    <row r="285" spans="1:2" x14ac:dyDescent="0.3">
      <c r="A285" s="1" t="s">
        <v>225</v>
      </c>
      <c r="B285" s="1">
        <v>1</v>
      </c>
    </row>
    <row r="286" spans="1:2" x14ac:dyDescent="0.3">
      <c r="A286" s="1" t="s">
        <v>225</v>
      </c>
      <c r="B286" s="1">
        <v>2</v>
      </c>
    </row>
    <row r="287" spans="1:2" x14ac:dyDescent="0.3">
      <c r="A287" s="1" t="s">
        <v>183</v>
      </c>
      <c r="B287" s="1">
        <v>1</v>
      </c>
    </row>
    <row r="288" spans="1:2" x14ac:dyDescent="0.3">
      <c r="A288" s="1" t="s">
        <v>183</v>
      </c>
      <c r="B288" s="1">
        <v>2</v>
      </c>
    </row>
    <row r="289" spans="1:2" x14ac:dyDescent="0.3">
      <c r="A289" s="1" t="s">
        <v>54</v>
      </c>
      <c r="B289" s="1">
        <v>1</v>
      </c>
    </row>
    <row r="290" spans="1:2" x14ac:dyDescent="0.3">
      <c r="A290" s="1" t="s">
        <v>54</v>
      </c>
      <c r="B290" s="1">
        <v>2</v>
      </c>
    </row>
    <row r="291" spans="1:2" x14ac:dyDescent="0.3">
      <c r="A291" s="1" t="s">
        <v>539</v>
      </c>
      <c r="B291" s="1">
        <v>1</v>
      </c>
    </row>
    <row r="292" spans="1:2" x14ac:dyDescent="0.3">
      <c r="A292" s="1" t="s">
        <v>539</v>
      </c>
      <c r="B292" s="1">
        <v>2</v>
      </c>
    </row>
    <row r="293" spans="1:2" x14ac:dyDescent="0.3">
      <c r="A293" s="1" t="s">
        <v>55</v>
      </c>
      <c r="B293" s="1">
        <v>1</v>
      </c>
    </row>
    <row r="294" spans="1:2" x14ac:dyDescent="0.3">
      <c r="A294" s="1" t="s">
        <v>55</v>
      </c>
      <c r="B294" s="1">
        <v>2</v>
      </c>
    </row>
    <row r="295" spans="1:2" x14ac:dyDescent="0.3">
      <c r="A295" s="1" t="s">
        <v>537</v>
      </c>
      <c r="B295" s="1">
        <v>1</v>
      </c>
    </row>
    <row r="296" spans="1:2" x14ac:dyDescent="0.3">
      <c r="A296" s="1" t="s">
        <v>537</v>
      </c>
      <c r="B296" s="1">
        <v>2</v>
      </c>
    </row>
    <row r="297" spans="1:2" x14ac:dyDescent="0.3">
      <c r="A297" s="1" t="s">
        <v>188</v>
      </c>
      <c r="B297" s="1">
        <v>1</v>
      </c>
    </row>
    <row r="298" spans="1:2" x14ac:dyDescent="0.3">
      <c r="A298" s="1" t="s">
        <v>188</v>
      </c>
      <c r="B298" s="1">
        <v>2</v>
      </c>
    </row>
    <row r="299" spans="1:2" x14ac:dyDescent="0.3">
      <c r="A299" s="1" t="s">
        <v>286</v>
      </c>
      <c r="B299" s="1">
        <v>1</v>
      </c>
    </row>
    <row r="300" spans="1:2" x14ac:dyDescent="0.3">
      <c r="A300" s="1" t="s">
        <v>286</v>
      </c>
      <c r="B300" s="1">
        <v>2</v>
      </c>
    </row>
    <row r="301" spans="1:2" x14ac:dyDescent="0.3">
      <c r="A301" s="1" t="s">
        <v>23</v>
      </c>
      <c r="B301" s="1">
        <v>1</v>
      </c>
    </row>
    <row r="302" spans="1:2" x14ac:dyDescent="0.3">
      <c r="A302" s="1" t="s">
        <v>23</v>
      </c>
      <c r="B302" s="1">
        <v>2</v>
      </c>
    </row>
    <row r="303" spans="1:2" x14ac:dyDescent="0.3">
      <c r="A303" s="1" t="s">
        <v>116</v>
      </c>
      <c r="B303" s="1">
        <v>1</v>
      </c>
    </row>
    <row r="304" spans="1:2" x14ac:dyDescent="0.3">
      <c r="A304" s="1" t="s">
        <v>116</v>
      </c>
      <c r="B304" s="1">
        <v>2</v>
      </c>
    </row>
    <row r="305" spans="1:2" x14ac:dyDescent="0.3">
      <c r="A305" s="1" t="s">
        <v>52</v>
      </c>
      <c r="B305" s="1">
        <v>1</v>
      </c>
    </row>
    <row r="306" spans="1:2" x14ac:dyDescent="0.3">
      <c r="A306" s="1" t="s">
        <v>52</v>
      </c>
      <c r="B306" s="1">
        <v>2</v>
      </c>
    </row>
    <row r="307" spans="1:2" x14ac:dyDescent="0.3">
      <c r="A307" s="1" t="s">
        <v>145</v>
      </c>
      <c r="B307" s="1">
        <v>1</v>
      </c>
    </row>
    <row r="308" spans="1:2" x14ac:dyDescent="0.3">
      <c r="A308" s="1" t="s">
        <v>145</v>
      </c>
      <c r="B308" s="1">
        <v>2</v>
      </c>
    </row>
    <row r="309" spans="1:2" x14ac:dyDescent="0.3">
      <c r="A309" s="1" t="s">
        <v>359</v>
      </c>
      <c r="B309" s="1">
        <v>1</v>
      </c>
    </row>
    <row r="310" spans="1:2" x14ac:dyDescent="0.3">
      <c r="A310" s="1" t="s">
        <v>359</v>
      </c>
      <c r="B310" s="1">
        <v>2</v>
      </c>
    </row>
    <row r="311" spans="1:2" x14ac:dyDescent="0.3">
      <c r="A311" s="1" t="s">
        <v>538</v>
      </c>
      <c r="B311" s="1">
        <v>1</v>
      </c>
    </row>
    <row r="312" spans="1:2" x14ac:dyDescent="0.3">
      <c r="A312" s="1" t="s">
        <v>538</v>
      </c>
      <c r="B312" s="1">
        <v>2</v>
      </c>
    </row>
    <row r="313" spans="1:2" x14ac:dyDescent="0.3">
      <c r="A313" s="1" t="s">
        <v>883</v>
      </c>
      <c r="B313" s="1">
        <v>1</v>
      </c>
    </row>
    <row r="314" spans="1:2" x14ac:dyDescent="0.3">
      <c r="A314" s="1" t="s">
        <v>883</v>
      </c>
      <c r="B314" s="1">
        <v>2</v>
      </c>
    </row>
    <row r="315" spans="1:2" x14ac:dyDescent="0.3">
      <c r="A315" s="1" t="s">
        <v>543</v>
      </c>
      <c r="B315" s="1">
        <v>1</v>
      </c>
    </row>
    <row r="316" spans="1:2" x14ac:dyDescent="0.3">
      <c r="A316" s="1" t="s">
        <v>543</v>
      </c>
      <c r="B316" s="1">
        <v>2</v>
      </c>
    </row>
    <row r="317" spans="1:2" x14ac:dyDescent="0.3">
      <c r="A317" s="1" t="s">
        <v>111</v>
      </c>
      <c r="B317" s="1">
        <v>1</v>
      </c>
    </row>
    <row r="318" spans="1:2" x14ac:dyDescent="0.3">
      <c r="A318" s="1" t="s">
        <v>111</v>
      </c>
      <c r="B318" s="1">
        <v>2</v>
      </c>
    </row>
    <row r="319" spans="1:2" x14ac:dyDescent="0.3">
      <c r="A319" s="1" t="s">
        <v>87</v>
      </c>
      <c r="B319" s="1">
        <v>1</v>
      </c>
    </row>
    <row r="320" spans="1:2" x14ac:dyDescent="0.3">
      <c r="A320" s="1" t="s">
        <v>87</v>
      </c>
      <c r="B320" s="1">
        <v>2</v>
      </c>
    </row>
    <row r="321" spans="1:2" x14ac:dyDescent="0.3">
      <c r="A321" s="1" t="s">
        <v>88</v>
      </c>
      <c r="B321" s="1">
        <v>1</v>
      </c>
    </row>
    <row r="322" spans="1:2" x14ac:dyDescent="0.3">
      <c r="A322" s="1" t="s">
        <v>88</v>
      </c>
      <c r="B322" s="1">
        <v>2</v>
      </c>
    </row>
    <row r="323" spans="1:2" x14ac:dyDescent="0.3">
      <c r="A323" s="1" t="s">
        <v>181</v>
      </c>
      <c r="B323" s="1">
        <v>1</v>
      </c>
    </row>
    <row r="324" spans="1:2" x14ac:dyDescent="0.3">
      <c r="A324" s="1" t="s">
        <v>181</v>
      </c>
      <c r="B324" s="1">
        <v>2</v>
      </c>
    </row>
    <row r="325" spans="1:2" x14ac:dyDescent="0.3">
      <c r="A325" s="1" t="s">
        <v>530</v>
      </c>
      <c r="B325" s="1">
        <v>1</v>
      </c>
    </row>
    <row r="326" spans="1:2" x14ac:dyDescent="0.3">
      <c r="A326" s="1" t="s">
        <v>530</v>
      </c>
      <c r="B326" s="1">
        <v>2</v>
      </c>
    </row>
    <row r="327" spans="1:2" x14ac:dyDescent="0.3">
      <c r="A327" s="1" t="s">
        <v>270</v>
      </c>
      <c r="B327" s="1">
        <v>1</v>
      </c>
    </row>
    <row r="328" spans="1:2" x14ac:dyDescent="0.3">
      <c r="A328" s="1" t="s">
        <v>270</v>
      </c>
      <c r="B328" s="1">
        <v>2</v>
      </c>
    </row>
    <row r="329" spans="1:2" x14ac:dyDescent="0.3">
      <c r="A329" s="1" t="s">
        <v>894</v>
      </c>
      <c r="B329" s="1">
        <v>1</v>
      </c>
    </row>
    <row r="330" spans="1:2" x14ac:dyDescent="0.3">
      <c r="A330" s="1" t="s">
        <v>894</v>
      </c>
      <c r="B330" s="1">
        <v>2</v>
      </c>
    </row>
    <row r="331" spans="1:2" x14ac:dyDescent="0.3">
      <c r="A331" s="1" t="s">
        <v>68</v>
      </c>
      <c r="B331" s="1">
        <v>1</v>
      </c>
    </row>
    <row r="332" spans="1:2" x14ac:dyDescent="0.3">
      <c r="A332" s="1" t="s">
        <v>68</v>
      </c>
      <c r="B332" s="1">
        <v>2</v>
      </c>
    </row>
    <row r="333" spans="1:2" x14ac:dyDescent="0.3">
      <c r="A333" s="1" t="s">
        <v>306</v>
      </c>
      <c r="B333" s="1">
        <v>1</v>
      </c>
    </row>
    <row r="334" spans="1:2" x14ac:dyDescent="0.3">
      <c r="A334" s="1" t="s">
        <v>306</v>
      </c>
      <c r="B334" s="1">
        <v>2</v>
      </c>
    </row>
    <row r="335" spans="1:2" x14ac:dyDescent="0.3">
      <c r="A335" s="1" t="s">
        <v>319</v>
      </c>
      <c r="B335" s="1">
        <v>1</v>
      </c>
    </row>
    <row r="336" spans="1:2" x14ac:dyDescent="0.3">
      <c r="A336" s="1" t="s">
        <v>319</v>
      </c>
      <c r="B336" s="1">
        <v>2</v>
      </c>
    </row>
    <row r="337" spans="1:6" x14ac:dyDescent="0.3">
      <c r="A337" s="1" t="s">
        <v>93</v>
      </c>
      <c r="B337" s="1">
        <v>1</v>
      </c>
      <c r="F337" s="1"/>
    </row>
    <row r="338" spans="1:6" x14ac:dyDescent="0.3">
      <c r="A338" s="1" t="s">
        <v>93</v>
      </c>
      <c r="B338" s="1">
        <v>2</v>
      </c>
      <c r="F338" s="1"/>
    </row>
    <row r="339" spans="1:6" x14ac:dyDescent="0.3">
      <c r="A339" s="1" t="s">
        <v>571</v>
      </c>
      <c r="B339" s="1">
        <v>1</v>
      </c>
      <c r="F339" s="1"/>
    </row>
    <row r="340" spans="1:6" x14ac:dyDescent="0.3">
      <c r="A340" s="1" t="s">
        <v>571</v>
      </c>
      <c r="B340" s="1">
        <v>2</v>
      </c>
      <c r="F340" s="1"/>
    </row>
    <row r="341" spans="1:6" x14ac:dyDescent="0.3">
      <c r="A341" s="1" t="s">
        <v>549</v>
      </c>
      <c r="B341" s="1">
        <v>1</v>
      </c>
      <c r="F341" s="1"/>
    </row>
    <row r="342" spans="1:6" x14ac:dyDescent="0.3">
      <c r="A342" s="1" t="s">
        <v>549</v>
      </c>
      <c r="B342" s="1">
        <v>2</v>
      </c>
      <c r="F342" s="1"/>
    </row>
    <row r="343" spans="1:6" x14ac:dyDescent="0.3">
      <c r="A343" s="1" t="s">
        <v>895</v>
      </c>
      <c r="B343" s="1">
        <v>1</v>
      </c>
      <c r="F343" s="1"/>
    </row>
    <row r="344" spans="1:6" x14ac:dyDescent="0.3">
      <c r="A344" s="1" t="s">
        <v>895</v>
      </c>
      <c r="B344" s="1">
        <v>2</v>
      </c>
      <c r="F344" s="1"/>
    </row>
    <row r="345" spans="1:6" x14ac:dyDescent="0.3">
      <c r="A345" s="1" t="s">
        <v>395</v>
      </c>
      <c r="B345" s="1">
        <v>1</v>
      </c>
      <c r="F345" s="1"/>
    </row>
    <row r="346" spans="1:6" x14ac:dyDescent="0.3">
      <c r="A346" s="1" t="s">
        <v>395</v>
      </c>
      <c r="B346" s="1">
        <v>2</v>
      </c>
      <c r="F346" s="1"/>
    </row>
    <row r="347" spans="1:6" x14ac:dyDescent="0.3">
      <c r="A347" s="1" t="s">
        <v>63</v>
      </c>
      <c r="B347" s="1">
        <v>1</v>
      </c>
      <c r="F347" s="1"/>
    </row>
    <row r="348" spans="1:6" x14ac:dyDescent="0.3">
      <c r="A348" s="1" t="s">
        <v>63</v>
      </c>
      <c r="B348" s="1">
        <v>2</v>
      </c>
      <c r="F348" s="1"/>
    </row>
    <row r="349" spans="1:6" x14ac:dyDescent="0.3">
      <c r="A349" s="1" t="s">
        <v>550</v>
      </c>
      <c r="B349" s="1">
        <v>1</v>
      </c>
      <c r="F349" s="1"/>
    </row>
    <row r="350" spans="1:6" x14ac:dyDescent="0.3">
      <c r="A350" s="1" t="s">
        <v>550</v>
      </c>
      <c r="B350" s="1">
        <v>2</v>
      </c>
      <c r="F350" s="1"/>
    </row>
    <row r="351" spans="1:6" x14ac:dyDescent="0.3">
      <c r="A351" s="1" t="s">
        <v>458</v>
      </c>
      <c r="B351" s="1">
        <v>1</v>
      </c>
      <c r="F351" s="1"/>
    </row>
    <row r="352" spans="1:6" x14ac:dyDescent="0.3">
      <c r="A352" s="1" t="s">
        <v>458</v>
      </c>
      <c r="B352" s="1">
        <v>2</v>
      </c>
      <c r="F352" s="1"/>
    </row>
    <row r="353" spans="1:6" x14ac:dyDescent="0.3">
      <c r="A353" s="1" t="s">
        <v>465</v>
      </c>
      <c r="B353" s="1">
        <v>1</v>
      </c>
      <c r="F353" s="1"/>
    </row>
    <row r="354" spans="1:6" x14ac:dyDescent="0.3">
      <c r="A354" s="1" t="s">
        <v>465</v>
      </c>
      <c r="B354" s="1">
        <v>2</v>
      </c>
      <c r="F354" s="1"/>
    </row>
    <row r="355" spans="1:6" x14ac:dyDescent="0.3">
      <c r="A355" s="1" t="s">
        <v>473</v>
      </c>
      <c r="B355" s="1">
        <v>1</v>
      </c>
      <c r="F355" s="1"/>
    </row>
    <row r="356" spans="1:6" x14ac:dyDescent="0.3">
      <c r="A356" s="1" t="s">
        <v>473</v>
      </c>
      <c r="B356" s="1">
        <v>2</v>
      </c>
      <c r="F356" s="1"/>
    </row>
    <row r="357" spans="1:6" x14ac:dyDescent="0.3">
      <c r="A357" s="1" t="s">
        <v>899</v>
      </c>
      <c r="B357" s="1">
        <v>1</v>
      </c>
      <c r="F357" s="1"/>
    </row>
    <row r="358" spans="1:6" x14ac:dyDescent="0.3">
      <c r="A358" s="1" t="s">
        <v>899</v>
      </c>
      <c r="B358" s="1">
        <v>2</v>
      </c>
      <c r="F358" s="1"/>
    </row>
    <row r="359" spans="1:6" x14ac:dyDescent="0.3">
      <c r="A359" s="1" t="s">
        <v>893</v>
      </c>
      <c r="B359" s="1">
        <v>1</v>
      </c>
      <c r="F359" s="1"/>
    </row>
    <row r="360" spans="1:6" x14ac:dyDescent="0.3">
      <c r="A360" s="1" t="s">
        <v>893</v>
      </c>
      <c r="B360" s="1">
        <v>2</v>
      </c>
      <c r="F360" s="1"/>
    </row>
    <row r="361" spans="1:6" x14ac:dyDescent="0.3">
      <c r="A361" s="1" t="s">
        <v>218</v>
      </c>
      <c r="B361" s="1">
        <v>1</v>
      </c>
      <c r="F361" s="1"/>
    </row>
    <row r="362" spans="1:6" x14ac:dyDescent="0.3">
      <c r="A362" s="1" t="s">
        <v>218</v>
      </c>
      <c r="B362" s="1">
        <v>2</v>
      </c>
      <c r="F362" s="1"/>
    </row>
    <row r="363" spans="1:6" x14ac:dyDescent="0.3">
      <c r="A363" s="1" t="s">
        <v>479</v>
      </c>
      <c r="B363" s="1">
        <v>1</v>
      </c>
      <c r="F363" s="1"/>
    </row>
    <row r="364" spans="1:6" x14ac:dyDescent="0.3">
      <c r="A364" s="1" t="s">
        <v>479</v>
      </c>
      <c r="B364" s="1">
        <v>2</v>
      </c>
      <c r="F364" s="1"/>
    </row>
    <row r="365" spans="1:6" x14ac:dyDescent="0.3">
      <c r="A365" s="1" t="s">
        <v>212</v>
      </c>
      <c r="B365" s="1">
        <v>1</v>
      </c>
      <c r="F365" s="1"/>
    </row>
    <row r="366" spans="1:6" x14ac:dyDescent="0.3">
      <c r="A366" s="1" t="s">
        <v>212</v>
      </c>
      <c r="B366" s="1">
        <v>2</v>
      </c>
      <c r="F366" s="1"/>
    </row>
    <row r="367" spans="1:6" x14ac:dyDescent="0.3">
      <c r="A367" s="1" t="s">
        <v>219</v>
      </c>
      <c r="B367" s="1">
        <v>1</v>
      </c>
      <c r="F367" s="1"/>
    </row>
    <row r="368" spans="1:6" x14ac:dyDescent="0.3">
      <c r="A368" s="1" t="s">
        <v>219</v>
      </c>
      <c r="B368" s="1">
        <v>2</v>
      </c>
      <c r="F368" s="1"/>
    </row>
    <row r="369" spans="1:6" x14ac:dyDescent="0.3">
      <c r="A369" s="1" t="s">
        <v>238</v>
      </c>
      <c r="B369" s="1">
        <v>1</v>
      </c>
      <c r="F369" s="1"/>
    </row>
    <row r="370" spans="1:6" x14ac:dyDescent="0.3">
      <c r="A370" s="1" t="s">
        <v>238</v>
      </c>
      <c r="B370" s="1">
        <v>2</v>
      </c>
      <c r="F370" s="1"/>
    </row>
    <row r="371" spans="1:6" x14ac:dyDescent="0.3">
      <c r="A371" s="1" t="s">
        <v>896</v>
      </c>
      <c r="B371" s="1">
        <v>1</v>
      </c>
      <c r="F371" s="1"/>
    </row>
    <row r="372" spans="1:6" x14ac:dyDescent="0.3">
      <c r="A372" s="1" t="s">
        <v>896</v>
      </c>
      <c r="B372" s="1">
        <v>2</v>
      </c>
      <c r="F372" s="1"/>
    </row>
    <row r="373" spans="1:6" x14ac:dyDescent="0.3">
      <c r="A373" s="1" t="s">
        <v>554</v>
      </c>
      <c r="B373" s="1">
        <v>1</v>
      </c>
      <c r="F373" s="1"/>
    </row>
    <row r="374" spans="1:6" x14ac:dyDescent="0.3">
      <c r="A374" s="1" t="s">
        <v>554</v>
      </c>
      <c r="B374" s="1">
        <v>2</v>
      </c>
      <c r="F374" s="1"/>
    </row>
    <row r="375" spans="1:6" x14ac:dyDescent="0.3">
      <c r="A375" s="1" t="s">
        <v>548</v>
      </c>
      <c r="B375" s="1">
        <v>1</v>
      </c>
    </row>
    <row r="376" spans="1:6" x14ac:dyDescent="0.3">
      <c r="A376" s="1" t="s">
        <v>548</v>
      </c>
      <c r="B376" s="1">
        <v>2</v>
      </c>
    </row>
    <row r="377" spans="1:6" x14ac:dyDescent="0.3">
      <c r="A377" s="1" t="s">
        <v>109</v>
      </c>
      <c r="B377" s="1">
        <v>1</v>
      </c>
    </row>
    <row r="378" spans="1:6" x14ac:dyDescent="0.3">
      <c r="A378" s="1" t="s">
        <v>109</v>
      </c>
      <c r="B378" s="1">
        <v>2</v>
      </c>
    </row>
    <row r="379" spans="1:6" x14ac:dyDescent="0.3">
      <c r="A379" s="1" t="s">
        <v>152</v>
      </c>
      <c r="B379" s="1">
        <v>1</v>
      </c>
    </row>
    <row r="380" spans="1:6" x14ac:dyDescent="0.3">
      <c r="A380" s="1" t="s">
        <v>152</v>
      </c>
      <c r="B380" s="1">
        <v>2</v>
      </c>
    </row>
    <row r="381" spans="1:6" x14ac:dyDescent="0.3">
      <c r="A381" s="1" t="s">
        <v>726</v>
      </c>
      <c r="B381" s="1">
        <v>1</v>
      </c>
    </row>
    <row r="382" spans="1:6" x14ac:dyDescent="0.3">
      <c r="A382" s="1" t="s">
        <v>726</v>
      </c>
      <c r="B382" s="1">
        <v>2</v>
      </c>
    </row>
    <row r="383" spans="1:6" x14ac:dyDescent="0.3">
      <c r="A383" s="1" t="s">
        <v>727</v>
      </c>
      <c r="B383" s="1">
        <v>1</v>
      </c>
    </row>
    <row r="384" spans="1:6" x14ac:dyDescent="0.3">
      <c r="A384" s="1" t="s">
        <v>727</v>
      </c>
      <c r="B384" s="1">
        <v>2</v>
      </c>
    </row>
    <row r="385" spans="1:2" x14ac:dyDescent="0.3">
      <c r="A385" s="1" t="s">
        <v>724</v>
      </c>
      <c r="B385" s="1">
        <v>1</v>
      </c>
    </row>
    <row r="386" spans="1:2" x14ac:dyDescent="0.3">
      <c r="A386" s="1" t="s">
        <v>724</v>
      </c>
      <c r="B386" s="1">
        <v>2</v>
      </c>
    </row>
    <row r="387" spans="1:2" x14ac:dyDescent="0.3">
      <c r="A387" s="1" t="s">
        <v>728</v>
      </c>
      <c r="B387" s="1">
        <v>1</v>
      </c>
    </row>
    <row r="388" spans="1:2" x14ac:dyDescent="0.3">
      <c r="A388" s="1" t="s">
        <v>728</v>
      </c>
      <c r="B388" s="1">
        <v>2</v>
      </c>
    </row>
    <row r="389" spans="1:2" x14ac:dyDescent="0.3">
      <c r="A389" s="1" t="s">
        <v>725</v>
      </c>
      <c r="B389" s="1">
        <v>1</v>
      </c>
    </row>
    <row r="390" spans="1:2" x14ac:dyDescent="0.3">
      <c r="A390" s="1" t="s">
        <v>725</v>
      </c>
      <c r="B390" s="1">
        <v>2</v>
      </c>
    </row>
    <row r="391" spans="1:2" x14ac:dyDescent="0.3">
      <c r="A391" s="1" t="s">
        <v>730</v>
      </c>
      <c r="B391" s="1">
        <v>1</v>
      </c>
    </row>
    <row r="392" spans="1:2" x14ac:dyDescent="0.3">
      <c r="A392" s="1" t="s">
        <v>730</v>
      </c>
      <c r="B392" s="1">
        <v>2</v>
      </c>
    </row>
    <row r="393" spans="1:2" x14ac:dyDescent="0.3">
      <c r="A393" s="1" t="s">
        <v>729</v>
      </c>
      <c r="B393" s="1">
        <v>1</v>
      </c>
    </row>
    <row r="394" spans="1:2" x14ac:dyDescent="0.3">
      <c r="A394" s="1" t="s">
        <v>729</v>
      </c>
      <c r="B394" s="1">
        <v>2</v>
      </c>
    </row>
    <row r="395" spans="1:2" x14ac:dyDescent="0.3">
      <c r="A395" s="1" t="s">
        <v>511</v>
      </c>
      <c r="B395" s="1">
        <v>1</v>
      </c>
    </row>
    <row r="396" spans="1:2" x14ac:dyDescent="0.3">
      <c r="A396" s="1" t="s">
        <v>511</v>
      </c>
      <c r="B396" s="1">
        <v>2</v>
      </c>
    </row>
    <row r="397" spans="1:2" x14ac:dyDescent="0.3">
      <c r="A397" s="1" t="s">
        <v>216</v>
      </c>
      <c r="B397" s="1">
        <v>1</v>
      </c>
    </row>
    <row r="398" spans="1:2" x14ac:dyDescent="0.3">
      <c r="A398" s="1" t="s">
        <v>216</v>
      </c>
      <c r="B398" s="1">
        <v>2</v>
      </c>
    </row>
    <row r="399" spans="1:2" x14ac:dyDescent="0.3">
      <c r="A399" s="1" t="s">
        <v>281</v>
      </c>
      <c r="B399" s="1">
        <v>1</v>
      </c>
    </row>
    <row r="400" spans="1:2" x14ac:dyDescent="0.3">
      <c r="A400" s="1" t="s">
        <v>281</v>
      </c>
      <c r="B400" s="1">
        <v>2</v>
      </c>
    </row>
    <row r="401" spans="1:2" x14ac:dyDescent="0.3">
      <c r="A401" s="1" t="s">
        <v>81</v>
      </c>
      <c r="B401" s="1">
        <v>1</v>
      </c>
    </row>
    <row r="402" spans="1:2" x14ac:dyDescent="0.3">
      <c r="A402" s="1" t="s">
        <v>81</v>
      </c>
      <c r="B402" s="1">
        <v>2</v>
      </c>
    </row>
    <row r="403" spans="1:2" x14ac:dyDescent="0.3">
      <c r="A403" s="1" t="s">
        <v>26</v>
      </c>
      <c r="B403" s="1">
        <v>1</v>
      </c>
    </row>
    <row r="404" spans="1:2" x14ac:dyDescent="0.3">
      <c r="A404" s="1" t="s">
        <v>26</v>
      </c>
      <c r="B404" s="1">
        <v>2</v>
      </c>
    </row>
    <row r="405" spans="1:2" x14ac:dyDescent="0.3">
      <c r="A405" s="1" t="s">
        <v>389</v>
      </c>
      <c r="B405" s="1">
        <v>1</v>
      </c>
    </row>
    <row r="406" spans="1:2" x14ac:dyDescent="0.3">
      <c r="A406" s="1" t="s">
        <v>389</v>
      </c>
      <c r="B406" s="1">
        <v>2</v>
      </c>
    </row>
    <row r="407" spans="1:2" x14ac:dyDescent="0.3">
      <c r="A407" s="1" t="s">
        <v>476</v>
      </c>
      <c r="B407" s="1">
        <v>1</v>
      </c>
    </row>
    <row r="408" spans="1:2" x14ac:dyDescent="0.3">
      <c r="A408" s="1" t="s">
        <v>476</v>
      </c>
      <c r="B408" s="1">
        <v>2</v>
      </c>
    </row>
    <row r="409" spans="1:2" x14ac:dyDescent="0.3">
      <c r="A409" s="1" t="s">
        <v>249</v>
      </c>
      <c r="B409" s="1">
        <v>1</v>
      </c>
    </row>
    <row r="410" spans="1:2" x14ac:dyDescent="0.3">
      <c r="A410" s="1" t="s">
        <v>249</v>
      </c>
      <c r="B410" s="1">
        <v>2</v>
      </c>
    </row>
    <row r="411" spans="1:2" x14ac:dyDescent="0.3">
      <c r="A411" s="1" t="s">
        <v>51</v>
      </c>
      <c r="B411" s="1">
        <v>1</v>
      </c>
    </row>
    <row r="412" spans="1:2" x14ac:dyDescent="0.3">
      <c r="A412" s="1" t="s">
        <v>51</v>
      </c>
      <c r="B412" s="1">
        <v>2</v>
      </c>
    </row>
    <row r="413" spans="1:2" x14ac:dyDescent="0.3">
      <c r="A413" s="1" t="s">
        <v>223</v>
      </c>
      <c r="B413" s="1">
        <v>1</v>
      </c>
    </row>
    <row r="414" spans="1:2" x14ac:dyDescent="0.3">
      <c r="A414" s="1" t="s">
        <v>223</v>
      </c>
      <c r="B414" s="1">
        <v>2</v>
      </c>
    </row>
    <row r="415" spans="1:2" x14ac:dyDescent="0.3">
      <c r="A415" s="1" t="s">
        <v>898</v>
      </c>
      <c r="B415" s="1">
        <v>1</v>
      </c>
    </row>
    <row r="416" spans="1:2" x14ac:dyDescent="0.3">
      <c r="A416" s="1" t="s">
        <v>898</v>
      </c>
      <c r="B416" s="1">
        <v>2</v>
      </c>
    </row>
    <row r="417" spans="1:2" x14ac:dyDescent="0.3">
      <c r="A417" s="1" t="s">
        <v>324</v>
      </c>
      <c r="B417" s="1">
        <v>1</v>
      </c>
    </row>
    <row r="418" spans="1:2" x14ac:dyDescent="0.3">
      <c r="A418" s="1" t="s">
        <v>324</v>
      </c>
      <c r="B418" s="1">
        <v>2</v>
      </c>
    </row>
    <row r="419" spans="1:2" x14ac:dyDescent="0.3">
      <c r="A419" s="1" t="s">
        <v>350</v>
      </c>
      <c r="B419" s="1">
        <v>1</v>
      </c>
    </row>
    <row r="420" spans="1:2" x14ac:dyDescent="0.3">
      <c r="A420" s="1" t="s">
        <v>350</v>
      </c>
      <c r="B420" s="1">
        <v>2</v>
      </c>
    </row>
    <row r="421" spans="1:2" x14ac:dyDescent="0.3">
      <c r="A421" s="1" t="s">
        <v>184</v>
      </c>
      <c r="B421" s="1">
        <v>1</v>
      </c>
    </row>
    <row r="422" spans="1:2" x14ac:dyDescent="0.3">
      <c r="A422" s="1" t="s">
        <v>184</v>
      </c>
      <c r="B422" s="1">
        <v>2</v>
      </c>
    </row>
    <row r="423" spans="1:2" x14ac:dyDescent="0.3">
      <c r="A423" s="1" t="s">
        <v>553</v>
      </c>
      <c r="B423" s="1">
        <v>1</v>
      </c>
    </row>
    <row r="424" spans="1:2" x14ac:dyDescent="0.3">
      <c r="A424" s="1" t="s">
        <v>553</v>
      </c>
      <c r="B424" s="1">
        <v>2</v>
      </c>
    </row>
    <row r="425" spans="1:2" x14ac:dyDescent="0.3">
      <c r="A425" s="1" t="s">
        <v>555</v>
      </c>
      <c r="B425" s="1">
        <v>1</v>
      </c>
    </row>
    <row r="426" spans="1:2" x14ac:dyDescent="0.3">
      <c r="A426" s="1" t="s">
        <v>555</v>
      </c>
      <c r="B426" s="1">
        <v>2</v>
      </c>
    </row>
    <row r="427" spans="1:2" x14ac:dyDescent="0.3">
      <c r="A427" s="1" t="s">
        <v>67</v>
      </c>
      <c r="B427" s="1">
        <v>1</v>
      </c>
    </row>
    <row r="428" spans="1:2" x14ac:dyDescent="0.3">
      <c r="A428" s="1" t="s">
        <v>67</v>
      </c>
      <c r="B428" s="1">
        <v>2</v>
      </c>
    </row>
    <row r="429" spans="1:2" x14ac:dyDescent="0.3">
      <c r="A429" s="1" t="s">
        <v>461</v>
      </c>
      <c r="B429" s="1">
        <v>1</v>
      </c>
    </row>
    <row r="430" spans="1:2" x14ac:dyDescent="0.3">
      <c r="A430" s="1" t="s">
        <v>461</v>
      </c>
      <c r="B430" s="1">
        <v>2</v>
      </c>
    </row>
    <row r="431" spans="1:2" x14ac:dyDescent="0.3">
      <c r="A431" s="1" t="s">
        <v>104</v>
      </c>
      <c r="B431" s="1">
        <v>1</v>
      </c>
    </row>
    <row r="432" spans="1:2" x14ac:dyDescent="0.3">
      <c r="A432" s="1" t="s">
        <v>104</v>
      </c>
      <c r="B432" s="1">
        <v>2</v>
      </c>
    </row>
    <row r="433" spans="1:2" x14ac:dyDescent="0.3">
      <c r="A433" s="1" t="s">
        <v>235</v>
      </c>
      <c r="B433" s="1">
        <v>1</v>
      </c>
    </row>
    <row r="434" spans="1:2" x14ac:dyDescent="0.3">
      <c r="A434" s="1" t="s">
        <v>235</v>
      </c>
      <c r="B434" s="1">
        <v>2</v>
      </c>
    </row>
    <row r="435" spans="1:2" x14ac:dyDescent="0.3">
      <c r="A435" s="1" t="s">
        <v>309</v>
      </c>
      <c r="B435" s="1">
        <v>1</v>
      </c>
    </row>
    <row r="436" spans="1:2" x14ac:dyDescent="0.3">
      <c r="A436" s="1" t="s">
        <v>309</v>
      </c>
      <c r="B436" s="1">
        <v>2</v>
      </c>
    </row>
    <row r="437" spans="1:2" x14ac:dyDescent="0.3">
      <c r="A437" s="1" t="s">
        <v>447</v>
      </c>
      <c r="B437" s="1">
        <v>1</v>
      </c>
    </row>
    <row r="438" spans="1:2" x14ac:dyDescent="0.3">
      <c r="A438" s="1" t="s">
        <v>803</v>
      </c>
      <c r="B438" s="1">
        <v>2</v>
      </c>
    </row>
    <row r="439" spans="1:2" x14ac:dyDescent="0.3">
      <c r="A439" s="1" t="s">
        <v>22</v>
      </c>
      <c r="B439" s="1">
        <v>1</v>
      </c>
    </row>
    <row r="440" spans="1:2" x14ac:dyDescent="0.3">
      <c r="A440" s="1" t="s">
        <v>22</v>
      </c>
      <c r="B440" s="1">
        <v>2</v>
      </c>
    </row>
    <row r="441" spans="1:2" x14ac:dyDescent="0.3">
      <c r="A441" s="1" t="s">
        <v>289</v>
      </c>
      <c r="B441" s="1">
        <v>1</v>
      </c>
    </row>
    <row r="442" spans="1:2" x14ac:dyDescent="0.3">
      <c r="A442" s="1" t="s">
        <v>289</v>
      </c>
      <c r="B442" s="1">
        <v>2</v>
      </c>
    </row>
    <row r="443" spans="1:2" x14ac:dyDescent="0.3">
      <c r="A443" s="1" t="s">
        <v>468</v>
      </c>
      <c r="B443" s="1">
        <v>1</v>
      </c>
    </row>
    <row r="444" spans="1:2" x14ac:dyDescent="0.3">
      <c r="A444" s="1" t="s">
        <v>468</v>
      </c>
      <c r="B444" s="1">
        <v>2</v>
      </c>
    </row>
    <row r="445" spans="1:2" x14ac:dyDescent="0.3">
      <c r="A445" s="1" t="s">
        <v>330</v>
      </c>
      <c r="B445" s="1">
        <v>1</v>
      </c>
    </row>
    <row r="446" spans="1:2" x14ac:dyDescent="0.3">
      <c r="A446" s="1" t="s">
        <v>330</v>
      </c>
      <c r="B446" s="1">
        <v>2</v>
      </c>
    </row>
    <row r="447" spans="1:2" x14ac:dyDescent="0.3">
      <c r="A447" s="1" t="s">
        <v>323</v>
      </c>
      <c r="B447" s="1">
        <v>1</v>
      </c>
    </row>
    <row r="448" spans="1:2" x14ac:dyDescent="0.3">
      <c r="A448" s="1" t="s">
        <v>323</v>
      </c>
      <c r="B448" s="1">
        <v>2</v>
      </c>
    </row>
    <row r="449" spans="1:2" x14ac:dyDescent="0.3">
      <c r="A449" s="1" t="s">
        <v>558</v>
      </c>
      <c r="B449" s="1">
        <v>1</v>
      </c>
    </row>
    <row r="450" spans="1:2" x14ac:dyDescent="0.3">
      <c r="A450" s="1" t="s">
        <v>558</v>
      </c>
      <c r="B450" s="1">
        <v>2</v>
      </c>
    </row>
    <row r="451" spans="1:2" x14ac:dyDescent="0.3">
      <c r="A451" s="1" t="s">
        <v>18</v>
      </c>
      <c r="B451" s="1">
        <v>1</v>
      </c>
    </row>
    <row r="452" spans="1:2" x14ac:dyDescent="0.3">
      <c r="A452" s="1" t="s">
        <v>18</v>
      </c>
      <c r="B452" s="1">
        <v>2</v>
      </c>
    </row>
    <row r="453" spans="1:2" x14ac:dyDescent="0.3">
      <c r="A453" s="1" t="s">
        <v>37</v>
      </c>
      <c r="B453" s="1">
        <v>1</v>
      </c>
    </row>
    <row r="454" spans="1:2" x14ac:dyDescent="0.3">
      <c r="A454" s="1" t="s">
        <v>37</v>
      </c>
      <c r="B454" s="1">
        <v>2</v>
      </c>
    </row>
    <row r="455" spans="1:2" x14ac:dyDescent="0.3">
      <c r="A455" s="1" t="s">
        <v>74</v>
      </c>
      <c r="B455" s="1">
        <v>1</v>
      </c>
    </row>
    <row r="456" spans="1:2" x14ac:dyDescent="0.3">
      <c r="A456" s="1" t="s">
        <v>74</v>
      </c>
      <c r="B456" s="1">
        <v>2</v>
      </c>
    </row>
    <row r="457" spans="1:2" x14ac:dyDescent="0.3">
      <c r="A457" s="1" t="s">
        <v>312</v>
      </c>
      <c r="B457" s="1">
        <v>1</v>
      </c>
    </row>
    <row r="458" spans="1:2" x14ac:dyDescent="0.3">
      <c r="A458" s="1" t="s">
        <v>312</v>
      </c>
      <c r="B458" s="1">
        <v>2</v>
      </c>
    </row>
    <row r="459" spans="1:2" x14ac:dyDescent="0.3">
      <c r="A459" s="1" t="s">
        <v>455</v>
      </c>
      <c r="B459" s="1">
        <v>1</v>
      </c>
    </row>
    <row r="460" spans="1:2" x14ac:dyDescent="0.3">
      <c r="A460" s="1" t="s">
        <v>455</v>
      </c>
      <c r="B460" s="1">
        <v>2</v>
      </c>
    </row>
    <row r="461" spans="1:2" x14ac:dyDescent="0.3">
      <c r="A461" s="1" t="s">
        <v>450</v>
      </c>
      <c r="B461" s="1">
        <v>1</v>
      </c>
    </row>
    <row r="462" spans="1:2" x14ac:dyDescent="0.3">
      <c r="A462" s="1" t="s">
        <v>450</v>
      </c>
      <c r="B462" s="1">
        <v>2</v>
      </c>
    </row>
    <row r="463" spans="1:2" x14ac:dyDescent="0.3">
      <c r="A463" s="1" t="s">
        <v>80</v>
      </c>
      <c r="B463" s="1">
        <v>1</v>
      </c>
    </row>
    <row r="464" spans="1:2" x14ac:dyDescent="0.3">
      <c r="A464" s="1" t="s">
        <v>80</v>
      </c>
      <c r="B464" s="1">
        <v>2</v>
      </c>
    </row>
    <row r="465" spans="1:3" x14ac:dyDescent="0.3">
      <c r="A465" s="1" t="s">
        <v>523</v>
      </c>
      <c r="B465" s="1">
        <v>1</v>
      </c>
    </row>
    <row r="466" spans="1:3" x14ac:dyDescent="0.3">
      <c r="A466" s="1" t="s">
        <v>523</v>
      </c>
      <c r="B466" s="1">
        <v>2</v>
      </c>
    </row>
    <row r="467" spans="1:3" x14ac:dyDescent="0.3">
      <c r="A467" s="1" t="s">
        <v>162</v>
      </c>
      <c r="B467" s="1">
        <v>1</v>
      </c>
    </row>
    <row r="468" spans="1:3" x14ac:dyDescent="0.3">
      <c r="A468" s="1" t="s">
        <v>162</v>
      </c>
      <c r="B468" s="1">
        <v>2</v>
      </c>
    </row>
    <row r="469" spans="1:3" x14ac:dyDescent="0.3">
      <c r="A469" s="1" t="s">
        <v>175</v>
      </c>
      <c r="B469" s="1">
        <v>1</v>
      </c>
    </row>
    <row r="470" spans="1:3" x14ac:dyDescent="0.3">
      <c r="A470" s="1" t="s">
        <v>175</v>
      </c>
      <c r="B470" s="1">
        <v>2</v>
      </c>
    </row>
    <row r="471" spans="1:3" x14ac:dyDescent="0.3">
      <c r="A471" s="1" t="s">
        <v>75</v>
      </c>
      <c r="B471" s="1">
        <v>1</v>
      </c>
    </row>
    <row r="472" spans="1:3" x14ac:dyDescent="0.3">
      <c r="A472" s="1" t="s">
        <v>75</v>
      </c>
      <c r="B472" s="1">
        <v>2</v>
      </c>
    </row>
    <row r="473" spans="1:3" x14ac:dyDescent="0.3">
      <c r="A473" s="1" t="s">
        <v>302</v>
      </c>
      <c r="B473" s="1">
        <v>1</v>
      </c>
    </row>
    <row r="474" spans="1:3" x14ac:dyDescent="0.3">
      <c r="A474" s="1" t="s">
        <v>302</v>
      </c>
      <c r="B474" s="1">
        <v>2</v>
      </c>
    </row>
    <row r="475" spans="1:3" x14ac:dyDescent="0.3">
      <c r="A475" s="1" t="s">
        <v>560</v>
      </c>
      <c r="B475" s="1">
        <v>1</v>
      </c>
    </row>
    <row r="476" spans="1:3" x14ac:dyDescent="0.3">
      <c r="A476" s="1" t="s">
        <v>560</v>
      </c>
      <c r="B476" s="1">
        <v>2</v>
      </c>
    </row>
    <row r="477" spans="1:3" x14ac:dyDescent="0.3">
      <c r="A477" s="1" t="s">
        <v>94</v>
      </c>
      <c r="B477" s="1">
        <v>1</v>
      </c>
    </row>
    <row r="478" spans="1:3" x14ac:dyDescent="0.3">
      <c r="A478" s="1" t="s">
        <v>526</v>
      </c>
      <c r="B478" s="1">
        <v>2</v>
      </c>
    </row>
    <row r="479" spans="1:3" x14ac:dyDescent="0.3">
      <c r="A479" s="1" t="s">
        <v>792</v>
      </c>
      <c r="B479" s="1">
        <v>1</v>
      </c>
      <c r="C479" t="s">
        <v>959</v>
      </c>
    </row>
    <row r="480" spans="1:3" x14ac:dyDescent="0.3">
      <c r="A480" s="1" t="s">
        <v>792</v>
      </c>
      <c r="B480" s="1">
        <v>2</v>
      </c>
    </row>
    <row r="481" spans="1:2" x14ac:dyDescent="0.3">
      <c r="A481" s="1" t="s">
        <v>573</v>
      </c>
      <c r="B481" s="1">
        <v>1</v>
      </c>
    </row>
    <row r="482" spans="1:2" x14ac:dyDescent="0.3">
      <c r="A482" s="1" t="s">
        <v>573</v>
      </c>
      <c r="B482" s="1">
        <v>2</v>
      </c>
    </row>
    <row r="483" spans="1:2" x14ac:dyDescent="0.3">
      <c r="A483" s="1" t="s">
        <v>19</v>
      </c>
      <c r="B483" s="1">
        <v>1</v>
      </c>
    </row>
    <row r="484" spans="1:2" x14ac:dyDescent="0.3">
      <c r="A484" s="1" t="s">
        <v>19</v>
      </c>
      <c r="B484" s="1">
        <v>2</v>
      </c>
    </row>
    <row r="485" spans="1:2" x14ac:dyDescent="0.3">
      <c r="A485" s="1" t="s">
        <v>56</v>
      </c>
      <c r="B485" s="1">
        <v>1</v>
      </c>
    </row>
    <row r="486" spans="1:2" x14ac:dyDescent="0.3">
      <c r="A486" s="1" t="s">
        <v>56</v>
      </c>
      <c r="B486" s="1">
        <v>2</v>
      </c>
    </row>
    <row r="487" spans="1:2" x14ac:dyDescent="0.3">
      <c r="A487" s="1" t="s">
        <v>520</v>
      </c>
      <c r="B487" s="1">
        <v>1</v>
      </c>
    </row>
    <row r="488" spans="1:2" x14ac:dyDescent="0.3">
      <c r="A488" s="1" t="s">
        <v>520</v>
      </c>
      <c r="B488" s="1">
        <v>2</v>
      </c>
    </row>
    <row r="489" spans="1:2" x14ac:dyDescent="0.3">
      <c r="A489" s="1" t="s">
        <v>50</v>
      </c>
      <c r="B489" s="1">
        <v>1</v>
      </c>
    </row>
    <row r="490" spans="1:2" x14ac:dyDescent="0.3">
      <c r="A490" s="1" t="s">
        <v>50</v>
      </c>
      <c r="B490" s="1">
        <v>2</v>
      </c>
    </row>
    <row r="491" spans="1:2" x14ac:dyDescent="0.3">
      <c r="A491" s="1" t="s">
        <v>215</v>
      </c>
      <c r="B491" s="1">
        <v>1</v>
      </c>
    </row>
    <row r="492" spans="1:2" x14ac:dyDescent="0.3">
      <c r="A492" s="1" t="s">
        <v>215</v>
      </c>
      <c r="B492" s="1">
        <v>2</v>
      </c>
    </row>
    <row r="493" spans="1:2" x14ac:dyDescent="0.3">
      <c r="A493" s="1" t="s">
        <v>437</v>
      </c>
      <c r="B493" s="1">
        <v>1</v>
      </c>
    </row>
    <row r="494" spans="1:2" x14ac:dyDescent="0.3">
      <c r="A494" s="1" t="s">
        <v>437</v>
      </c>
      <c r="B494" s="1">
        <v>2</v>
      </c>
    </row>
    <row r="495" spans="1:2" x14ac:dyDescent="0.3">
      <c r="A495" s="1" t="s">
        <v>125</v>
      </c>
      <c r="B495" s="1">
        <v>1</v>
      </c>
    </row>
    <row r="496" spans="1:2" x14ac:dyDescent="0.3">
      <c r="A496" s="1" t="s">
        <v>125</v>
      </c>
      <c r="B496" s="1">
        <v>2</v>
      </c>
    </row>
    <row r="497" spans="1:5" x14ac:dyDescent="0.3">
      <c r="A497" s="1" t="s">
        <v>157</v>
      </c>
      <c r="B497" s="1">
        <v>1</v>
      </c>
    </row>
    <row r="498" spans="1:5" x14ac:dyDescent="0.3">
      <c r="A498" s="1" t="s">
        <v>157</v>
      </c>
      <c r="B498" s="1">
        <v>2</v>
      </c>
    </row>
    <row r="499" spans="1:5" x14ac:dyDescent="0.3">
      <c r="A499" s="1" t="s">
        <v>112</v>
      </c>
      <c r="B499" s="1">
        <v>1</v>
      </c>
    </row>
    <row r="500" spans="1:5" x14ac:dyDescent="0.3">
      <c r="A500" s="1" t="s">
        <v>112</v>
      </c>
      <c r="B500" s="1">
        <v>2</v>
      </c>
    </row>
    <row r="501" spans="1:5" x14ac:dyDescent="0.3">
      <c r="A501" s="1" t="s">
        <v>105</v>
      </c>
      <c r="B501" s="1">
        <v>1</v>
      </c>
    </row>
    <row r="502" spans="1:5" x14ac:dyDescent="0.3">
      <c r="A502" s="1" t="s">
        <v>105</v>
      </c>
      <c r="B502" s="1">
        <v>2</v>
      </c>
    </row>
    <row r="503" spans="1:5" x14ac:dyDescent="0.3">
      <c r="A503" s="1" t="s">
        <v>211</v>
      </c>
      <c r="B503" s="1">
        <v>1</v>
      </c>
    </row>
    <row r="504" spans="1:5" x14ac:dyDescent="0.3">
      <c r="A504" s="1" t="s">
        <v>211</v>
      </c>
      <c r="B504" s="1">
        <v>2</v>
      </c>
    </row>
    <row r="505" spans="1:5" x14ac:dyDescent="0.3">
      <c r="A505" s="1"/>
      <c r="B505" s="1"/>
      <c r="C505" s="6"/>
      <c r="D505" s="42"/>
      <c r="E505" s="42"/>
    </row>
    <row r="506" spans="1:5" x14ac:dyDescent="0.3">
      <c r="A506" s="1"/>
      <c r="B506" s="1"/>
      <c r="C506" s="6"/>
    </row>
    <row r="507" spans="1:5" x14ac:dyDescent="0.3">
      <c r="A507" s="1"/>
      <c r="B507" s="1"/>
      <c r="C507" s="6"/>
    </row>
    <row r="508" spans="1:5" x14ac:dyDescent="0.3">
      <c r="A508" s="1"/>
      <c r="B508" s="1"/>
      <c r="C508" s="6"/>
    </row>
    <row r="509" spans="1:5" x14ac:dyDescent="0.3">
      <c r="A509" s="1"/>
      <c r="B509" s="1"/>
      <c r="C509" s="6"/>
    </row>
    <row r="510" spans="1:5" x14ac:dyDescent="0.3">
      <c r="A510" s="1"/>
      <c r="B510" s="1"/>
      <c r="C510" s="6"/>
    </row>
    <row r="511" spans="1:5" x14ac:dyDescent="0.3">
      <c r="A511" s="1"/>
      <c r="B511" s="1"/>
      <c r="C511" s="6"/>
    </row>
    <row r="512" spans="1:5" x14ac:dyDescent="0.3">
      <c r="A512" s="1"/>
      <c r="B512" s="1"/>
      <c r="C512" s="6"/>
    </row>
    <row r="513" spans="1:3" x14ac:dyDescent="0.3">
      <c r="A513" s="1"/>
      <c r="B513" s="1"/>
      <c r="C513" s="6"/>
    </row>
    <row r="514" spans="1:3" x14ac:dyDescent="0.3">
      <c r="A514" s="1"/>
      <c r="B514" s="1"/>
      <c r="C514" s="6"/>
    </row>
    <row r="515" spans="1:3" x14ac:dyDescent="0.3">
      <c r="A515" s="1"/>
      <c r="B515" s="1"/>
      <c r="C515" s="6"/>
    </row>
    <row r="516" spans="1:3" x14ac:dyDescent="0.3">
      <c r="A516" s="1"/>
      <c r="B516" s="1"/>
      <c r="C516" s="6"/>
    </row>
    <row r="517" spans="1:3" x14ac:dyDescent="0.3">
      <c r="A517" s="1"/>
      <c r="B517" s="1"/>
      <c r="C517" s="6"/>
    </row>
    <row r="518" spans="1:3" x14ac:dyDescent="0.3">
      <c r="A518" s="1"/>
      <c r="B518" s="1"/>
      <c r="C518" s="6"/>
    </row>
    <row r="519" spans="1:3" x14ac:dyDescent="0.3">
      <c r="A519" s="1"/>
      <c r="B519" s="1"/>
      <c r="C519" s="6"/>
    </row>
    <row r="520" spans="1:3" x14ac:dyDescent="0.3">
      <c r="A520" s="1"/>
      <c r="B520" s="1"/>
      <c r="C520" s="6"/>
    </row>
    <row r="521" spans="1:3" x14ac:dyDescent="0.3">
      <c r="A521" s="1"/>
      <c r="B521" s="1"/>
      <c r="C521" s="6"/>
    </row>
    <row r="522" spans="1:3" x14ac:dyDescent="0.3">
      <c r="A522" s="1"/>
      <c r="B522" s="1"/>
      <c r="C522" s="6"/>
    </row>
    <row r="523" spans="1:3" x14ac:dyDescent="0.3">
      <c r="A523" s="1"/>
      <c r="B523" s="1"/>
      <c r="C523" s="6"/>
    </row>
    <row r="524" spans="1:3" x14ac:dyDescent="0.3">
      <c r="A524" s="1"/>
      <c r="B524" s="1"/>
      <c r="C524" s="6"/>
    </row>
    <row r="525" spans="1:3" x14ac:dyDescent="0.3">
      <c r="A525" s="1"/>
      <c r="B525" s="1"/>
      <c r="C525" s="6"/>
    </row>
    <row r="526" spans="1:3" x14ac:dyDescent="0.3">
      <c r="A526" s="1"/>
      <c r="B526" s="1"/>
      <c r="C526" s="6"/>
    </row>
    <row r="527" spans="1:3" x14ac:dyDescent="0.3">
      <c r="A527" s="1"/>
      <c r="B527" s="1"/>
      <c r="C527" s="6"/>
    </row>
    <row r="528" spans="1:3" x14ac:dyDescent="0.3">
      <c r="A528" s="1"/>
      <c r="B528" s="1"/>
      <c r="C528" s="6"/>
    </row>
    <row r="529" spans="1:5" x14ac:dyDescent="0.3">
      <c r="A529" s="1"/>
      <c r="B529" s="1"/>
      <c r="C529" s="6"/>
    </row>
    <row r="530" spans="1:5" x14ac:dyDescent="0.3">
      <c r="A530" s="1"/>
      <c r="B530" s="1"/>
      <c r="C530" s="6"/>
    </row>
    <row r="531" spans="1:5" x14ac:dyDescent="0.3">
      <c r="A531" s="1"/>
      <c r="B531" s="1"/>
      <c r="C531" s="6"/>
      <c r="D531" s="42"/>
      <c r="E531" s="42"/>
    </row>
    <row r="532" spans="1:5" x14ac:dyDescent="0.3">
      <c r="A532" s="1"/>
      <c r="B532" s="1"/>
      <c r="C532" s="6"/>
    </row>
    <row r="533" spans="1:5" x14ac:dyDescent="0.3">
      <c r="A533" s="1"/>
      <c r="B533" s="1"/>
      <c r="C533" s="6"/>
    </row>
    <row r="534" spans="1:5" x14ac:dyDescent="0.3">
      <c r="A534" s="1"/>
      <c r="B534" s="1"/>
      <c r="C534" s="6"/>
    </row>
    <row r="535" spans="1:5" x14ac:dyDescent="0.3">
      <c r="A535" s="1"/>
      <c r="B535" s="1"/>
      <c r="C535" s="6"/>
    </row>
    <row r="536" spans="1:5" x14ac:dyDescent="0.3">
      <c r="A536" s="1"/>
      <c r="B536" s="1"/>
      <c r="C536" s="6"/>
    </row>
    <row r="537" spans="1:5" x14ac:dyDescent="0.3">
      <c r="A537" s="1"/>
      <c r="B537" s="1"/>
      <c r="C537" s="6"/>
    </row>
    <row r="538" spans="1:5" x14ac:dyDescent="0.3">
      <c r="A538" s="1"/>
      <c r="B538" s="1"/>
      <c r="C538" s="6"/>
    </row>
    <row r="539" spans="1:5" x14ac:dyDescent="0.3">
      <c r="A539" s="1"/>
      <c r="B539" s="1"/>
      <c r="C539" s="6"/>
    </row>
    <row r="540" spans="1:5" x14ac:dyDescent="0.3">
      <c r="A540" s="1"/>
      <c r="B540" s="1"/>
      <c r="C540" s="6"/>
    </row>
    <row r="541" spans="1:5" x14ac:dyDescent="0.3">
      <c r="A541" s="1"/>
      <c r="B541" s="1"/>
      <c r="C541" s="6"/>
    </row>
    <row r="542" spans="1:5" x14ac:dyDescent="0.3">
      <c r="A542" s="1"/>
      <c r="B542" s="1"/>
      <c r="C542" s="6"/>
    </row>
    <row r="543" spans="1:5" x14ac:dyDescent="0.3">
      <c r="A543" s="1"/>
      <c r="B543" s="1"/>
      <c r="C543" s="6"/>
    </row>
    <row r="544" spans="1:5" x14ac:dyDescent="0.3">
      <c r="A544" s="1"/>
      <c r="B544" s="1"/>
      <c r="C544" s="6"/>
    </row>
    <row r="545" spans="1:3" x14ac:dyDescent="0.3">
      <c r="A545" s="1"/>
      <c r="B545" s="1"/>
      <c r="C545" s="6"/>
    </row>
    <row r="546" spans="1:3" x14ac:dyDescent="0.3">
      <c r="A546" s="1"/>
      <c r="B546" s="1"/>
      <c r="C546" s="6"/>
    </row>
    <row r="547" spans="1:3" x14ac:dyDescent="0.3">
      <c r="A547" s="1"/>
      <c r="B547" s="1"/>
      <c r="C547" s="6"/>
    </row>
    <row r="548" spans="1:3" x14ac:dyDescent="0.3">
      <c r="A548" s="1"/>
      <c r="B548" s="1"/>
      <c r="C548" s="6"/>
    </row>
    <row r="549" spans="1:3" x14ac:dyDescent="0.3">
      <c r="A549" s="1"/>
      <c r="B549" s="1"/>
      <c r="C549" s="6"/>
    </row>
    <row r="550" spans="1:3" x14ac:dyDescent="0.3">
      <c r="A550" s="1"/>
      <c r="B550" s="1"/>
      <c r="C550" s="6"/>
    </row>
    <row r="551" spans="1:3" x14ac:dyDescent="0.3">
      <c r="A551" s="1"/>
      <c r="B551" s="1"/>
      <c r="C551" s="6"/>
    </row>
    <row r="552" spans="1:3" x14ac:dyDescent="0.3">
      <c r="A552" s="1"/>
      <c r="B552" s="1"/>
      <c r="C552" s="6"/>
    </row>
    <row r="553" spans="1:3" x14ac:dyDescent="0.3">
      <c r="A553" s="1"/>
      <c r="B553" s="1"/>
      <c r="C553" s="6"/>
    </row>
    <row r="554" spans="1:3" x14ac:dyDescent="0.3">
      <c r="A554" s="1"/>
      <c r="B554" s="1"/>
      <c r="C554" s="6"/>
    </row>
    <row r="555" spans="1:3" x14ac:dyDescent="0.3">
      <c r="A555" s="1"/>
      <c r="B555" s="1"/>
      <c r="C555" s="6"/>
    </row>
    <row r="556" spans="1:3" x14ac:dyDescent="0.3">
      <c r="A556" s="1"/>
      <c r="B556" s="1"/>
      <c r="C556" s="6"/>
    </row>
    <row r="557" spans="1:3" x14ac:dyDescent="0.3">
      <c r="A557" s="1"/>
      <c r="B557" s="1"/>
      <c r="C557" s="6"/>
    </row>
    <row r="558" spans="1:3" x14ac:dyDescent="0.3">
      <c r="A558" s="1"/>
      <c r="B558" s="1"/>
      <c r="C558" s="6"/>
    </row>
    <row r="559" spans="1:3" x14ac:dyDescent="0.3">
      <c r="A559" s="1"/>
      <c r="B559" s="1"/>
      <c r="C559" s="6"/>
    </row>
    <row r="560" spans="1:3" x14ac:dyDescent="0.3">
      <c r="A560" s="1"/>
      <c r="B560" s="1"/>
      <c r="C560" s="6"/>
    </row>
    <row r="561" spans="1:3" x14ac:dyDescent="0.3">
      <c r="A561" s="1"/>
      <c r="B561" s="1"/>
      <c r="C561" s="6"/>
    </row>
    <row r="562" spans="1:3" x14ac:dyDescent="0.3">
      <c r="A562" s="1"/>
      <c r="B562" s="1"/>
      <c r="C562" s="6"/>
    </row>
    <row r="563" spans="1:3" x14ac:dyDescent="0.3">
      <c r="A563" s="1"/>
      <c r="B563" s="1"/>
      <c r="C563" s="6"/>
    </row>
    <row r="564" spans="1:3" x14ac:dyDescent="0.3">
      <c r="A564" s="1"/>
      <c r="B564" s="1"/>
      <c r="C564" s="6"/>
    </row>
    <row r="565" spans="1:3" x14ac:dyDescent="0.3">
      <c r="A565" s="1"/>
      <c r="B565" s="1"/>
      <c r="C565" s="6"/>
    </row>
    <row r="566" spans="1:3" x14ac:dyDescent="0.3">
      <c r="A566" s="1"/>
      <c r="B566" s="1"/>
      <c r="C566" s="6"/>
    </row>
    <row r="567" spans="1:3" x14ac:dyDescent="0.3">
      <c r="A567" s="1"/>
      <c r="B567" s="1"/>
      <c r="C567" s="6"/>
    </row>
    <row r="568" spans="1:3" x14ac:dyDescent="0.3">
      <c r="A568" s="1"/>
      <c r="B568" s="1"/>
      <c r="C568" s="6"/>
    </row>
    <row r="569" spans="1:3" x14ac:dyDescent="0.3">
      <c r="A569" s="1"/>
      <c r="B569" s="1"/>
      <c r="C569" s="6"/>
    </row>
    <row r="570" spans="1:3" x14ac:dyDescent="0.3">
      <c r="A570" s="1"/>
      <c r="B570" s="1"/>
      <c r="C570" s="6"/>
    </row>
    <row r="571" spans="1:3" x14ac:dyDescent="0.3">
      <c r="A571" s="1"/>
      <c r="B571" s="1"/>
      <c r="C571" s="6"/>
    </row>
  </sheetData>
  <sortState ref="A2:B571">
    <sortCondition ref="A2:A571"/>
  </sortState>
  <conditionalFormatting sqref="D3">
    <cfRule type="duplicateValues" dxfId="5" priority="2"/>
  </conditionalFormatting>
  <conditionalFormatting sqref="D47 A8:A14 D41 D31 A36 A53:A59 G43:G52 A42 G41 A17:A18 D20 A5 A3 A61:A571">
    <cfRule type="duplicateValues" dxfId="4" priority="29"/>
  </conditionalFormatting>
  <conditionalFormatting sqref="A2:A504">
    <cfRule type="duplicateValues" dxfId="3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044-A18B-430F-BA1B-5CA4463007DA}">
  <dimension ref="A1:E601"/>
  <sheetViews>
    <sheetView topLeftCell="A123" workbookViewId="0">
      <selection activeCell="C94" sqref="C94"/>
    </sheetView>
  </sheetViews>
  <sheetFormatPr baseColWidth="10" defaultRowHeight="14.4" x14ac:dyDescent="0.3"/>
  <cols>
    <col min="1" max="1" width="37.6640625" bestFit="1" customWidth="1"/>
  </cols>
  <sheetData>
    <row r="1" spans="1:5" x14ac:dyDescent="0.3">
      <c r="A1" s="35" t="s">
        <v>956</v>
      </c>
      <c r="B1" s="35" t="s">
        <v>957</v>
      </c>
      <c r="C1" s="35" t="s">
        <v>958</v>
      </c>
      <c r="D1" s="35" t="s">
        <v>960</v>
      </c>
      <c r="E1" s="35" t="s">
        <v>881</v>
      </c>
    </row>
    <row r="2" spans="1:5" x14ac:dyDescent="0.3">
      <c r="A2" s="1" t="s">
        <v>274</v>
      </c>
      <c r="B2" s="1">
        <v>1</v>
      </c>
      <c r="C2" s="1"/>
      <c r="D2" s="1"/>
      <c r="E2" s="1"/>
    </row>
    <row r="3" spans="1:5" x14ac:dyDescent="0.3">
      <c r="A3" s="1" t="s">
        <v>274</v>
      </c>
      <c r="B3" s="1">
        <v>2</v>
      </c>
      <c r="C3" s="1"/>
      <c r="D3" s="1"/>
      <c r="E3" s="1"/>
    </row>
    <row r="4" spans="1:5" x14ac:dyDescent="0.3">
      <c r="A4" s="1" t="s">
        <v>372</v>
      </c>
      <c r="B4" s="1">
        <v>1</v>
      </c>
      <c r="C4" s="1"/>
      <c r="D4" s="1"/>
      <c r="E4" s="1"/>
    </row>
    <row r="5" spans="1:5" x14ac:dyDescent="0.3">
      <c r="A5" s="1" t="s">
        <v>372</v>
      </c>
      <c r="B5" s="1">
        <v>2</v>
      </c>
      <c r="C5" s="1"/>
      <c r="D5" s="1"/>
      <c r="E5" s="1"/>
    </row>
    <row r="6" spans="1:5" x14ac:dyDescent="0.3">
      <c r="A6" s="1" t="s">
        <v>516</v>
      </c>
      <c r="B6" s="1">
        <v>1</v>
      </c>
      <c r="C6" s="1"/>
      <c r="D6" s="1"/>
      <c r="E6" s="1"/>
    </row>
    <row r="7" spans="1:5" x14ac:dyDescent="0.3">
      <c r="A7" s="1" t="s">
        <v>516</v>
      </c>
      <c r="B7" s="1">
        <v>2</v>
      </c>
      <c r="C7" s="1"/>
      <c r="D7" s="1"/>
      <c r="E7" s="1"/>
    </row>
    <row r="8" spans="1:5" x14ac:dyDescent="0.3">
      <c r="A8" s="1" t="s">
        <v>228</v>
      </c>
      <c r="B8" s="1">
        <v>1</v>
      </c>
      <c r="C8" s="1"/>
      <c r="D8" s="1"/>
      <c r="E8" s="1"/>
    </row>
    <row r="9" spans="1:5" x14ac:dyDescent="0.3">
      <c r="A9" s="1" t="s">
        <v>228</v>
      </c>
      <c r="B9" s="1">
        <v>2</v>
      </c>
      <c r="C9" s="1"/>
      <c r="D9" s="1"/>
      <c r="E9" s="1"/>
    </row>
    <row r="10" spans="1:5" x14ac:dyDescent="0.3">
      <c r="A10" s="1" t="s">
        <v>226</v>
      </c>
      <c r="B10" s="1">
        <v>1</v>
      </c>
      <c r="C10" s="1"/>
      <c r="D10" s="1"/>
      <c r="E10" s="1"/>
    </row>
    <row r="11" spans="1:5" x14ac:dyDescent="0.3">
      <c r="A11" s="1" t="s">
        <v>226</v>
      </c>
      <c r="B11" s="1">
        <v>2</v>
      </c>
      <c r="C11" s="1"/>
      <c r="D11" s="1"/>
      <c r="E11" s="1"/>
    </row>
    <row r="12" spans="1:5" x14ac:dyDescent="0.3">
      <c r="A12" s="1" t="s">
        <v>40</v>
      </c>
      <c r="B12" s="1">
        <v>1</v>
      </c>
      <c r="C12" s="1"/>
      <c r="D12" s="1"/>
      <c r="E12" s="1"/>
    </row>
    <row r="13" spans="1:5" x14ac:dyDescent="0.3">
      <c r="A13" s="1" t="s">
        <v>40</v>
      </c>
      <c r="B13" s="1">
        <v>2</v>
      </c>
      <c r="C13" s="1"/>
      <c r="D13" s="1"/>
      <c r="E13" s="1"/>
    </row>
    <row r="14" spans="1:5" x14ac:dyDescent="0.3">
      <c r="A14" s="1" t="s">
        <v>474</v>
      </c>
      <c r="B14" s="1">
        <v>1</v>
      </c>
      <c r="C14" s="1"/>
      <c r="D14" s="1"/>
      <c r="E14" s="1"/>
    </row>
    <row r="15" spans="1:5" x14ac:dyDescent="0.3">
      <c r="A15" s="1" t="s">
        <v>474</v>
      </c>
      <c r="B15" s="1">
        <v>2</v>
      </c>
      <c r="C15" s="1"/>
      <c r="D15" s="1"/>
      <c r="E15" s="1"/>
    </row>
    <row r="16" spans="1:5" x14ac:dyDescent="0.3">
      <c r="A16" s="1" t="s">
        <v>220</v>
      </c>
      <c r="B16" s="1">
        <v>1</v>
      </c>
      <c r="C16" s="1"/>
      <c r="D16" s="1"/>
      <c r="E16" s="1"/>
    </row>
    <row r="17" spans="1:5" x14ac:dyDescent="0.3">
      <c r="A17" s="1" t="s">
        <v>220</v>
      </c>
      <c r="B17" s="1">
        <v>2</v>
      </c>
      <c r="C17" s="1"/>
      <c r="D17" s="1"/>
      <c r="E17" s="1"/>
    </row>
    <row r="18" spans="1:5" x14ac:dyDescent="0.3">
      <c r="A18" s="1" t="s">
        <v>519</v>
      </c>
      <c r="B18" s="1">
        <v>1</v>
      </c>
      <c r="C18" s="1"/>
      <c r="D18" s="1"/>
      <c r="E18" s="1"/>
    </row>
    <row r="19" spans="1:5" x14ac:dyDescent="0.3">
      <c r="A19" s="1" t="s">
        <v>519</v>
      </c>
      <c r="B19" s="1">
        <v>2</v>
      </c>
      <c r="C19" s="1"/>
      <c r="D19" s="1"/>
      <c r="E19" s="1"/>
    </row>
    <row r="20" spans="1:5" x14ac:dyDescent="0.3">
      <c r="A20" s="1" t="s">
        <v>264</v>
      </c>
      <c r="B20" s="1">
        <v>1</v>
      </c>
      <c r="C20" s="1"/>
      <c r="D20" s="1"/>
      <c r="E20" s="1"/>
    </row>
    <row r="21" spans="1:5" x14ac:dyDescent="0.3">
      <c r="A21" s="1" t="s">
        <v>264</v>
      </c>
      <c r="B21" s="1">
        <v>2</v>
      </c>
      <c r="C21" s="1"/>
      <c r="D21" s="1"/>
      <c r="E21" s="1"/>
    </row>
    <row r="22" spans="1:5" x14ac:dyDescent="0.3">
      <c r="A22" s="1" t="s">
        <v>572</v>
      </c>
      <c r="B22" s="1">
        <v>1</v>
      </c>
      <c r="C22" s="1"/>
      <c r="D22" s="1"/>
      <c r="E22" s="1"/>
    </row>
    <row r="23" spans="1:5" x14ac:dyDescent="0.3">
      <c r="A23" s="1" t="s">
        <v>572</v>
      </c>
      <c r="B23" s="1">
        <v>2</v>
      </c>
      <c r="C23" s="1"/>
      <c r="D23" s="1"/>
      <c r="E23" s="1"/>
    </row>
    <row r="24" spans="1:5" x14ac:dyDescent="0.3">
      <c r="A24" s="1" t="s">
        <v>884</v>
      </c>
      <c r="B24" s="1">
        <v>1</v>
      </c>
      <c r="C24" s="1"/>
      <c r="D24" s="1"/>
      <c r="E24" s="1"/>
    </row>
    <row r="25" spans="1:5" x14ac:dyDescent="0.3">
      <c r="A25" s="1" t="s">
        <v>884</v>
      </c>
      <c r="B25" s="1">
        <v>2</v>
      </c>
      <c r="C25" s="1"/>
      <c r="D25" s="1"/>
      <c r="E25" s="1"/>
    </row>
    <row r="26" spans="1:5" x14ac:dyDescent="0.3">
      <c r="A26" s="1" t="s">
        <v>570</v>
      </c>
      <c r="B26" s="1">
        <v>1</v>
      </c>
      <c r="C26" s="1"/>
      <c r="D26" s="1"/>
      <c r="E26" s="1"/>
    </row>
    <row r="27" spans="1:5" x14ac:dyDescent="0.3">
      <c r="A27" s="1" t="s">
        <v>570</v>
      </c>
      <c r="B27" s="1">
        <v>2</v>
      </c>
      <c r="C27" s="1"/>
      <c r="D27" s="1"/>
      <c r="E27" s="1"/>
    </row>
    <row r="28" spans="1:5" x14ac:dyDescent="0.3">
      <c r="A28" s="1" t="s">
        <v>411</v>
      </c>
      <c r="B28" s="1">
        <v>1</v>
      </c>
      <c r="C28" s="1"/>
      <c r="D28" s="1"/>
      <c r="E28" s="1"/>
    </row>
    <row r="29" spans="1:5" x14ac:dyDescent="0.3">
      <c r="A29" s="1" t="s">
        <v>411</v>
      </c>
      <c r="B29" s="1">
        <v>2</v>
      </c>
      <c r="C29" s="1"/>
      <c r="D29" s="1"/>
      <c r="E29" s="1"/>
    </row>
    <row r="30" spans="1:5" x14ac:dyDescent="0.3">
      <c r="A30" s="1" t="s">
        <v>518</v>
      </c>
      <c r="B30" s="1">
        <v>1</v>
      </c>
      <c r="C30" s="1"/>
      <c r="D30" s="1"/>
      <c r="E30" s="1"/>
    </row>
    <row r="31" spans="1:5" x14ac:dyDescent="0.3">
      <c r="A31" s="1" t="s">
        <v>518</v>
      </c>
      <c r="B31" s="1">
        <v>2</v>
      </c>
      <c r="C31" s="1"/>
      <c r="D31" s="1"/>
      <c r="E31" s="1"/>
    </row>
    <row r="32" spans="1:5" x14ac:dyDescent="0.3">
      <c r="A32" s="1" t="s">
        <v>45</v>
      </c>
      <c r="B32" s="1">
        <v>1</v>
      </c>
      <c r="C32" s="1"/>
      <c r="D32" s="1"/>
      <c r="E32" s="1"/>
    </row>
    <row r="33" spans="1:5" x14ac:dyDescent="0.3">
      <c r="A33" s="1" t="s">
        <v>45</v>
      </c>
      <c r="B33" s="1">
        <v>2</v>
      </c>
      <c r="C33" s="1"/>
      <c r="D33" s="1"/>
      <c r="E33" s="1"/>
    </row>
    <row r="34" spans="1:5" x14ac:dyDescent="0.3">
      <c r="A34" s="1" t="s">
        <v>49</v>
      </c>
      <c r="B34" s="1">
        <v>1</v>
      </c>
      <c r="C34" s="1"/>
      <c r="D34" s="1"/>
      <c r="E34" s="1"/>
    </row>
    <row r="35" spans="1:5" x14ac:dyDescent="0.3">
      <c r="A35" s="1" t="s">
        <v>49</v>
      </c>
      <c r="B35" s="1">
        <v>2</v>
      </c>
      <c r="C35" s="1"/>
      <c r="D35" s="1"/>
      <c r="E35" s="1"/>
    </row>
    <row r="36" spans="1:5" x14ac:dyDescent="0.3">
      <c r="A36" s="1" t="s">
        <v>885</v>
      </c>
      <c r="B36" s="1">
        <v>1</v>
      </c>
      <c r="C36" s="1"/>
      <c r="D36" s="1"/>
      <c r="E36" s="1"/>
    </row>
    <row r="37" spans="1:5" x14ac:dyDescent="0.3">
      <c r="A37" s="1" t="s">
        <v>885</v>
      </c>
      <c r="B37" s="1">
        <v>2</v>
      </c>
      <c r="C37" s="1"/>
      <c r="D37" s="1"/>
      <c r="E37" s="1"/>
    </row>
    <row r="38" spans="1:5" x14ac:dyDescent="0.3">
      <c r="A38" s="1" t="s">
        <v>466</v>
      </c>
      <c r="B38" s="1">
        <v>1</v>
      </c>
      <c r="C38" s="1"/>
      <c r="D38" s="1"/>
      <c r="E38" s="1"/>
    </row>
    <row r="39" spans="1:5" x14ac:dyDescent="0.3">
      <c r="A39" s="1" t="s">
        <v>466</v>
      </c>
      <c r="B39" s="1">
        <v>2</v>
      </c>
      <c r="C39" s="1"/>
      <c r="D39" s="1"/>
      <c r="E39" s="1"/>
    </row>
    <row r="40" spans="1:5" x14ac:dyDescent="0.3">
      <c r="A40" s="1" t="s">
        <v>459</v>
      </c>
      <c r="B40" s="1">
        <v>1</v>
      </c>
      <c r="C40" s="1"/>
      <c r="D40" s="1"/>
      <c r="E40" s="1"/>
    </row>
    <row r="41" spans="1:5" x14ac:dyDescent="0.3">
      <c r="A41" s="1" t="s">
        <v>459</v>
      </c>
      <c r="B41" s="1">
        <v>2</v>
      </c>
      <c r="C41" s="1"/>
      <c r="D41" s="1"/>
      <c r="E41" s="1"/>
    </row>
    <row r="42" spans="1:5" x14ac:dyDescent="0.3">
      <c r="A42" s="1" t="s">
        <v>475</v>
      </c>
      <c r="B42" s="1">
        <v>1</v>
      </c>
      <c r="C42" s="1"/>
      <c r="D42" s="1"/>
      <c r="E42" s="1"/>
    </row>
    <row r="43" spans="1:5" x14ac:dyDescent="0.3">
      <c r="A43" s="1" t="s">
        <v>475</v>
      </c>
      <c r="B43" s="1">
        <v>2</v>
      </c>
      <c r="C43" s="1"/>
      <c r="D43" s="1"/>
      <c r="E43" s="1"/>
    </row>
    <row r="44" spans="1:5" x14ac:dyDescent="0.3">
      <c r="A44" s="1" t="s">
        <v>536</v>
      </c>
      <c r="B44" s="1">
        <v>1</v>
      </c>
      <c r="C44" s="1"/>
      <c r="D44" s="1"/>
      <c r="E44" s="1"/>
    </row>
    <row r="45" spans="1:5" x14ac:dyDescent="0.3">
      <c r="A45" s="1" t="s">
        <v>536</v>
      </c>
      <c r="B45" s="1">
        <v>2</v>
      </c>
      <c r="C45" s="1"/>
      <c r="D45" s="1"/>
      <c r="E45" s="1"/>
    </row>
    <row r="46" spans="1:5" x14ac:dyDescent="0.3">
      <c r="A46" s="1" t="s">
        <v>99</v>
      </c>
      <c r="B46" s="1">
        <v>1</v>
      </c>
      <c r="C46" s="1"/>
      <c r="D46" s="1"/>
      <c r="E46" s="1"/>
    </row>
    <row r="47" spans="1:5" x14ac:dyDescent="0.3">
      <c r="A47" s="1" t="s">
        <v>99</v>
      </c>
      <c r="B47" s="1">
        <v>2</v>
      </c>
      <c r="C47" s="1"/>
      <c r="D47" s="1"/>
      <c r="E47" s="1"/>
    </row>
    <row r="48" spans="1:5" x14ac:dyDescent="0.3">
      <c r="A48" s="1" t="s">
        <v>460</v>
      </c>
      <c r="B48" s="1">
        <v>1</v>
      </c>
      <c r="C48" s="1"/>
      <c r="D48" s="1"/>
      <c r="E48" s="1"/>
    </row>
    <row r="49" spans="1:5" x14ac:dyDescent="0.3">
      <c r="A49" s="1" t="s">
        <v>460</v>
      </c>
      <c r="B49" s="1">
        <v>2</v>
      </c>
      <c r="C49" s="1"/>
      <c r="D49" s="1"/>
      <c r="E49" s="1"/>
    </row>
    <row r="50" spans="1:5" x14ac:dyDescent="0.3">
      <c r="A50" s="1" t="s">
        <v>967</v>
      </c>
      <c r="B50" s="1">
        <v>1</v>
      </c>
      <c r="C50" s="1"/>
      <c r="D50" s="1"/>
      <c r="E50" s="1"/>
    </row>
    <row r="51" spans="1:5" x14ac:dyDescent="0.3">
      <c r="A51" s="1" t="s">
        <v>967</v>
      </c>
      <c r="B51" s="1">
        <v>2</v>
      </c>
      <c r="C51" s="1"/>
      <c r="D51" s="1"/>
      <c r="E51" s="1"/>
    </row>
    <row r="52" spans="1:5" x14ac:dyDescent="0.3">
      <c r="A52" s="1" t="s">
        <v>332</v>
      </c>
      <c r="B52" s="1">
        <v>1</v>
      </c>
      <c r="C52" s="1"/>
      <c r="D52" s="1"/>
      <c r="E52" s="1"/>
    </row>
    <row r="53" spans="1:5" x14ac:dyDescent="0.3">
      <c r="A53" s="1" t="s">
        <v>332</v>
      </c>
      <c r="B53" s="1">
        <v>2</v>
      </c>
      <c r="C53" s="1"/>
      <c r="D53" s="1"/>
      <c r="E53" s="1"/>
    </row>
    <row r="54" spans="1:5" x14ac:dyDescent="0.3">
      <c r="A54" s="1" t="s">
        <v>42</v>
      </c>
      <c r="B54" s="1">
        <v>1</v>
      </c>
      <c r="C54" s="1"/>
      <c r="D54" s="1"/>
      <c r="E54" s="1"/>
    </row>
    <row r="55" spans="1:5" x14ac:dyDescent="0.3">
      <c r="A55" s="1" t="s">
        <v>42</v>
      </c>
      <c r="B55" s="1">
        <v>2</v>
      </c>
      <c r="C55" s="1"/>
      <c r="D55" s="1"/>
      <c r="E55" s="1"/>
    </row>
    <row r="56" spans="1:5" x14ac:dyDescent="0.3">
      <c r="A56" s="1" t="s">
        <v>556</v>
      </c>
      <c r="B56" s="1">
        <v>1</v>
      </c>
      <c r="C56" s="1"/>
      <c r="D56" s="1"/>
      <c r="E56" s="1"/>
    </row>
    <row r="57" spans="1:5" x14ac:dyDescent="0.3">
      <c r="A57" s="1" t="s">
        <v>556</v>
      </c>
      <c r="B57" s="1">
        <v>2</v>
      </c>
      <c r="C57" s="1"/>
      <c r="D57" s="1"/>
      <c r="E57" s="1"/>
    </row>
    <row r="58" spans="1:5" x14ac:dyDescent="0.3">
      <c r="A58" s="1" t="s">
        <v>95</v>
      </c>
      <c r="B58" s="1">
        <v>1</v>
      </c>
      <c r="C58" s="1"/>
      <c r="D58" s="1"/>
      <c r="E58" s="1"/>
    </row>
    <row r="59" spans="1:5" x14ac:dyDescent="0.3">
      <c r="A59" s="1" t="s">
        <v>95</v>
      </c>
      <c r="B59" s="1">
        <v>2</v>
      </c>
      <c r="C59" s="1"/>
      <c r="D59" s="1"/>
      <c r="E59" s="1"/>
    </row>
    <row r="60" spans="1:5" x14ac:dyDescent="0.3">
      <c r="A60" s="1" t="s">
        <v>426</v>
      </c>
      <c r="B60" s="1">
        <v>1</v>
      </c>
      <c r="C60" s="1"/>
      <c r="D60" s="1"/>
      <c r="E60" s="1"/>
    </row>
    <row r="61" spans="1:5" x14ac:dyDescent="0.3">
      <c r="A61" s="1" t="s">
        <v>426</v>
      </c>
      <c r="B61" s="1">
        <v>2</v>
      </c>
      <c r="C61" s="1"/>
      <c r="D61" s="1"/>
      <c r="E61" s="1"/>
    </row>
    <row r="62" spans="1:5" x14ac:dyDescent="0.3">
      <c r="A62" s="1" t="s">
        <v>918</v>
      </c>
      <c r="B62" s="1">
        <v>1</v>
      </c>
      <c r="C62" s="1"/>
      <c r="D62" s="1"/>
      <c r="E62" s="1"/>
    </row>
    <row r="63" spans="1:5" x14ac:dyDescent="0.3">
      <c r="A63" s="1" t="s">
        <v>918</v>
      </c>
      <c r="B63" s="1">
        <v>2</v>
      </c>
      <c r="C63" s="1"/>
      <c r="D63" s="1"/>
      <c r="E63" s="1"/>
    </row>
    <row r="64" spans="1:5" x14ac:dyDescent="0.3">
      <c r="A64" s="1" t="s">
        <v>370</v>
      </c>
      <c r="B64" s="1">
        <v>1</v>
      </c>
      <c r="C64" s="1"/>
      <c r="D64" s="1"/>
      <c r="E64" s="1"/>
    </row>
    <row r="65" spans="1:5" x14ac:dyDescent="0.3">
      <c r="A65" s="1" t="s">
        <v>370</v>
      </c>
      <c r="B65" s="1">
        <v>2</v>
      </c>
      <c r="C65" s="1"/>
      <c r="D65" s="1"/>
      <c r="E65" s="1"/>
    </row>
    <row r="66" spans="1:5" x14ac:dyDescent="0.3">
      <c r="A66" s="1" t="s">
        <v>557</v>
      </c>
      <c r="B66" s="1">
        <v>1</v>
      </c>
      <c r="C66" s="1"/>
      <c r="D66" s="1"/>
      <c r="E66" s="1"/>
    </row>
    <row r="67" spans="1:5" x14ac:dyDescent="0.3">
      <c r="A67" s="1" t="s">
        <v>557</v>
      </c>
      <c r="B67" s="1">
        <v>2</v>
      </c>
      <c r="C67" s="1"/>
      <c r="D67" s="1"/>
      <c r="E67" s="1"/>
    </row>
    <row r="68" spans="1:5" x14ac:dyDescent="0.3">
      <c r="A68" s="1" t="s">
        <v>134</v>
      </c>
      <c r="B68" s="1">
        <v>1</v>
      </c>
      <c r="C68" s="1"/>
      <c r="D68" s="1"/>
      <c r="E68" s="1"/>
    </row>
    <row r="69" spans="1:5" x14ac:dyDescent="0.3">
      <c r="A69" s="1" t="s">
        <v>134</v>
      </c>
      <c r="B69" s="1">
        <v>2</v>
      </c>
      <c r="C69" s="1"/>
      <c r="D69" s="1"/>
      <c r="E69" s="1"/>
    </row>
    <row r="70" spans="1:5" x14ac:dyDescent="0.3">
      <c r="A70" s="1" t="s">
        <v>151</v>
      </c>
      <c r="B70" s="1">
        <v>1</v>
      </c>
      <c r="C70" s="1"/>
      <c r="D70" s="1"/>
      <c r="E70" s="1"/>
    </row>
    <row r="71" spans="1:5" x14ac:dyDescent="0.3">
      <c r="A71" s="1" t="s">
        <v>151</v>
      </c>
      <c r="B71" s="1">
        <v>2</v>
      </c>
      <c r="C71" s="1"/>
      <c r="D71" s="1"/>
      <c r="E71" s="1"/>
    </row>
    <row r="72" spans="1:5" x14ac:dyDescent="0.3">
      <c r="A72" s="1" t="s">
        <v>128</v>
      </c>
      <c r="B72" s="1">
        <v>1</v>
      </c>
      <c r="C72" s="1"/>
      <c r="D72" s="1"/>
      <c r="E72" s="1"/>
    </row>
    <row r="73" spans="1:5" x14ac:dyDescent="0.3">
      <c r="A73" s="1" t="s">
        <v>128</v>
      </c>
      <c r="B73" s="1">
        <v>2</v>
      </c>
      <c r="C73" s="1"/>
      <c r="D73" s="1"/>
      <c r="E73" s="1"/>
    </row>
    <row r="74" spans="1:5" x14ac:dyDescent="0.3">
      <c r="A74" s="1" t="s">
        <v>888</v>
      </c>
      <c r="B74" s="1">
        <v>1</v>
      </c>
      <c r="C74" s="1"/>
      <c r="D74" s="1"/>
      <c r="E74" s="1"/>
    </row>
    <row r="75" spans="1:5" x14ac:dyDescent="0.3">
      <c r="A75" s="1" t="s">
        <v>888</v>
      </c>
      <c r="B75" s="1">
        <v>2</v>
      </c>
      <c r="C75" s="1"/>
      <c r="D75" s="1"/>
      <c r="E75" s="1"/>
    </row>
    <row r="76" spans="1:5" x14ac:dyDescent="0.3">
      <c r="A76" s="1" t="s">
        <v>515</v>
      </c>
      <c r="B76" s="1">
        <v>1</v>
      </c>
      <c r="C76" s="1"/>
      <c r="D76" s="1"/>
      <c r="E76" s="1"/>
    </row>
    <row r="77" spans="1:5" x14ac:dyDescent="0.3">
      <c r="A77" s="1" t="s">
        <v>515</v>
      </c>
      <c r="B77" s="1">
        <v>2</v>
      </c>
      <c r="C77" s="1"/>
      <c r="D77" s="1"/>
      <c r="E77" s="1"/>
    </row>
    <row r="78" spans="1:5" x14ac:dyDescent="0.3">
      <c r="A78" s="1" t="s">
        <v>968</v>
      </c>
      <c r="B78" s="1">
        <v>1</v>
      </c>
      <c r="C78" s="1"/>
      <c r="D78" s="1"/>
      <c r="E78" s="1"/>
    </row>
    <row r="79" spans="1:5" x14ac:dyDescent="0.3">
      <c r="A79" s="1" t="s">
        <v>968</v>
      </c>
      <c r="B79" s="1">
        <v>2</v>
      </c>
      <c r="C79" s="1"/>
      <c r="D79" s="1"/>
      <c r="E79" s="1"/>
    </row>
    <row r="80" spans="1:5" x14ac:dyDescent="0.3">
      <c r="A80" s="1" t="s">
        <v>889</v>
      </c>
      <c r="B80" s="1">
        <v>1</v>
      </c>
      <c r="C80" s="1"/>
      <c r="D80" s="1"/>
      <c r="E80" s="1"/>
    </row>
    <row r="81" spans="1:5" x14ac:dyDescent="0.3">
      <c r="A81" s="1" t="s">
        <v>889</v>
      </c>
      <c r="B81" s="1">
        <v>2</v>
      </c>
      <c r="C81" s="1"/>
      <c r="D81" s="1"/>
      <c r="E81" s="1"/>
    </row>
    <row r="82" spans="1:5" x14ac:dyDescent="0.3">
      <c r="A82" s="1" t="s">
        <v>948</v>
      </c>
      <c r="B82" s="1">
        <v>1</v>
      </c>
      <c r="C82" s="1"/>
      <c r="D82" s="1"/>
      <c r="E82" s="1"/>
    </row>
    <row r="83" spans="1:5" x14ac:dyDescent="0.3">
      <c r="A83" s="1" t="s">
        <v>948</v>
      </c>
      <c r="B83" s="1">
        <v>2</v>
      </c>
      <c r="C83" s="1"/>
      <c r="D83" s="1"/>
      <c r="E83" s="1"/>
    </row>
    <row r="84" spans="1:5" x14ac:dyDescent="0.3">
      <c r="A84" s="1" t="s">
        <v>772</v>
      </c>
      <c r="B84" s="1">
        <v>1</v>
      </c>
      <c r="C84" s="1"/>
      <c r="D84" s="1"/>
      <c r="E84" s="1"/>
    </row>
    <row r="85" spans="1:5" x14ac:dyDescent="0.3">
      <c r="A85" s="1" t="s">
        <v>772</v>
      </c>
      <c r="B85" s="1">
        <v>2</v>
      </c>
      <c r="C85" s="1"/>
      <c r="D85" s="1"/>
      <c r="E85" s="1"/>
    </row>
    <row r="86" spans="1:5" x14ac:dyDescent="0.3">
      <c r="A86" s="1" t="s">
        <v>462</v>
      </c>
      <c r="B86" s="1">
        <v>1</v>
      </c>
      <c r="C86" s="1"/>
      <c r="D86" s="1"/>
      <c r="E86" s="1"/>
    </row>
    <row r="87" spans="1:5" x14ac:dyDescent="0.3">
      <c r="A87" s="1" t="s">
        <v>462</v>
      </c>
      <c r="B87" s="1">
        <v>2</v>
      </c>
      <c r="C87" s="1"/>
      <c r="D87" s="1"/>
      <c r="E87" s="1"/>
    </row>
    <row r="88" spans="1:5" x14ac:dyDescent="0.3">
      <c r="A88" s="1" t="s">
        <v>315</v>
      </c>
      <c r="B88" s="1">
        <v>1</v>
      </c>
      <c r="C88" s="1"/>
      <c r="D88" s="1"/>
      <c r="E88" s="1"/>
    </row>
    <row r="89" spans="1:5" x14ac:dyDescent="0.3">
      <c r="A89" s="1" t="s">
        <v>315</v>
      </c>
      <c r="B89" s="1">
        <v>2</v>
      </c>
      <c r="C89" s="1"/>
      <c r="D89" s="1"/>
      <c r="E89" s="1"/>
    </row>
    <row r="90" spans="1:5" x14ac:dyDescent="0.3">
      <c r="A90" s="1" t="s">
        <v>194</v>
      </c>
      <c r="B90" s="1">
        <v>1</v>
      </c>
      <c r="C90" s="1"/>
      <c r="D90" s="1"/>
      <c r="E90" s="1"/>
    </row>
    <row r="91" spans="1:5" x14ac:dyDescent="0.3">
      <c r="A91" s="1" t="s">
        <v>194</v>
      </c>
      <c r="B91" s="1">
        <v>2</v>
      </c>
      <c r="C91" s="1"/>
      <c r="D91" s="1"/>
      <c r="E91" s="1"/>
    </row>
    <row r="92" spans="1:5" x14ac:dyDescent="0.3">
      <c r="A92" s="1" t="s">
        <v>897</v>
      </c>
      <c r="B92" s="1">
        <v>1</v>
      </c>
      <c r="C92" s="1"/>
      <c r="D92" s="1"/>
      <c r="E92" s="1"/>
    </row>
    <row r="93" spans="1:5" x14ac:dyDescent="0.3">
      <c r="A93" s="1" t="s">
        <v>897</v>
      </c>
      <c r="B93" s="1">
        <v>2</v>
      </c>
      <c r="C93" s="1"/>
      <c r="D93" s="1"/>
      <c r="E93" s="1"/>
    </row>
    <row r="94" spans="1:5" x14ac:dyDescent="0.3">
      <c r="A94" s="1" t="s">
        <v>208</v>
      </c>
      <c r="B94" s="1">
        <v>1</v>
      </c>
      <c r="C94" s="1"/>
      <c r="D94" s="1"/>
      <c r="E94" s="1"/>
    </row>
    <row r="95" spans="1:5" x14ac:dyDescent="0.3">
      <c r="A95" s="1" t="s">
        <v>208</v>
      </c>
      <c r="B95" s="1">
        <v>2</v>
      </c>
      <c r="C95" s="1"/>
      <c r="D95" s="1"/>
      <c r="E95" s="1"/>
    </row>
    <row r="96" spans="1:5" x14ac:dyDescent="0.3">
      <c r="A96" s="1" t="s">
        <v>576</v>
      </c>
      <c r="B96" s="1">
        <v>1</v>
      </c>
      <c r="C96" s="1"/>
      <c r="D96" s="1"/>
      <c r="E96" s="1"/>
    </row>
    <row r="97" spans="1:5" x14ac:dyDescent="0.3">
      <c r="A97" s="1" t="s">
        <v>576</v>
      </c>
      <c r="B97" s="1">
        <v>2</v>
      </c>
      <c r="C97" s="1"/>
      <c r="D97" s="1"/>
      <c r="E97" s="1"/>
    </row>
    <row r="98" spans="1:5" x14ac:dyDescent="0.3">
      <c r="A98" s="1" t="s">
        <v>575</v>
      </c>
      <c r="B98" s="1">
        <v>1</v>
      </c>
      <c r="C98" s="1"/>
      <c r="D98" s="1"/>
      <c r="E98" s="1"/>
    </row>
    <row r="99" spans="1:5" x14ac:dyDescent="0.3">
      <c r="A99" s="1" t="s">
        <v>575</v>
      </c>
      <c r="B99" s="1">
        <v>2</v>
      </c>
      <c r="C99" s="1"/>
      <c r="D99" s="1"/>
      <c r="E99" s="1"/>
    </row>
    <row r="100" spans="1:5" x14ac:dyDescent="0.3">
      <c r="A100" s="1" t="s">
        <v>298</v>
      </c>
      <c r="B100" s="1">
        <v>1</v>
      </c>
      <c r="C100" s="1"/>
      <c r="D100" s="1"/>
      <c r="E100" s="1"/>
    </row>
    <row r="101" spans="1:5" x14ac:dyDescent="0.3">
      <c r="A101" s="1" t="s">
        <v>298</v>
      </c>
      <c r="B101" s="1">
        <v>2</v>
      </c>
      <c r="C101" s="1"/>
      <c r="D101" s="1"/>
      <c r="E101" s="1"/>
    </row>
    <row r="102" spans="1:5" x14ac:dyDescent="0.3">
      <c r="A102" s="1" t="s">
        <v>438</v>
      </c>
      <c r="B102" s="1">
        <v>1</v>
      </c>
      <c r="C102" s="1"/>
      <c r="D102" s="1"/>
      <c r="E102" s="1"/>
    </row>
    <row r="103" spans="1:5" x14ac:dyDescent="0.3">
      <c r="A103" s="1" t="s">
        <v>438</v>
      </c>
      <c r="B103" s="1">
        <v>2</v>
      </c>
      <c r="C103" s="1"/>
      <c r="D103" s="1"/>
      <c r="E103" s="1"/>
    </row>
    <row r="104" spans="1:5" x14ac:dyDescent="0.3">
      <c r="A104" s="1" t="s">
        <v>176</v>
      </c>
      <c r="B104" s="1">
        <v>1</v>
      </c>
      <c r="C104" s="1"/>
      <c r="D104" s="1"/>
      <c r="E104" s="1"/>
    </row>
    <row r="105" spans="1:5" x14ac:dyDescent="0.3">
      <c r="A105" s="1" t="s">
        <v>176</v>
      </c>
      <c r="B105" s="1">
        <v>2</v>
      </c>
      <c r="C105" s="1"/>
      <c r="D105" s="1"/>
      <c r="E105" s="1"/>
    </row>
    <row r="106" spans="1:5" x14ac:dyDescent="0.3">
      <c r="A106" s="1" t="s">
        <v>197</v>
      </c>
      <c r="B106" s="1">
        <v>1</v>
      </c>
      <c r="C106" s="1"/>
      <c r="D106" s="1"/>
      <c r="E106" s="1"/>
    </row>
    <row r="107" spans="1:5" x14ac:dyDescent="0.3">
      <c r="A107" s="1" t="s">
        <v>197</v>
      </c>
      <c r="B107" s="1">
        <v>2</v>
      </c>
      <c r="C107" s="1"/>
      <c r="D107" s="1"/>
      <c r="E107" s="1"/>
    </row>
    <row r="108" spans="1:5" x14ac:dyDescent="0.3">
      <c r="A108" s="1" t="s">
        <v>62</v>
      </c>
      <c r="B108" s="1">
        <v>1</v>
      </c>
      <c r="C108" s="1"/>
      <c r="D108" s="1"/>
      <c r="E108" s="1"/>
    </row>
    <row r="109" spans="1:5" x14ac:dyDescent="0.3">
      <c r="A109" s="1" t="s">
        <v>62</v>
      </c>
      <c r="B109" s="1">
        <v>2</v>
      </c>
      <c r="C109" s="1"/>
      <c r="D109" s="1"/>
      <c r="E109" s="1"/>
    </row>
    <row r="110" spans="1:5" x14ac:dyDescent="0.3">
      <c r="A110" s="1" t="s">
        <v>338</v>
      </c>
      <c r="B110" s="1">
        <v>1</v>
      </c>
      <c r="C110" s="1"/>
      <c r="D110" s="1"/>
      <c r="E110" s="1"/>
    </row>
    <row r="111" spans="1:5" x14ac:dyDescent="0.3">
      <c r="A111" s="1" t="s">
        <v>338</v>
      </c>
      <c r="B111" s="1">
        <v>2</v>
      </c>
      <c r="C111" s="1"/>
      <c r="D111" s="1"/>
      <c r="E111" s="1"/>
    </row>
    <row r="112" spans="1:5" x14ac:dyDescent="0.3">
      <c r="A112" s="1" t="s">
        <v>517</v>
      </c>
      <c r="B112" s="1">
        <v>1</v>
      </c>
      <c r="C112" s="1"/>
      <c r="D112" s="1"/>
      <c r="E112" s="1"/>
    </row>
    <row r="113" spans="1:5" x14ac:dyDescent="0.3">
      <c r="A113" s="1" t="s">
        <v>517</v>
      </c>
      <c r="B113" s="1">
        <v>2</v>
      </c>
      <c r="C113" s="1"/>
      <c r="D113" s="1"/>
      <c r="E113" s="1"/>
    </row>
    <row r="114" spans="1:5" x14ac:dyDescent="0.3">
      <c r="A114" s="1" t="s">
        <v>199</v>
      </c>
      <c r="B114" s="1">
        <v>1</v>
      </c>
      <c r="C114" s="1"/>
      <c r="D114" s="1"/>
      <c r="E114" s="1"/>
    </row>
    <row r="115" spans="1:5" x14ac:dyDescent="0.3">
      <c r="A115" s="1" t="s">
        <v>199</v>
      </c>
      <c r="B115" s="1">
        <v>2</v>
      </c>
      <c r="C115" s="1"/>
      <c r="D115" s="1"/>
      <c r="E115" s="1"/>
    </row>
    <row r="116" spans="1:5" x14ac:dyDescent="0.3">
      <c r="A116" s="1" t="s">
        <v>293</v>
      </c>
      <c r="B116" s="1">
        <v>1</v>
      </c>
      <c r="C116" s="1" t="s">
        <v>961</v>
      </c>
      <c r="D116" s="1"/>
      <c r="E116" s="1"/>
    </row>
    <row r="117" spans="1:5" x14ac:dyDescent="0.3">
      <c r="A117" s="1" t="s">
        <v>979</v>
      </c>
      <c r="B117" s="1">
        <v>1</v>
      </c>
      <c r="C117" s="1"/>
      <c r="D117" s="1"/>
      <c r="E117" s="1"/>
    </row>
    <row r="118" spans="1:5" x14ac:dyDescent="0.3">
      <c r="A118" s="1" t="s">
        <v>979</v>
      </c>
      <c r="B118" s="1">
        <v>2</v>
      </c>
      <c r="C118" s="1"/>
      <c r="D118" s="1"/>
      <c r="E118" s="1"/>
    </row>
    <row r="119" spans="1:5" x14ac:dyDescent="0.3">
      <c r="A119" s="1" t="s">
        <v>503</v>
      </c>
      <c r="B119" s="1">
        <v>1</v>
      </c>
      <c r="C119" s="1" t="s">
        <v>961</v>
      </c>
      <c r="D119" s="1"/>
      <c r="E119" s="1"/>
    </row>
    <row r="120" spans="1:5" x14ac:dyDescent="0.3">
      <c r="A120" s="1" t="s">
        <v>34</v>
      </c>
      <c r="B120" s="1">
        <v>1</v>
      </c>
      <c r="C120" s="1"/>
      <c r="D120" s="1"/>
      <c r="E120" s="1"/>
    </row>
    <row r="121" spans="1:5" x14ac:dyDescent="0.3">
      <c r="A121" s="1" t="s">
        <v>34</v>
      </c>
      <c r="B121" s="1">
        <v>2</v>
      </c>
      <c r="C121" s="1"/>
      <c r="D121" s="1"/>
      <c r="E121" s="1"/>
    </row>
    <row r="122" spans="1:5" x14ac:dyDescent="0.3">
      <c r="A122" s="1" t="s">
        <v>96</v>
      </c>
      <c r="B122" s="1">
        <v>1</v>
      </c>
      <c r="C122" s="1"/>
      <c r="D122" s="1"/>
      <c r="E122" s="1"/>
    </row>
    <row r="123" spans="1:5" x14ac:dyDescent="0.3">
      <c r="A123" s="1" t="s">
        <v>96</v>
      </c>
      <c r="B123" s="1">
        <v>2</v>
      </c>
      <c r="C123" s="1"/>
      <c r="D123" s="1"/>
      <c r="E123" s="1"/>
    </row>
    <row r="124" spans="1:5" x14ac:dyDescent="0.3">
      <c r="A124" s="1" t="s">
        <v>214</v>
      </c>
      <c r="B124" s="1">
        <v>1</v>
      </c>
      <c r="C124" s="1"/>
      <c r="D124" s="1"/>
      <c r="E124" s="1"/>
    </row>
    <row r="125" spans="1:5" x14ac:dyDescent="0.3">
      <c r="A125" s="1" t="s">
        <v>214</v>
      </c>
      <c r="B125" s="1">
        <v>2</v>
      </c>
      <c r="C125" s="1"/>
      <c r="D125" s="1"/>
      <c r="E125" s="1"/>
    </row>
    <row r="126" spans="1:5" x14ac:dyDescent="0.3">
      <c r="A126" s="1" t="s">
        <v>257</v>
      </c>
      <c r="B126" s="1">
        <v>1</v>
      </c>
      <c r="C126" s="1"/>
      <c r="D126" s="1"/>
      <c r="E126" s="1"/>
    </row>
    <row r="127" spans="1:5" x14ac:dyDescent="0.3">
      <c r="A127" s="1" t="s">
        <v>257</v>
      </c>
      <c r="B127" s="1">
        <v>2</v>
      </c>
      <c r="C127" s="1"/>
      <c r="D127" s="1"/>
      <c r="E127" s="1"/>
    </row>
    <row r="128" spans="1:5" x14ac:dyDescent="0.3">
      <c r="A128" s="1" t="s">
        <v>430</v>
      </c>
      <c r="B128" s="1">
        <v>1</v>
      </c>
      <c r="C128" s="1"/>
      <c r="D128" s="1"/>
      <c r="E128" s="1"/>
    </row>
    <row r="129" spans="1:5" x14ac:dyDescent="0.3">
      <c r="A129" s="1" t="s">
        <v>430</v>
      </c>
      <c r="B129" s="1">
        <v>2</v>
      </c>
      <c r="C129" s="1"/>
      <c r="D129" s="1"/>
      <c r="E129" s="1"/>
    </row>
    <row r="130" spans="1:5" x14ac:dyDescent="0.3">
      <c r="A130" s="1" t="s">
        <v>347</v>
      </c>
      <c r="B130" s="1">
        <v>1</v>
      </c>
      <c r="C130" s="1"/>
      <c r="D130" s="1"/>
      <c r="E130" s="1"/>
    </row>
    <row r="131" spans="1:5" x14ac:dyDescent="0.3">
      <c r="A131" s="1" t="s">
        <v>347</v>
      </c>
      <c r="B131" s="1">
        <v>2</v>
      </c>
      <c r="C131" s="1"/>
      <c r="D131" s="1"/>
      <c r="E131" s="1"/>
    </row>
    <row r="132" spans="1:5" x14ac:dyDescent="0.3">
      <c r="A132" s="1" t="s">
        <v>227</v>
      </c>
      <c r="B132" s="1">
        <v>1</v>
      </c>
      <c r="C132" s="1"/>
      <c r="D132" s="1"/>
      <c r="E132" s="1"/>
    </row>
    <row r="133" spans="1:5" x14ac:dyDescent="0.3">
      <c r="A133" s="1" t="s">
        <v>227</v>
      </c>
      <c r="B133" s="1">
        <v>2</v>
      </c>
      <c r="C133" s="1"/>
      <c r="D133" s="1"/>
      <c r="E133" s="1"/>
    </row>
    <row r="134" spans="1:5" x14ac:dyDescent="0.3">
      <c r="A134" s="1" t="s">
        <v>375</v>
      </c>
      <c r="B134" s="1">
        <v>1</v>
      </c>
      <c r="C134" s="1"/>
      <c r="D134" s="1"/>
      <c r="E134" s="1"/>
    </row>
    <row r="135" spans="1:5" x14ac:dyDescent="0.3">
      <c r="A135" s="1" t="s">
        <v>375</v>
      </c>
      <c r="B135" s="1">
        <v>2</v>
      </c>
      <c r="C135" s="1"/>
      <c r="D135" s="1"/>
      <c r="E135" s="1"/>
    </row>
    <row r="136" spans="1:5" x14ac:dyDescent="0.3">
      <c r="A136" s="1" t="s">
        <v>202</v>
      </c>
      <c r="B136" s="1">
        <v>1</v>
      </c>
      <c r="C136" s="1"/>
      <c r="D136" s="1"/>
      <c r="E136" s="1"/>
    </row>
    <row r="137" spans="1:5" x14ac:dyDescent="0.3">
      <c r="A137" s="1" t="s">
        <v>202</v>
      </c>
      <c r="B137" s="1">
        <v>2</v>
      </c>
      <c r="C137" s="1"/>
      <c r="D137" s="1"/>
      <c r="E137" s="1"/>
    </row>
    <row r="138" spans="1:5" x14ac:dyDescent="0.3">
      <c r="A138" s="1" t="s">
        <v>142</v>
      </c>
      <c r="B138" s="1">
        <v>1</v>
      </c>
      <c r="C138" s="1"/>
      <c r="D138" s="1"/>
      <c r="E138" s="1"/>
    </row>
    <row r="139" spans="1:5" x14ac:dyDescent="0.3">
      <c r="A139" s="1" t="s">
        <v>142</v>
      </c>
      <c r="B139" s="1">
        <v>2</v>
      </c>
      <c r="C139" s="1"/>
      <c r="D139" s="1"/>
      <c r="E139" s="1"/>
    </row>
    <row r="140" spans="1:5" x14ac:dyDescent="0.3">
      <c r="A140" s="1" t="s">
        <v>615</v>
      </c>
      <c r="B140" s="1">
        <v>2</v>
      </c>
      <c r="C140" s="1" t="s">
        <v>961</v>
      </c>
      <c r="D140" s="1" t="s">
        <v>1010</v>
      </c>
      <c r="E140" s="1">
        <v>1</v>
      </c>
    </row>
    <row r="141" spans="1:5" x14ac:dyDescent="0.3">
      <c r="A141" s="1" t="s">
        <v>617</v>
      </c>
      <c r="B141" s="1">
        <v>2</v>
      </c>
      <c r="C141" s="1" t="s">
        <v>961</v>
      </c>
      <c r="D141" s="1" t="s">
        <v>1011</v>
      </c>
      <c r="E141" s="1">
        <v>1</v>
      </c>
    </row>
    <row r="142" spans="1:5" x14ac:dyDescent="0.3">
      <c r="A142" s="1" t="s">
        <v>334</v>
      </c>
      <c r="B142" s="1">
        <v>1</v>
      </c>
      <c r="C142" s="1"/>
      <c r="D142" s="1"/>
      <c r="E142" s="1"/>
    </row>
    <row r="143" spans="1:5" x14ac:dyDescent="0.3">
      <c r="A143" s="1" t="s">
        <v>334</v>
      </c>
      <c r="B143" s="1">
        <v>2</v>
      </c>
      <c r="C143" s="1"/>
      <c r="D143" s="1"/>
      <c r="E143" s="1"/>
    </row>
    <row r="144" spans="1:5" x14ac:dyDescent="0.3">
      <c r="A144" s="30" t="s">
        <v>333</v>
      </c>
      <c r="B144" s="1">
        <v>1</v>
      </c>
      <c r="C144" s="1" t="s">
        <v>961</v>
      </c>
      <c r="D144" s="1" t="s">
        <v>771</v>
      </c>
      <c r="E144" s="1">
        <v>2</v>
      </c>
    </row>
    <row r="145" spans="1:5" x14ac:dyDescent="0.3">
      <c r="A145" s="1" t="s">
        <v>481</v>
      </c>
      <c r="B145" s="1">
        <v>2</v>
      </c>
      <c r="C145" s="1"/>
      <c r="D145" s="1"/>
      <c r="E145" s="1"/>
    </row>
    <row r="146" spans="1:5" x14ac:dyDescent="0.3">
      <c r="A146" s="1" t="s">
        <v>343</v>
      </c>
      <c r="B146" s="1">
        <v>1</v>
      </c>
      <c r="C146" s="1"/>
      <c r="D146" s="1"/>
      <c r="E146" s="1"/>
    </row>
    <row r="147" spans="1:5" x14ac:dyDescent="0.3">
      <c r="A147" s="1" t="s">
        <v>343</v>
      </c>
      <c r="B147" s="1">
        <v>2</v>
      </c>
      <c r="C147" s="1"/>
      <c r="D147" s="1"/>
      <c r="E147" s="1"/>
    </row>
    <row r="148" spans="1:5" x14ac:dyDescent="0.3">
      <c r="A148" s="1" t="s">
        <v>229</v>
      </c>
      <c r="B148" s="1">
        <v>1</v>
      </c>
      <c r="C148" s="1"/>
      <c r="D148" s="1"/>
      <c r="E148" s="1"/>
    </row>
    <row r="149" spans="1:5" x14ac:dyDescent="0.3">
      <c r="A149" s="1" t="s">
        <v>229</v>
      </c>
      <c r="B149" s="1">
        <v>2</v>
      </c>
      <c r="C149" s="1"/>
      <c r="D149" s="1"/>
      <c r="E149" s="1"/>
    </row>
    <row r="150" spans="1:5" x14ac:dyDescent="0.3">
      <c r="A150" s="1" t="s">
        <v>471</v>
      </c>
      <c r="B150" s="1">
        <v>1</v>
      </c>
      <c r="C150" s="1"/>
      <c r="D150" s="1"/>
      <c r="E150" s="1"/>
    </row>
    <row r="151" spans="1:5" x14ac:dyDescent="0.3">
      <c r="A151" s="1" t="s">
        <v>471</v>
      </c>
      <c r="B151" s="1">
        <v>2</v>
      </c>
      <c r="C151" s="1"/>
      <c r="D151" s="1"/>
      <c r="E151" s="1"/>
    </row>
    <row r="152" spans="1:5" x14ac:dyDescent="0.3">
      <c r="A152" s="1" t="s">
        <v>316</v>
      </c>
      <c r="B152" s="1">
        <v>1</v>
      </c>
      <c r="C152" s="1"/>
      <c r="D152" s="1"/>
      <c r="E152" s="1"/>
    </row>
    <row r="153" spans="1:5" x14ac:dyDescent="0.3">
      <c r="A153" s="1" t="s">
        <v>316</v>
      </c>
      <c r="B153" s="1">
        <v>2</v>
      </c>
      <c r="C153" s="1"/>
      <c r="D153" s="1"/>
      <c r="E153" s="1"/>
    </row>
    <row r="154" spans="1:5" x14ac:dyDescent="0.3">
      <c r="A154" s="1" t="s">
        <v>569</v>
      </c>
      <c r="B154" s="1">
        <v>1</v>
      </c>
      <c r="C154" s="1"/>
      <c r="D154" s="1"/>
      <c r="E154" s="1"/>
    </row>
    <row r="155" spans="1:5" x14ac:dyDescent="0.3">
      <c r="A155" s="1" t="s">
        <v>569</v>
      </c>
      <c r="B155" s="1">
        <v>2</v>
      </c>
      <c r="C155" s="1"/>
      <c r="D155" s="1"/>
      <c r="E155" s="1"/>
    </row>
    <row r="156" spans="1:5" x14ac:dyDescent="0.3">
      <c r="A156" s="1" t="s">
        <v>552</v>
      </c>
      <c r="B156" s="1">
        <v>1</v>
      </c>
      <c r="C156" s="1"/>
      <c r="D156" s="1"/>
      <c r="E156" s="1"/>
    </row>
    <row r="157" spans="1:5" x14ac:dyDescent="0.3">
      <c r="A157" s="1" t="s">
        <v>552</v>
      </c>
      <c r="B157" s="1">
        <v>2</v>
      </c>
      <c r="C157" s="1"/>
      <c r="D157" s="1"/>
      <c r="E157" s="1"/>
    </row>
    <row r="158" spans="1:5" x14ac:dyDescent="0.3">
      <c r="A158" s="1" t="s">
        <v>443</v>
      </c>
      <c r="B158" s="1">
        <v>1</v>
      </c>
      <c r="C158" s="1" t="s">
        <v>961</v>
      </c>
      <c r="D158" s="1" t="s">
        <v>773</v>
      </c>
      <c r="E158" s="1">
        <v>2</v>
      </c>
    </row>
    <row r="159" spans="1:5" x14ac:dyDescent="0.3">
      <c r="A159" s="1" t="s">
        <v>172</v>
      </c>
      <c r="B159" s="1">
        <v>1</v>
      </c>
      <c r="C159" s="1"/>
      <c r="D159" s="1"/>
      <c r="E159" s="1"/>
    </row>
    <row r="160" spans="1:5" x14ac:dyDescent="0.3">
      <c r="A160" s="1" t="s">
        <v>172</v>
      </c>
      <c r="B160" s="1">
        <v>2</v>
      </c>
      <c r="C160" s="1"/>
      <c r="D160" s="1"/>
      <c r="E160" s="1"/>
    </row>
    <row r="161" spans="1:5" x14ac:dyDescent="0.3">
      <c r="A161" s="1" t="s">
        <v>367</v>
      </c>
      <c r="B161" s="1">
        <v>1</v>
      </c>
      <c r="C161" s="1"/>
      <c r="D161" s="1"/>
      <c r="E161" s="1"/>
    </row>
    <row r="162" spans="1:5" x14ac:dyDescent="0.3">
      <c r="A162" s="1" t="s">
        <v>367</v>
      </c>
      <c r="B162" s="1">
        <v>2</v>
      </c>
      <c r="C162" s="1"/>
      <c r="D162" s="1"/>
      <c r="E162" s="1"/>
    </row>
    <row r="163" spans="1:5" x14ac:dyDescent="0.3">
      <c r="A163" s="1" t="s">
        <v>86</v>
      </c>
      <c r="B163" s="1">
        <v>1</v>
      </c>
      <c r="C163" s="1"/>
      <c r="D163" s="1"/>
      <c r="E163" s="1"/>
    </row>
    <row r="164" spans="1:5" x14ac:dyDescent="0.3">
      <c r="A164" s="1" t="s">
        <v>86</v>
      </c>
      <c r="B164" s="1">
        <v>2</v>
      </c>
      <c r="C164" s="1"/>
      <c r="D164" s="1"/>
      <c r="E164" s="1"/>
    </row>
    <row r="165" spans="1:5" x14ac:dyDescent="0.3">
      <c r="A165" s="1" t="s">
        <v>322</v>
      </c>
      <c r="B165" s="1">
        <v>1</v>
      </c>
      <c r="C165" s="1"/>
      <c r="D165" s="1"/>
      <c r="E165" s="1"/>
    </row>
    <row r="166" spans="1:5" x14ac:dyDescent="0.3">
      <c r="A166" s="1" t="s">
        <v>322</v>
      </c>
      <c r="B166" s="1">
        <v>2</v>
      </c>
      <c r="C166" s="1"/>
      <c r="D166" s="1"/>
      <c r="E166" s="1"/>
    </row>
    <row r="167" spans="1:5" x14ac:dyDescent="0.3">
      <c r="A167" s="1" t="s">
        <v>139</v>
      </c>
      <c r="B167" s="1">
        <v>1</v>
      </c>
      <c r="C167" s="1"/>
      <c r="D167" s="1"/>
      <c r="E167" s="1"/>
    </row>
    <row r="168" spans="1:5" x14ac:dyDescent="0.3">
      <c r="A168" s="1" t="s">
        <v>139</v>
      </c>
      <c r="B168" s="1">
        <v>2</v>
      </c>
      <c r="C168" s="1"/>
      <c r="D168" s="1"/>
      <c r="E168" s="1"/>
    </row>
    <row r="169" spans="1:5" x14ac:dyDescent="0.3">
      <c r="A169" s="1" t="s">
        <v>73</v>
      </c>
      <c r="B169" s="1">
        <v>1</v>
      </c>
      <c r="C169" s="1"/>
      <c r="D169" s="1"/>
      <c r="E169" s="1"/>
    </row>
    <row r="170" spans="1:5" x14ac:dyDescent="0.3">
      <c r="A170" s="1" t="s">
        <v>73</v>
      </c>
      <c r="B170" s="1">
        <v>2</v>
      </c>
      <c r="C170" s="1"/>
      <c r="D170" s="1"/>
      <c r="E170" s="1"/>
    </row>
    <row r="171" spans="1:5" x14ac:dyDescent="0.3">
      <c r="A171" s="1" t="s">
        <v>776</v>
      </c>
      <c r="B171" s="1">
        <v>1</v>
      </c>
      <c r="C171" s="1"/>
      <c r="D171" s="1"/>
      <c r="E171" s="1"/>
    </row>
    <row r="172" spans="1:5" x14ac:dyDescent="0.3">
      <c r="A172" s="1" t="s">
        <v>776</v>
      </c>
      <c r="B172" s="1">
        <v>2</v>
      </c>
      <c r="C172" s="1"/>
      <c r="D172" s="1"/>
      <c r="E172" s="1"/>
    </row>
    <row r="173" spans="1:5" x14ac:dyDescent="0.3">
      <c r="A173" s="1" t="s">
        <v>168</v>
      </c>
      <c r="B173" s="1">
        <v>1</v>
      </c>
      <c r="C173" s="1"/>
      <c r="D173" s="1"/>
      <c r="E173" s="1"/>
    </row>
    <row r="174" spans="1:5" x14ac:dyDescent="0.3">
      <c r="A174" s="1" t="s">
        <v>168</v>
      </c>
      <c r="B174" s="1">
        <v>2</v>
      </c>
      <c r="C174" s="1"/>
      <c r="D174" s="1"/>
      <c r="E174" s="1"/>
    </row>
    <row r="175" spans="1:5" x14ac:dyDescent="0.3">
      <c r="A175" s="1" t="s">
        <v>978</v>
      </c>
      <c r="B175" s="1">
        <v>1</v>
      </c>
      <c r="C175" s="1"/>
      <c r="D175" s="1"/>
      <c r="E175" s="1"/>
    </row>
    <row r="176" spans="1:5" x14ac:dyDescent="0.3">
      <c r="A176" s="1" t="s">
        <v>978</v>
      </c>
      <c r="B176" s="1">
        <v>2</v>
      </c>
      <c r="C176" s="1"/>
      <c r="D176" s="1"/>
      <c r="E176" s="1"/>
    </row>
    <row r="177" spans="1:5" x14ac:dyDescent="0.3">
      <c r="A177" s="1" t="s">
        <v>504</v>
      </c>
      <c r="B177" s="1">
        <v>1</v>
      </c>
      <c r="C177" s="1"/>
      <c r="D177" s="1"/>
      <c r="E177" s="1"/>
    </row>
    <row r="178" spans="1:5" x14ac:dyDescent="0.3">
      <c r="A178" s="1" t="s">
        <v>504</v>
      </c>
      <c r="B178" s="1">
        <v>2</v>
      </c>
      <c r="C178" s="1"/>
      <c r="D178" s="1"/>
      <c r="E178" s="1"/>
    </row>
    <row r="179" spans="1:5" x14ac:dyDescent="0.3">
      <c r="A179" s="1" t="s">
        <v>774</v>
      </c>
      <c r="B179" s="1">
        <v>1</v>
      </c>
      <c r="C179" s="1"/>
      <c r="D179" s="1"/>
      <c r="E179" s="1"/>
    </row>
    <row r="180" spans="1:5" x14ac:dyDescent="0.3">
      <c r="A180" s="1" t="s">
        <v>774</v>
      </c>
      <c r="B180" s="1">
        <v>2</v>
      </c>
      <c r="C180" s="1"/>
      <c r="D180" s="1"/>
      <c r="E180" s="1"/>
    </row>
    <row r="181" spans="1:5" x14ac:dyDescent="0.3">
      <c r="A181" s="1" t="s">
        <v>514</v>
      </c>
      <c r="B181" s="1">
        <v>1</v>
      </c>
      <c r="C181" s="1"/>
      <c r="D181" s="1"/>
      <c r="E181" s="1"/>
    </row>
    <row r="182" spans="1:5" x14ac:dyDescent="0.3">
      <c r="A182" s="1" t="s">
        <v>514</v>
      </c>
      <c r="B182" s="1">
        <v>2</v>
      </c>
      <c r="C182" s="1"/>
      <c r="D182" s="1"/>
      <c r="E182" s="1"/>
    </row>
    <row r="183" spans="1:5" x14ac:dyDescent="0.3">
      <c r="A183" s="1" t="s">
        <v>11</v>
      </c>
      <c r="B183" s="1">
        <v>1</v>
      </c>
      <c r="C183" s="1"/>
      <c r="D183" s="1"/>
      <c r="E183" s="1"/>
    </row>
    <row r="184" spans="1:5" x14ac:dyDescent="0.3">
      <c r="A184" s="1" t="s">
        <v>11</v>
      </c>
      <c r="B184" s="1">
        <v>2</v>
      </c>
      <c r="C184" s="1"/>
      <c r="D184" s="1"/>
      <c r="E184" s="1"/>
    </row>
    <row r="185" spans="1:5" x14ac:dyDescent="0.3">
      <c r="A185" s="1" t="s">
        <v>551</v>
      </c>
      <c r="B185" s="1">
        <v>1</v>
      </c>
      <c r="C185" s="1"/>
      <c r="D185" s="1"/>
      <c r="E185" s="1"/>
    </row>
    <row r="186" spans="1:5" x14ac:dyDescent="0.3">
      <c r="A186" s="1" t="s">
        <v>551</v>
      </c>
      <c r="B186" s="1">
        <v>2</v>
      </c>
      <c r="C186" s="1"/>
      <c r="D186" s="1"/>
      <c r="E186" s="1"/>
    </row>
    <row r="187" spans="1:5" x14ac:dyDescent="0.3">
      <c r="A187" s="1" t="s">
        <v>61</v>
      </c>
      <c r="B187" s="1">
        <v>1</v>
      </c>
      <c r="C187" s="1"/>
      <c r="D187" s="1"/>
      <c r="E187" s="1"/>
    </row>
    <row r="188" spans="1:5" x14ac:dyDescent="0.3">
      <c r="A188" s="1" t="s">
        <v>61</v>
      </c>
      <c r="B188" s="1">
        <v>2</v>
      </c>
      <c r="C188" s="1"/>
      <c r="D188" s="1"/>
      <c r="E188" s="1"/>
    </row>
    <row r="189" spans="1:5" x14ac:dyDescent="0.3">
      <c r="A189" s="1" t="s">
        <v>886</v>
      </c>
      <c r="B189" s="1">
        <v>1</v>
      </c>
      <c r="C189" s="1"/>
      <c r="D189" s="1"/>
      <c r="E189" s="1"/>
    </row>
    <row r="190" spans="1:5" x14ac:dyDescent="0.3">
      <c r="A190" s="1" t="s">
        <v>886</v>
      </c>
      <c r="B190" s="1">
        <v>2</v>
      </c>
      <c r="C190" s="1"/>
      <c r="D190" s="1"/>
      <c r="E190" s="1"/>
    </row>
    <row r="191" spans="1:5" x14ac:dyDescent="0.3">
      <c r="A191" s="1" t="s">
        <v>17</v>
      </c>
      <c r="B191" s="1">
        <v>1</v>
      </c>
      <c r="C191" s="1"/>
      <c r="D191" s="1"/>
      <c r="E191" s="1"/>
    </row>
    <row r="192" spans="1:5" x14ac:dyDescent="0.3">
      <c r="A192" s="1" t="s">
        <v>17</v>
      </c>
      <c r="B192" s="1">
        <v>2</v>
      </c>
      <c r="C192" s="1"/>
      <c r="D192" s="1"/>
      <c r="E192" s="1"/>
    </row>
    <row r="193" spans="1:5" x14ac:dyDescent="0.3">
      <c r="A193" s="1" t="s">
        <v>136</v>
      </c>
      <c r="B193" s="1">
        <v>1</v>
      </c>
      <c r="C193" s="1"/>
      <c r="D193" s="1"/>
      <c r="E193" s="1"/>
    </row>
    <row r="194" spans="1:5" x14ac:dyDescent="0.3">
      <c r="A194" s="1" t="s">
        <v>136</v>
      </c>
      <c r="B194" s="1">
        <v>2</v>
      </c>
      <c r="C194" s="1"/>
      <c r="D194" s="1"/>
      <c r="E194" s="1"/>
    </row>
    <row r="195" spans="1:5" x14ac:dyDescent="0.3">
      <c r="A195" s="1" t="s">
        <v>815</v>
      </c>
      <c r="B195" s="1">
        <v>1</v>
      </c>
      <c r="C195" s="1"/>
      <c r="D195" s="1"/>
      <c r="E195" s="1"/>
    </row>
    <row r="196" spans="1:5" x14ac:dyDescent="0.3">
      <c r="A196" s="1" t="s">
        <v>445</v>
      </c>
      <c r="B196" s="1">
        <v>2</v>
      </c>
      <c r="C196" s="1"/>
      <c r="D196" s="1"/>
      <c r="E196" s="1"/>
    </row>
    <row r="197" spans="1:5" x14ac:dyDescent="0.3">
      <c r="A197" s="1" t="s">
        <v>260</v>
      </c>
      <c r="B197" s="1">
        <v>1</v>
      </c>
      <c r="C197" s="1"/>
      <c r="D197" s="1"/>
      <c r="E197" s="1"/>
    </row>
    <row r="198" spans="1:5" x14ac:dyDescent="0.3">
      <c r="A198" s="1" t="s">
        <v>535</v>
      </c>
      <c r="B198" s="1">
        <v>2</v>
      </c>
      <c r="C198" s="1"/>
      <c r="D198" s="1"/>
      <c r="E198" s="1"/>
    </row>
    <row r="199" spans="1:5" x14ac:dyDescent="0.3">
      <c r="A199" s="1" t="s">
        <v>117</v>
      </c>
      <c r="B199" s="1">
        <v>1</v>
      </c>
      <c r="C199" s="1"/>
      <c r="D199" s="1"/>
      <c r="E199" s="1"/>
    </row>
    <row r="200" spans="1:5" x14ac:dyDescent="0.3">
      <c r="A200" s="1" t="s">
        <v>117</v>
      </c>
      <c r="B200" s="1">
        <v>2</v>
      </c>
      <c r="C200" s="1"/>
      <c r="D200" s="1"/>
      <c r="E200" s="1"/>
    </row>
    <row r="201" spans="1:5" x14ac:dyDescent="0.3">
      <c r="A201" s="1" t="s">
        <v>887</v>
      </c>
      <c r="B201" s="1">
        <v>1</v>
      </c>
      <c r="C201" s="1"/>
      <c r="D201" s="1"/>
      <c r="E201" s="1"/>
    </row>
    <row r="202" spans="1:5" x14ac:dyDescent="0.3">
      <c r="A202" s="1" t="s">
        <v>887</v>
      </c>
      <c r="B202" s="1">
        <v>2</v>
      </c>
      <c r="C202" s="1"/>
      <c r="D202" s="1"/>
      <c r="E202" s="1"/>
    </row>
    <row r="203" spans="1:5" x14ac:dyDescent="0.3">
      <c r="A203" s="1" t="s">
        <v>122</v>
      </c>
      <c r="B203" s="1">
        <v>1</v>
      </c>
      <c r="C203" s="1"/>
      <c r="D203" s="1"/>
      <c r="E203" s="1"/>
    </row>
    <row r="204" spans="1:5" x14ac:dyDescent="0.3">
      <c r="A204" s="1" t="s">
        <v>122</v>
      </c>
      <c r="B204" s="1">
        <v>2</v>
      </c>
      <c r="C204" s="1"/>
      <c r="D204" s="1"/>
      <c r="E204" s="1"/>
    </row>
    <row r="205" spans="1:5" x14ac:dyDescent="0.3">
      <c r="A205" s="1" t="s">
        <v>780</v>
      </c>
      <c r="B205" s="1">
        <v>1</v>
      </c>
      <c r="C205" s="1"/>
      <c r="D205" s="1"/>
      <c r="E205" s="1"/>
    </row>
    <row r="206" spans="1:5" x14ac:dyDescent="0.3">
      <c r="A206" s="1" t="s">
        <v>780</v>
      </c>
      <c r="B206" s="1">
        <v>2</v>
      </c>
      <c r="C206" s="1"/>
      <c r="D206" s="1"/>
      <c r="E206" s="1"/>
    </row>
    <row r="207" spans="1:5" x14ac:dyDescent="0.3">
      <c r="A207" s="1" t="s">
        <v>239</v>
      </c>
      <c r="B207" s="1">
        <v>1</v>
      </c>
      <c r="C207" s="1"/>
      <c r="D207" s="1"/>
      <c r="E207" s="1"/>
    </row>
    <row r="208" spans="1:5" x14ac:dyDescent="0.3">
      <c r="A208" s="1" t="s">
        <v>239</v>
      </c>
      <c r="B208" s="1">
        <v>2</v>
      </c>
      <c r="C208" s="1"/>
      <c r="D208" s="1"/>
      <c r="E208" s="1"/>
    </row>
    <row r="209" spans="1:5" x14ac:dyDescent="0.3">
      <c r="A209" s="1" t="s">
        <v>463</v>
      </c>
      <c r="B209" s="1">
        <v>1</v>
      </c>
      <c r="C209" s="1"/>
      <c r="D209" s="1"/>
      <c r="E209" s="1"/>
    </row>
    <row r="210" spans="1:5" x14ac:dyDescent="0.3">
      <c r="A210" s="1" t="s">
        <v>463</v>
      </c>
      <c r="B210" s="1">
        <v>2</v>
      </c>
      <c r="C210" s="1"/>
      <c r="D210" s="1"/>
      <c r="E210" s="1"/>
    </row>
    <row r="211" spans="1:5" x14ac:dyDescent="0.3">
      <c r="A211" s="1" t="s">
        <v>232</v>
      </c>
      <c r="B211" s="1">
        <v>1</v>
      </c>
      <c r="C211" s="1"/>
      <c r="D211" s="1"/>
      <c r="E211" s="1"/>
    </row>
    <row r="212" spans="1:5" x14ac:dyDescent="0.3">
      <c r="A212" s="1" t="s">
        <v>232</v>
      </c>
      <c r="B212" s="1">
        <v>2</v>
      </c>
      <c r="C212" s="1"/>
      <c r="D212" s="1"/>
      <c r="E212" s="1"/>
    </row>
    <row r="213" spans="1:5" x14ac:dyDescent="0.3">
      <c r="A213" s="1" t="s">
        <v>320</v>
      </c>
      <c r="B213" s="1">
        <v>1</v>
      </c>
      <c r="C213" s="1"/>
      <c r="D213" s="1"/>
      <c r="E213" s="1"/>
    </row>
    <row r="214" spans="1:5" x14ac:dyDescent="0.3">
      <c r="A214" s="1" t="s">
        <v>320</v>
      </c>
      <c r="B214" s="1">
        <v>2</v>
      </c>
      <c r="C214" s="1"/>
      <c r="D214" s="1"/>
      <c r="E214" s="1"/>
    </row>
    <row r="215" spans="1:5" x14ac:dyDescent="0.3">
      <c r="A215" s="1" t="s">
        <v>406</v>
      </c>
      <c r="B215" s="1">
        <v>1</v>
      </c>
      <c r="C215" s="1"/>
      <c r="D215" s="1"/>
      <c r="E215" s="1"/>
    </row>
    <row r="216" spans="1:5" x14ac:dyDescent="0.3">
      <c r="A216" s="1" t="s">
        <v>567</v>
      </c>
      <c r="B216" s="1">
        <v>2</v>
      </c>
      <c r="C216" s="1"/>
      <c r="D216" s="1"/>
      <c r="E216" s="1"/>
    </row>
    <row r="217" spans="1:5" x14ac:dyDescent="0.3">
      <c r="A217" s="1" t="s">
        <v>778</v>
      </c>
      <c r="B217" s="1">
        <v>1</v>
      </c>
      <c r="C217" s="1"/>
      <c r="D217" s="1"/>
      <c r="E217" s="1"/>
    </row>
    <row r="218" spans="1:5" x14ac:dyDescent="0.3">
      <c r="A218" s="1" t="s">
        <v>778</v>
      </c>
      <c r="B218" s="1">
        <v>2</v>
      </c>
      <c r="C218" s="1"/>
      <c r="D218" s="1"/>
      <c r="E218" s="1"/>
    </row>
    <row r="219" spans="1:5" x14ac:dyDescent="0.3">
      <c r="A219" s="1" t="s">
        <v>955</v>
      </c>
      <c r="B219" s="1">
        <v>1</v>
      </c>
      <c r="C219" s="1"/>
      <c r="D219" s="1"/>
      <c r="E219" s="1"/>
    </row>
    <row r="220" spans="1:5" x14ac:dyDescent="0.3">
      <c r="A220" s="1" t="s">
        <v>477</v>
      </c>
      <c r="B220" s="1">
        <v>2</v>
      </c>
      <c r="C220" s="1"/>
      <c r="D220" s="1"/>
      <c r="E220" s="1"/>
    </row>
    <row r="221" spans="1:5" x14ac:dyDescent="0.3">
      <c r="A221" s="1" t="s">
        <v>779</v>
      </c>
      <c r="B221" s="1">
        <v>1</v>
      </c>
      <c r="C221" s="1"/>
      <c r="D221" s="1"/>
      <c r="E221" s="1"/>
    </row>
    <row r="222" spans="1:5" x14ac:dyDescent="0.3">
      <c r="A222" s="1" t="s">
        <v>779</v>
      </c>
      <c r="B222" s="1">
        <v>2</v>
      </c>
      <c r="C222" s="1"/>
      <c r="D222" s="1"/>
      <c r="E222" s="1"/>
    </row>
    <row r="223" spans="1:5" x14ac:dyDescent="0.3">
      <c r="A223" s="1" t="s">
        <v>191</v>
      </c>
      <c r="B223" s="1">
        <v>1</v>
      </c>
      <c r="C223" s="1"/>
      <c r="D223" s="1"/>
      <c r="E223" s="1"/>
    </row>
    <row r="224" spans="1:5" x14ac:dyDescent="0.3">
      <c r="A224" s="1" t="s">
        <v>191</v>
      </c>
      <c r="B224" s="1">
        <v>2</v>
      </c>
      <c r="C224" s="1"/>
      <c r="D224" s="1"/>
      <c r="E224" s="1"/>
    </row>
    <row r="225" spans="1:5" x14ac:dyDescent="0.3">
      <c r="A225" s="1" t="s">
        <v>166</v>
      </c>
      <c r="B225" s="1">
        <v>1</v>
      </c>
      <c r="C225" s="1"/>
      <c r="D225" s="1"/>
      <c r="E225" s="1"/>
    </row>
    <row r="226" spans="1:5" x14ac:dyDescent="0.3">
      <c r="A226" s="1" t="s">
        <v>166</v>
      </c>
      <c r="B226" s="1">
        <v>2</v>
      </c>
      <c r="C226" s="1"/>
      <c r="D226" s="1"/>
      <c r="E226" s="1"/>
    </row>
    <row r="227" spans="1:5" x14ac:dyDescent="0.3">
      <c r="A227" s="1" t="s">
        <v>392</v>
      </c>
      <c r="B227" s="1">
        <v>1</v>
      </c>
      <c r="C227" s="1"/>
      <c r="D227" s="1"/>
      <c r="E227" s="1"/>
    </row>
    <row r="228" spans="1:5" x14ac:dyDescent="0.3">
      <c r="A228" s="1" t="s">
        <v>392</v>
      </c>
      <c r="B228" s="1">
        <v>2</v>
      </c>
      <c r="C228" s="1"/>
      <c r="D228" s="1"/>
      <c r="E228" s="1"/>
    </row>
    <row r="229" spans="1:5" x14ac:dyDescent="0.3">
      <c r="A229" s="1" t="s">
        <v>97</v>
      </c>
      <c r="B229" s="1">
        <v>1</v>
      </c>
      <c r="C229" s="1"/>
      <c r="D229" s="1"/>
      <c r="E229" s="1"/>
    </row>
    <row r="230" spans="1:5" x14ac:dyDescent="0.3">
      <c r="A230" s="1" t="s">
        <v>97</v>
      </c>
      <c r="B230" s="1">
        <v>2</v>
      </c>
      <c r="C230" s="1"/>
      <c r="D230" s="1"/>
      <c r="E230" s="1"/>
    </row>
    <row r="231" spans="1:5" x14ac:dyDescent="0.3">
      <c r="A231" s="1" t="s">
        <v>299</v>
      </c>
      <c r="B231" s="1">
        <v>1</v>
      </c>
      <c r="C231" s="1"/>
      <c r="D231" s="1"/>
      <c r="E231" s="1"/>
    </row>
    <row r="232" spans="1:5" x14ac:dyDescent="0.3">
      <c r="A232" s="1" t="s">
        <v>299</v>
      </c>
      <c r="B232" s="1">
        <v>2</v>
      </c>
      <c r="C232" s="1"/>
      <c r="D232" s="1"/>
      <c r="E232" s="1"/>
    </row>
    <row r="233" spans="1:5" x14ac:dyDescent="0.3">
      <c r="A233" s="1" t="s">
        <v>91</v>
      </c>
      <c r="B233" s="1">
        <v>1</v>
      </c>
      <c r="C233" s="1"/>
      <c r="D233" s="1"/>
      <c r="E233" s="1"/>
    </row>
    <row r="234" spans="1:5" x14ac:dyDescent="0.3">
      <c r="A234" s="1" t="s">
        <v>91</v>
      </c>
      <c r="B234" s="1">
        <v>2</v>
      </c>
      <c r="C234" s="1"/>
      <c r="D234" s="1"/>
      <c r="E234" s="1"/>
    </row>
    <row r="235" spans="1:5" x14ac:dyDescent="0.3">
      <c r="A235" s="1" t="s">
        <v>69</v>
      </c>
      <c r="B235" s="1">
        <v>1</v>
      </c>
      <c r="C235" s="1"/>
      <c r="D235" s="1"/>
      <c r="E235" s="1"/>
    </row>
    <row r="236" spans="1:5" x14ac:dyDescent="0.3">
      <c r="A236" s="1" t="s">
        <v>69</v>
      </c>
      <c r="B236" s="1">
        <v>2</v>
      </c>
      <c r="C236" s="1"/>
      <c r="D236" s="1"/>
      <c r="E236" s="1"/>
    </row>
    <row r="237" spans="1:5" x14ac:dyDescent="0.3">
      <c r="A237" s="1" t="s">
        <v>27</v>
      </c>
      <c r="B237" s="1">
        <v>1</v>
      </c>
      <c r="C237" s="1"/>
      <c r="D237" s="1"/>
      <c r="E237" s="1"/>
    </row>
    <row r="238" spans="1:5" x14ac:dyDescent="0.3">
      <c r="A238" s="1" t="s">
        <v>27</v>
      </c>
      <c r="B238" s="1">
        <v>2</v>
      </c>
      <c r="C238" s="1"/>
      <c r="D238" s="1"/>
      <c r="E238" s="1"/>
    </row>
    <row r="239" spans="1:5" x14ac:dyDescent="0.3">
      <c r="A239" s="1" t="s">
        <v>100</v>
      </c>
      <c r="B239" s="1">
        <v>1</v>
      </c>
      <c r="C239" s="1"/>
      <c r="D239" s="1"/>
      <c r="E239" s="1"/>
    </row>
    <row r="240" spans="1:5" x14ac:dyDescent="0.3">
      <c r="A240" s="1" t="s">
        <v>100</v>
      </c>
      <c r="B240" s="1">
        <v>2</v>
      </c>
      <c r="C240" s="1"/>
      <c r="D240" s="1"/>
      <c r="E240" s="1"/>
    </row>
    <row r="241" spans="1:5" x14ac:dyDescent="0.3">
      <c r="A241" s="1" t="s">
        <v>297</v>
      </c>
      <c r="B241" s="1">
        <v>1</v>
      </c>
      <c r="C241" s="1"/>
      <c r="D241" s="1"/>
      <c r="E241" s="1"/>
    </row>
    <row r="242" spans="1:5" x14ac:dyDescent="0.3">
      <c r="A242" s="1" t="s">
        <v>297</v>
      </c>
      <c r="B242" s="1">
        <v>2</v>
      </c>
      <c r="C242" s="1"/>
      <c r="D242" s="1"/>
      <c r="E242" s="1"/>
    </row>
    <row r="243" spans="1:5" x14ac:dyDescent="0.3">
      <c r="A243" s="1" t="s">
        <v>148</v>
      </c>
      <c r="B243" s="1">
        <v>1</v>
      </c>
      <c r="C243" s="1"/>
      <c r="D243" s="1"/>
      <c r="E243" s="1"/>
    </row>
    <row r="244" spans="1:5" x14ac:dyDescent="0.3">
      <c r="A244" s="1" t="s">
        <v>148</v>
      </c>
      <c r="B244" s="1">
        <v>2</v>
      </c>
      <c r="C244" s="1"/>
      <c r="D244" s="1"/>
      <c r="E244" s="1"/>
    </row>
    <row r="245" spans="1:5" x14ac:dyDescent="0.3">
      <c r="A245" s="1" t="s">
        <v>163</v>
      </c>
      <c r="B245" s="1">
        <v>1</v>
      </c>
      <c r="C245" s="1"/>
      <c r="D245" s="1"/>
      <c r="E245" s="1"/>
    </row>
    <row r="246" spans="1:5" x14ac:dyDescent="0.3">
      <c r="A246" s="1" t="s">
        <v>163</v>
      </c>
      <c r="B246" s="1">
        <v>2</v>
      </c>
      <c r="C246" s="1"/>
      <c r="D246" s="1"/>
      <c r="E246" s="1"/>
    </row>
    <row r="247" spans="1:5" x14ac:dyDescent="0.3">
      <c r="A247" s="1" t="s">
        <v>169</v>
      </c>
      <c r="B247" s="1">
        <v>1</v>
      </c>
      <c r="C247" s="1"/>
      <c r="D247" s="1"/>
      <c r="E247" s="1"/>
    </row>
    <row r="248" spans="1:5" x14ac:dyDescent="0.3">
      <c r="A248" s="1" t="s">
        <v>169</v>
      </c>
      <c r="B248" s="1">
        <v>2</v>
      </c>
      <c r="C248" s="1"/>
      <c r="D248" s="1"/>
      <c r="E248" s="1"/>
    </row>
    <row r="249" spans="1:5" x14ac:dyDescent="0.3">
      <c r="A249" s="1" t="s">
        <v>540</v>
      </c>
      <c r="B249" s="1">
        <v>1</v>
      </c>
      <c r="C249" s="1"/>
      <c r="D249" s="1"/>
      <c r="E249" s="1"/>
    </row>
    <row r="250" spans="1:5" x14ac:dyDescent="0.3">
      <c r="A250" s="1" t="s">
        <v>540</v>
      </c>
      <c r="B250" s="1">
        <v>2</v>
      </c>
      <c r="C250" s="1"/>
      <c r="D250" s="1"/>
      <c r="E250" s="1"/>
    </row>
    <row r="251" spans="1:5" x14ac:dyDescent="0.3">
      <c r="A251" s="1" t="s">
        <v>542</v>
      </c>
      <c r="B251" s="1">
        <v>1</v>
      </c>
      <c r="C251" s="1"/>
      <c r="D251" s="1"/>
      <c r="E251" s="1"/>
    </row>
    <row r="252" spans="1:5" x14ac:dyDescent="0.3">
      <c r="A252" s="1" t="s">
        <v>542</v>
      </c>
      <c r="B252" s="1">
        <v>2</v>
      </c>
      <c r="C252" s="1"/>
      <c r="D252" s="1"/>
      <c r="E252" s="1"/>
    </row>
    <row r="253" spans="1:5" x14ac:dyDescent="0.3">
      <c r="A253" s="1" t="s">
        <v>246</v>
      </c>
      <c r="B253" s="1">
        <v>1</v>
      </c>
      <c r="C253" s="1"/>
      <c r="D253" s="1"/>
      <c r="E253" s="1"/>
    </row>
    <row r="254" spans="1:5" x14ac:dyDescent="0.3">
      <c r="A254" s="1" t="s">
        <v>246</v>
      </c>
      <c r="B254" s="1">
        <v>2</v>
      </c>
      <c r="C254" s="1"/>
      <c r="D254" s="1"/>
      <c r="E254" s="1"/>
    </row>
    <row r="255" spans="1:5" x14ac:dyDescent="0.3">
      <c r="A255" s="1" t="s">
        <v>245</v>
      </c>
      <c r="B255" s="1">
        <v>1</v>
      </c>
      <c r="C255" s="1"/>
      <c r="D255" s="1"/>
      <c r="E255" s="1"/>
    </row>
    <row r="256" spans="1:5" x14ac:dyDescent="0.3">
      <c r="A256" s="1" t="s">
        <v>245</v>
      </c>
      <c r="B256" s="1">
        <v>2</v>
      </c>
      <c r="C256" s="1"/>
      <c r="D256" s="1"/>
      <c r="E256" s="1"/>
    </row>
    <row r="257" spans="1:5" x14ac:dyDescent="0.3">
      <c r="A257" s="1" t="s">
        <v>583</v>
      </c>
      <c r="B257" s="1">
        <v>1</v>
      </c>
      <c r="C257" s="1"/>
      <c r="D257" s="1"/>
      <c r="E257" s="1"/>
    </row>
    <row r="258" spans="1:5" x14ac:dyDescent="0.3">
      <c r="A258" s="1" t="s">
        <v>583</v>
      </c>
      <c r="B258" s="1">
        <v>2</v>
      </c>
      <c r="C258" s="1"/>
      <c r="D258" s="1"/>
      <c r="E258" s="1"/>
    </row>
    <row r="259" spans="1:5" x14ac:dyDescent="0.3">
      <c r="A259" s="1" t="s">
        <v>209</v>
      </c>
      <c r="B259" s="1">
        <v>1</v>
      </c>
      <c r="C259" s="1"/>
      <c r="D259" s="1"/>
      <c r="E259" s="1"/>
    </row>
    <row r="260" spans="1:5" x14ac:dyDescent="0.3">
      <c r="A260" s="1" t="s">
        <v>209</v>
      </c>
      <c r="B260" s="1">
        <v>2</v>
      </c>
      <c r="C260" s="1"/>
      <c r="D260" s="1"/>
      <c r="E260" s="1"/>
    </row>
    <row r="261" spans="1:5" x14ac:dyDescent="0.3">
      <c r="A261" s="1" t="s">
        <v>301</v>
      </c>
      <c r="B261" s="1">
        <v>1</v>
      </c>
      <c r="C261" s="1"/>
      <c r="D261" s="1"/>
      <c r="E261" s="1"/>
    </row>
    <row r="262" spans="1:5" x14ac:dyDescent="0.3">
      <c r="A262" s="1" t="s">
        <v>301</v>
      </c>
      <c r="B262" s="1">
        <v>2</v>
      </c>
      <c r="C262" s="1"/>
      <c r="D262" s="1"/>
      <c r="E262" s="1"/>
    </row>
    <row r="263" spans="1:5" x14ac:dyDescent="0.3">
      <c r="A263" s="1" t="s">
        <v>76</v>
      </c>
      <c r="B263" s="1">
        <v>1</v>
      </c>
      <c r="C263" s="1"/>
      <c r="D263" s="1"/>
      <c r="E263" s="1"/>
    </row>
    <row r="264" spans="1:5" x14ac:dyDescent="0.3">
      <c r="A264" s="1" t="s">
        <v>76</v>
      </c>
      <c r="B264" s="1">
        <v>2</v>
      </c>
      <c r="C264" s="1"/>
      <c r="D264" s="1"/>
      <c r="E264" s="1"/>
    </row>
    <row r="265" spans="1:5" x14ac:dyDescent="0.3">
      <c r="A265" s="1" t="s">
        <v>482</v>
      </c>
      <c r="B265" s="1">
        <v>2</v>
      </c>
      <c r="C265" s="1"/>
      <c r="D265" s="1"/>
      <c r="E265" s="1"/>
    </row>
    <row r="266" spans="1:5" x14ac:dyDescent="0.3">
      <c r="A266" s="1" t="s">
        <v>486</v>
      </c>
      <c r="B266" s="1">
        <v>2</v>
      </c>
      <c r="C266" s="1"/>
      <c r="D266" s="1"/>
      <c r="E266" s="1"/>
    </row>
    <row r="267" spans="1:5" x14ac:dyDescent="0.3">
      <c r="A267" s="1" t="s">
        <v>250</v>
      </c>
      <c r="B267" s="1">
        <v>1</v>
      </c>
      <c r="C267" s="1"/>
      <c r="D267" s="1"/>
      <c r="E267" s="1"/>
    </row>
    <row r="268" spans="1:5" x14ac:dyDescent="0.3">
      <c r="A268" s="1" t="s">
        <v>250</v>
      </c>
      <c r="B268" s="1">
        <v>2</v>
      </c>
      <c r="C268" s="1"/>
      <c r="D268" s="1"/>
      <c r="E268" s="1"/>
    </row>
    <row r="269" spans="1:5" x14ac:dyDescent="0.3">
      <c r="A269" s="1" t="s">
        <v>945</v>
      </c>
      <c r="B269" s="1">
        <v>1</v>
      </c>
      <c r="C269" s="1"/>
      <c r="D269" s="1"/>
      <c r="E269" s="1"/>
    </row>
    <row r="270" spans="1:5" x14ac:dyDescent="0.3">
      <c r="A270" s="1" t="s">
        <v>945</v>
      </c>
      <c r="B270" s="1">
        <v>2</v>
      </c>
      <c r="C270" s="1"/>
      <c r="D270" s="1"/>
      <c r="E270" s="1"/>
    </row>
    <row r="271" spans="1:5" x14ac:dyDescent="0.3">
      <c r="A271" s="1" t="s">
        <v>89</v>
      </c>
      <c r="B271" s="1">
        <v>1</v>
      </c>
      <c r="C271" s="1"/>
      <c r="D271" s="1"/>
      <c r="E271" s="1"/>
    </row>
    <row r="272" spans="1:5" x14ac:dyDescent="0.3">
      <c r="A272" s="1" t="s">
        <v>89</v>
      </c>
      <c r="B272" s="1">
        <v>2</v>
      </c>
      <c r="C272" s="1"/>
      <c r="D272" s="1"/>
      <c r="E272" s="1"/>
    </row>
    <row r="273" spans="1:5" x14ac:dyDescent="0.3">
      <c r="A273" s="1" t="s">
        <v>278</v>
      </c>
      <c r="B273" s="1">
        <v>1</v>
      </c>
      <c r="C273" s="1"/>
      <c r="D273" s="1"/>
      <c r="E273" s="1"/>
    </row>
    <row r="274" spans="1:5" x14ac:dyDescent="0.3">
      <c r="A274" s="1" t="s">
        <v>278</v>
      </c>
      <c r="B274" s="1">
        <v>2</v>
      </c>
      <c r="C274" s="1"/>
      <c r="D274" s="1"/>
      <c r="E274" s="1"/>
    </row>
    <row r="275" spans="1:5" x14ac:dyDescent="0.3">
      <c r="A275" s="1" t="s">
        <v>272</v>
      </c>
      <c r="B275" s="1">
        <v>1</v>
      </c>
      <c r="C275" s="1"/>
      <c r="D275" s="1"/>
      <c r="E275" s="1"/>
    </row>
    <row r="276" spans="1:5" x14ac:dyDescent="0.3">
      <c r="A276" s="1" t="s">
        <v>272</v>
      </c>
      <c r="B276" s="1">
        <v>2</v>
      </c>
      <c r="C276" s="1"/>
      <c r="D276" s="1"/>
      <c r="E276" s="1"/>
    </row>
    <row r="277" spans="1:5" x14ac:dyDescent="0.3">
      <c r="A277" s="1" t="s">
        <v>57</v>
      </c>
      <c r="B277" s="1">
        <v>1</v>
      </c>
      <c r="C277" s="1"/>
      <c r="D277" s="1"/>
      <c r="E277" s="1"/>
    </row>
    <row r="278" spans="1:5" x14ac:dyDescent="0.3">
      <c r="A278" s="1" t="s">
        <v>57</v>
      </c>
      <c r="B278" s="1">
        <v>2</v>
      </c>
      <c r="C278" s="1"/>
      <c r="D278" s="1"/>
      <c r="E278" s="1"/>
    </row>
    <row r="279" spans="1:5" x14ac:dyDescent="0.3">
      <c r="A279" s="1" t="s">
        <v>98</v>
      </c>
      <c r="B279" s="1">
        <v>1</v>
      </c>
      <c r="C279" s="1"/>
      <c r="D279" s="1"/>
      <c r="E279" s="1"/>
    </row>
    <row r="280" spans="1:5" x14ac:dyDescent="0.3">
      <c r="A280" s="1" t="s">
        <v>98</v>
      </c>
      <c r="B280" s="1">
        <v>2</v>
      </c>
      <c r="C280" s="1"/>
      <c r="D280" s="1"/>
      <c r="E280" s="1"/>
    </row>
    <row r="281" spans="1:5" x14ac:dyDescent="0.3">
      <c r="A281" s="1" t="s">
        <v>988</v>
      </c>
      <c r="B281" s="1">
        <v>1</v>
      </c>
      <c r="C281" s="1"/>
      <c r="D281" s="1"/>
      <c r="E281" s="1"/>
    </row>
    <row r="282" spans="1:5" x14ac:dyDescent="0.3">
      <c r="A282" s="1" t="s">
        <v>988</v>
      </c>
      <c r="B282" s="1">
        <v>2</v>
      </c>
      <c r="C282" s="1"/>
      <c r="D282" s="1"/>
      <c r="E282" s="1"/>
    </row>
    <row r="283" spans="1:5" x14ac:dyDescent="0.3">
      <c r="A283" s="1" t="s">
        <v>478</v>
      </c>
      <c r="B283" s="1">
        <v>1</v>
      </c>
      <c r="C283" s="1"/>
      <c r="D283" s="1"/>
      <c r="E283" s="1"/>
    </row>
    <row r="284" spans="1:5" x14ac:dyDescent="0.3">
      <c r="A284" s="1" t="s">
        <v>478</v>
      </c>
      <c r="B284" s="1">
        <v>2</v>
      </c>
      <c r="C284" s="1"/>
      <c r="D284" s="1"/>
      <c r="E284" s="1"/>
    </row>
    <row r="285" spans="1:5" x14ac:dyDescent="0.3">
      <c r="A285" s="1" t="s">
        <v>890</v>
      </c>
      <c r="B285" s="1">
        <v>1</v>
      </c>
      <c r="C285" s="1"/>
      <c r="D285" s="1"/>
      <c r="E285" s="1"/>
    </row>
    <row r="286" spans="1:5" x14ac:dyDescent="0.3">
      <c r="A286" s="1" t="s">
        <v>890</v>
      </c>
      <c r="B286" s="1">
        <v>2</v>
      </c>
      <c r="C286" s="1"/>
      <c r="D286" s="1"/>
      <c r="E286" s="1"/>
    </row>
    <row r="287" spans="1:5" x14ac:dyDescent="0.3">
      <c r="A287" s="1" t="s">
        <v>544</v>
      </c>
      <c r="B287" s="1">
        <v>1</v>
      </c>
      <c r="C287" s="1"/>
      <c r="D287" s="1"/>
      <c r="E287" s="1"/>
    </row>
    <row r="288" spans="1:5" x14ac:dyDescent="0.3">
      <c r="A288" s="1" t="s">
        <v>544</v>
      </c>
      <c r="B288" s="1">
        <v>2</v>
      </c>
      <c r="C288" s="1"/>
      <c r="D288" s="1"/>
      <c r="E288" s="1"/>
    </row>
    <row r="289" spans="1:5" x14ac:dyDescent="0.3">
      <c r="A289" s="1" t="s">
        <v>541</v>
      </c>
      <c r="B289" s="1">
        <v>1</v>
      </c>
      <c r="C289" s="1"/>
      <c r="D289" s="1"/>
      <c r="E289" s="1"/>
    </row>
    <row r="290" spans="1:5" x14ac:dyDescent="0.3">
      <c r="A290" s="1" t="s">
        <v>541</v>
      </c>
      <c r="B290" s="1">
        <v>2</v>
      </c>
      <c r="C290" s="1"/>
      <c r="D290" s="1"/>
      <c r="E290" s="1"/>
    </row>
    <row r="291" spans="1:5" x14ac:dyDescent="0.3">
      <c r="A291" s="1" t="s">
        <v>205</v>
      </c>
      <c r="B291" s="1">
        <v>1</v>
      </c>
      <c r="C291" s="1"/>
      <c r="D291" s="1"/>
      <c r="E291" s="1"/>
    </row>
    <row r="292" spans="1:5" x14ac:dyDescent="0.3">
      <c r="A292" s="1" t="s">
        <v>205</v>
      </c>
      <c r="B292" s="1">
        <v>2</v>
      </c>
      <c r="C292" s="1"/>
      <c r="D292" s="1"/>
      <c r="E292" s="1"/>
    </row>
    <row r="293" spans="1:5" x14ac:dyDescent="0.3">
      <c r="A293" s="1" t="s">
        <v>242</v>
      </c>
      <c r="B293" s="1">
        <v>1</v>
      </c>
      <c r="C293" s="1"/>
      <c r="D293" s="1"/>
      <c r="E293" s="1"/>
    </row>
    <row r="294" spans="1:5" x14ac:dyDescent="0.3">
      <c r="A294" s="1" t="s">
        <v>242</v>
      </c>
      <c r="B294" s="1">
        <v>2</v>
      </c>
      <c r="C294" s="1"/>
      <c r="D294" s="1"/>
      <c r="E294" s="1"/>
    </row>
    <row r="295" spans="1:5" x14ac:dyDescent="0.3">
      <c r="A295" s="1" t="s">
        <v>891</v>
      </c>
      <c r="B295" s="1">
        <v>1</v>
      </c>
      <c r="C295" s="1"/>
      <c r="D295" s="1"/>
      <c r="E295" s="1"/>
    </row>
    <row r="296" spans="1:5" x14ac:dyDescent="0.3">
      <c r="A296" s="1" t="s">
        <v>891</v>
      </c>
      <c r="B296" s="1">
        <v>2</v>
      </c>
      <c r="C296" s="1"/>
      <c r="D296" s="1"/>
      <c r="E296" s="1"/>
    </row>
    <row r="297" spans="1:5" x14ac:dyDescent="0.3">
      <c r="A297" s="1" t="s">
        <v>31</v>
      </c>
      <c r="B297" s="1">
        <v>1</v>
      </c>
      <c r="C297" s="1"/>
      <c r="D297" s="1"/>
      <c r="E297" s="1"/>
    </row>
    <row r="298" spans="1:5" x14ac:dyDescent="0.3">
      <c r="A298" s="1" t="s">
        <v>31</v>
      </c>
      <c r="B298" s="1">
        <v>2</v>
      </c>
      <c r="C298" s="1"/>
      <c r="D298" s="1"/>
      <c r="E298" s="1"/>
    </row>
    <row r="299" spans="1:5" x14ac:dyDescent="0.3">
      <c r="A299" s="1" t="s">
        <v>585</v>
      </c>
      <c r="B299" s="1">
        <v>1</v>
      </c>
      <c r="C299" s="1"/>
      <c r="D299" s="1"/>
      <c r="E299" s="1"/>
    </row>
    <row r="300" spans="1:5" x14ac:dyDescent="0.3">
      <c r="A300" s="1" t="s">
        <v>585</v>
      </c>
      <c r="B300" s="1">
        <v>2</v>
      </c>
      <c r="C300" s="1"/>
      <c r="D300" s="1"/>
      <c r="E300" s="1"/>
    </row>
    <row r="301" spans="1:5" x14ac:dyDescent="0.3">
      <c r="A301" s="1" t="s">
        <v>267</v>
      </c>
      <c r="B301" s="1">
        <v>1</v>
      </c>
      <c r="C301" s="1"/>
      <c r="D301" s="1"/>
      <c r="E301" s="1"/>
    </row>
    <row r="302" spans="1:5" x14ac:dyDescent="0.3">
      <c r="A302" s="1" t="s">
        <v>267</v>
      </c>
      <c r="B302" s="1">
        <v>2</v>
      </c>
      <c r="C302" s="1"/>
      <c r="D302" s="1"/>
      <c r="E302" s="1"/>
    </row>
    <row r="303" spans="1:5" x14ac:dyDescent="0.3">
      <c r="A303" s="1" t="s">
        <v>529</v>
      </c>
      <c r="B303" s="1">
        <v>1</v>
      </c>
      <c r="C303" s="1"/>
      <c r="D303" s="1"/>
      <c r="E303" s="1"/>
    </row>
    <row r="304" spans="1:5" x14ac:dyDescent="0.3">
      <c r="A304" s="1" t="s">
        <v>529</v>
      </c>
      <c r="B304" s="1">
        <v>2</v>
      </c>
      <c r="C304" s="1"/>
      <c r="D304" s="1"/>
      <c r="E304" s="1"/>
    </row>
    <row r="305" spans="1:5" x14ac:dyDescent="0.3">
      <c r="A305" s="1" t="s">
        <v>528</v>
      </c>
      <c r="B305" s="1">
        <v>1</v>
      </c>
      <c r="C305" s="1"/>
      <c r="D305" s="1"/>
      <c r="E305" s="1"/>
    </row>
    <row r="306" spans="1:5" x14ac:dyDescent="0.3">
      <c r="A306" s="1" t="s">
        <v>528</v>
      </c>
      <c r="B306" s="1">
        <v>2</v>
      </c>
      <c r="C306" s="1"/>
      <c r="D306" s="1"/>
      <c r="E306" s="1"/>
    </row>
    <row r="307" spans="1:5" x14ac:dyDescent="0.3">
      <c r="A307" s="1" t="s">
        <v>527</v>
      </c>
      <c r="B307" s="1">
        <v>1</v>
      </c>
      <c r="C307" s="1"/>
      <c r="D307" s="1"/>
      <c r="E307" s="1"/>
    </row>
    <row r="308" spans="1:5" x14ac:dyDescent="0.3">
      <c r="A308" s="4" t="s">
        <v>527</v>
      </c>
      <c r="B308" s="1">
        <v>2</v>
      </c>
      <c r="C308" s="1"/>
      <c r="D308" s="1"/>
      <c r="E308" s="1"/>
    </row>
    <row r="309" spans="1:5" x14ac:dyDescent="0.3">
      <c r="A309" s="1" t="s">
        <v>354</v>
      </c>
      <c r="B309" s="1">
        <v>1</v>
      </c>
      <c r="C309" s="1"/>
      <c r="D309" s="1"/>
      <c r="E309" s="1"/>
    </row>
    <row r="310" spans="1:5" x14ac:dyDescent="0.3">
      <c r="A310" s="1" t="s">
        <v>354</v>
      </c>
      <c r="B310" s="1">
        <v>2</v>
      </c>
      <c r="C310" s="1"/>
      <c r="D310" s="1"/>
      <c r="E310" s="1"/>
    </row>
    <row r="311" spans="1:5" x14ac:dyDescent="0.3">
      <c r="A311" s="1" t="s">
        <v>574</v>
      </c>
      <c r="B311" s="1">
        <v>1</v>
      </c>
      <c r="C311" s="1"/>
      <c r="D311" s="1"/>
      <c r="E311" s="1"/>
    </row>
    <row r="312" spans="1:5" x14ac:dyDescent="0.3">
      <c r="A312" s="1" t="s">
        <v>574</v>
      </c>
      <c r="B312" s="1">
        <v>2</v>
      </c>
      <c r="C312" s="1"/>
      <c r="D312" s="1"/>
      <c r="E312" s="1"/>
    </row>
    <row r="313" spans="1:5" x14ac:dyDescent="0.3">
      <c r="A313" s="1" t="s">
        <v>48</v>
      </c>
      <c r="B313" s="1">
        <v>1</v>
      </c>
      <c r="C313" s="1"/>
      <c r="D313" s="1"/>
      <c r="E313" s="1"/>
    </row>
    <row r="314" spans="1:5" x14ac:dyDescent="0.3">
      <c r="A314" s="1" t="s">
        <v>48</v>
      </c>
      <c r="B314" s="1">
        <v>2</v>
      </c>
      <c r="C314" s="1"/>
      <c r="D314" s="1"/>
      <c r="E314" s="1"/>
    </row>
    <row r="315" spans="1:5" x14ac:dyDescent="0.3">
      <c r="A315" s="1" t="s">
        <v>525</v>
      </c>
      <c r="B315" s="1">
        <v>1</v>
      </c>
      <c r="C315" s="1"/>
      <c r="D315" s="1"/>
      <c r="E315" s="1"/>
    </row>
    <row r="316" spans="1:5" x14ac:dyDescent="0.3">
      <c r="A316" s="1" t="s">
        <v>525</v>
      </c>
      <c r="B316" s="1">
        <v>2</v>
      </c>
      <c r="C316" s="1"/>
      <c r="D316" s="1"/>
      <c r="E316" s="1"/>
    </row>
    <row r="317" spans="1:5" x14ac:dyDescent="0.3">
      <c r="A317" s="1" t="s">
        <v>185</v>
      </c>
      <c r="B317" s="1">
        <v>1</v>
      </c>
      <c r="C317" s="1"/>
      <c r="D317" s="1"/>
      <c r="E317" s="1"/>
    </row>
    <row r="318" spans="1:5" x14ac:dyDescent="0.3">
      <c r="A318" s="1" t="s">
        <v>185</v>
      </c>
      <c r="B318" s="1">
        <v>2</v>
      </c>
      <c r="C318" s="1"/>
      <c r="D318" s="1"/>
      <c r="E318" s="1"/>
    </row>
    <row r="319" spans="1:5" x14ac:dyDescent="0.3">
      <c r="A319" s="1" t="s">
        <v>470</v>
      </c>
      <c r="B319" s="1">
        <v>1</v>
      </c>
      <c r="C319" s="1"/>
      <c r="D319" s="1"/>
      <c r="E319" s="1"/>
    </row>
    <row r="320" spans="1:5" x14ac:dyDescent="0.3">
      <c r="A320" s="1" t="s">
        <v>470</v>
      </c>
      <c r="B320" s="1">
        <v>2</v>
      </c>
      <c r="C320" s="1"/>
      <c r="D320" s="1"/>
      <c r="E320" s="1"/>
    </row>
    <row r="321" spans="1:5" x14ac:dyDescent="0.3">
      <c r="A321" s="1" t="s">
        <v>318</v>
      </c>
      <c r="B321" s="1">
        <v>1</v>
      </c>
      <c r="C321" s="1"/>
      <c r="D321" s="1"/>
      <c r="E321" s="1"/>
    </row>
    <row r="322" spans="1:5" x14ac:dyDescent="0.3">
      <c r="A322" s="1" t="s">
        <v>318</v>
      </c>
      <c r="B322" s="1">
        <v>2</v>
      </c>
      <c r="C322" s="1"/>
      <c r="D322" s="1"/>
      <c r="E322" s="1"/>
    </row>
    <row r="323" spans="1:5" x14ac:dyDescent="0.3">
      <c r="A323" s="1" t="s">
        <v>892</v>
      </c>
      <c r="B323" s="1">
        <v>1</v>
      </c>
      <c r="C323" s="1"/>
      <c r="D323" s="1"/>
      <c r="E323" s="1"/>
    </row>
    <row r="324" spans="1:5" x14ac:dyDescent="0.3">
      <c r="A324" s="1" t="s">
        <v>892</v>
      </c>
      <c r="B324" s="1">
        <v>2</v>
      </c>
      <c r="C324" s="1"/>
      <c r="D324" s="1"/>
      <c r="E324" s="1"/>
    </row>
    <row r="325" spans="1:5" x14ac:dyDescent="0.3">
      <c r="A325" s="1" t="s">
        <v>237</v>
      </c>
      <c r="B325" s="1">
        <v>1</v>
      </c>
      <c r="C325" s="1"/>
      <c r="D325" s="1"/>
      <c r="E325" s="1"/>
    </row>
    <row r="326" spans="1:5" x14ac:dyDescent="0.3">
      <c r="A326" s="1" t="s">
        <v>237</v>
      </c>
      <c r="B326" s="1">
        <v>2</v>
      </c>
      <c r="C326" s="1"/>
      <c r="D326" s="1"/>
      <c r="E326" s="1"/>
    </row>
    <row r="327" spans="1:5" x14ac:dyDescent="0.3">
      <c r="A327" s="1" t="s">
        <v>225</v>
      </c>
      <c r="B327" s="1">
        <v>1</v>
      </c>
      <c r="C327" s="1"/>
      <c r="D327" s="1"/>
      <c r="E327" s="1"/>
    </row>
    <row r="328" spans="1:5" x14ac:dyDescent="0.3">
      <c r="A328" s="1" t="s">
        <v>225</v>
      </c>
      <c r="B328" s="1">
        <v>2</v>
      </c>
      <c r="C328" s="1"/>
      <c r="D328" s="1"/>
      <c r="E328" s="1"/>
    </row>
    <row r="329" spans="1:5" x14ac:dyDescent="0.3">
      <c r="A329" s="1" t="s">
        <v>183</v>
      </c>
      <c r="B329" s="1">
        <v>1</v>
      </c>
      <c r="C329" s="1"/>
      <c r="D329" s="1"/>
      <c r="E329" s="1"/>
    </row>
    <row r="330" spans="1:5" x14ac:dyDescent="0.3">
      <c r="A330" s="1" t="s">
        <v>183</v>
      </c>
      <c r="B330" s="1">
        <v>2</v>
      </c>
      <c r="C330" s="1"/>
      <c r="D330" s="1"/>
      <c r="E330" s="1"/>
    </row>
    <row r="331" spans="1:5" x14ac:dyDescent="0.3">
      <c r="A331" s="1" t="s">
        <v>54</v>
      </c>
      <c r="B331" s="1">
        <v>1</v>
      </c>
      <c r="C331" s="1"/>
      <c r="D331" s="1"/>
      <c r="E331" s="1"/>
    </row>
    <row r="332" spans="1:5" x14ac:dyDescent="0.3">
      <c r="A332" s="1" t="s">
        <v>54</v>
      </c>
      <c r="B332" s="1">
        <v>2</v>
      </c>
      <c r="C332" s="1"/>
      <c r="D332" s="1"/>
      <c r="E332" s="1"/>
    </row>
    <row r="333" spans="1:5" x14ac:dyDescent="0.3">
      <c r="A333" s="1" t="s">
        <v>539</v>
      </c>
      <c r="B333" s="1">
        <v>1</v>
      </c>
      <c r="C333" s="1"/>
      <c r="D333" s="1"/>
      <c r="E333" s="1"/>
    </row>
    <row r="334" spans="1:5" x14ac:dyDescent="0.3">
      <c r="A334" s="1" t="s">
        <v>539</v>
      </c>
      <c r="B334" s="1">
        <v>2</v>
      </c>
      <c r="C334" s="1"/>
      <c r="D334" s="1"/>
      <c r="E334" s="1"/>
    </row>
    <row r="335" spans="1:5" x14ac:dyDescent="0.3">
      <c r="A335" s="1" t="s">
        <v>55</v>
      </c>
      <c r="B335" s="1">
        <v>1</v>
      </c>
      <c r="C335" s="1"/>
      <c r="D335" s="1"/>
      <c r="E335" s="1"/>
    </row>
    <row r="336" spans="1:5" x14ac:dyDescent="0.3">
      <c r="A336" s="1" t="s">
        <v>55</v>
      </c>
      <c r="B336" s="1">
        <v>2</v>
      </c>
      <c r="C336" s="1"/>
      <c r="D336" s="1"/>
      <c r="E336" s="1"/>
    </row>
    <row r="337" spans="1:5" x14ac:dyDescent="0.3">
      <c r="A337" s="1" t="s">
        <v>537</v>
      </c>
      <c r="B337" s="1">
        <v>1</v>
      </c>
      <c r="C337" s="1"/>
      <c r="D337" s="1"/>
      <c r="E337" s="1"/>
    </row>
    <row r="338" spans="1:5" x14ac:dyDescent="0.3">
      <c r="A338" s="1" t="s">
        <v>537</v>
      </c>
      <c r="B338" s="1">
        <v>2</v>
      </c>
      <c r="C338" s="1"/>
      <c r="D338" s="1"/>
      <c r="E338" s="1"/>
    </row>
    <row r="339" spans="1:5" x14ac:dyDescent="0.3">
      <c r="A339" s="1" t="s">
        <v>14</v>
      </c>
      <c r="B339" s="1">
        <v>1</v>
      </c>
      <c r="C339" s="1"/>
      <c r="D339" s="1"/>
      <c r="E339" s="1"/>
    </row>
    <row r="340" spans="1:5" x14ac:dyDescent="0.3">
      <c r="A340" s="1" t="s">
        <v>14</v>
      </c>
      <c r="B340" s="1">
        <v>2</v>
      </c>
      <c r="C340" s="1"/>
      <c r="D340" s="1"/>
      <c r="E340" s="1"/>
    </row>
    <row r="341" spans="1:5" x14ac:dyDescent="0.3">
      <c r="A341" s="1" t="s">
        <v>10</v>
      </c>
      <c r="B341" s="1">
        <v>1</v>
      </c>
      <c r="C341" s="1"/>
      <c r="D341" s="1"/>
      <c r="E341" s="1"/>
    </row>
    <row r="342" spans="1:5" x14ac:dyDescent="0.3">
      <c r="A342" s="1" t="s">
        <v>10</v>
      </c>
      <c r="B342" s="1">
        <v>2</v>
      </c>
      <c r="C342" s="1"/>
      <c r="D342" s="1"/>
      <c r="E342" s="1"/>
    </row>
    <row r="343" spans="1:5" x14ac:dyDescent="0.3">
      <c r="A343" s="1" t="s">
        <v>30</v>
      </c>
      <c r="B343" s="1">
        <v>1</v>
      </c>
      <c r="C343" s="1"/>
      <c r="D343" s="1"/>
      <c r="E343" s="1"/>
    </row>
    <row r="344" spans="1:5" x14ac:dyDescent="0.3">
      <c r="A344" s="1" t="s">
        <v>30</v>
      </c>
      <c r="B344" s="1">
        <v>2</v>
      </c>
      <c r="C344" s="1"/>
      <c r="D344" s="1"/>
      <c r="E344" s="1"/>
    </row>
    <row r="345" spans="1:5" x14ac:dyDescent="0.3">
      <c r="A345" s="1" t="s">
        <v>188</v>
      </c>
      <c r="B345" s="1">
        <v>1</v>
      </c>
      <c r="C345" s="1"/>
      <c r="D345" s="1"/>
      <c r="E345" s="1"/>
    </row>
    <row r="346" spans="1:5" x14ac:dyDescent="0.3">
      <c r="A346" s="1" t="s">
        <v>188</v>
      </c>
      <c r="B346" s="1">
        <v>2</v>
      </c>
      <c r="C346" s="1"/>
      <c r="D346" s="1"/>
      <c r="E346" s="1"/>
    </row>
    <row r="347" spans="1:5" x14ac:dyDescent="0.3">
      <c r="A347" s="1" t="s">
        <v>286</v>
      </c>
      <c r="B347" s="1">
        <v>1</v>
      </c>
      <c r="C347" s="1"/>
      <c r="D347" s="1"/>
      <c r="E347" s="1"/>
    </row>
    <row r="348" spans="1:5" x14ac:dyDescent="0.3">
      <c r="A348" s="1" t="s">
        <v>286</v>
      </c>
      <c r="B348" s="1">
        <v>2</v>
      </c>
      <c r="C348" s="1"/>
      <c r="D348" s="1"/>
      <c r="E348" s="1"/>
    </row>
    <row r="349" spans="1:5" x14ac:dyDescent="0.3">
      <c r="A349" s="1" t="s">
        <v>23</v>
      </c>
      <c r="B349" s="1">
        <v>1</v>
      </c>
      <c r="C349" s="1"/>
      <c r="D349" s="1"/>
      <c r="E349" s="1"/>
    </row>
    <row r="350" spans="1:5" x14ac:dyDescent="0.3">
      <c r="A350" s="1" t="s">
        <v>23</v>
      </c>
      <c r="B350" s="1">
        <v>2</v>
      </c>
      <c r="C350" s="1"/>
      <c r="D350" s="1"/>
      <c r="E350" s="1"/>
    </row>
    <row r="351" spans="1:5" x14ac:dyDescent="0.3">
      <c r="A351" s="1" t="s">
        <v>760</v>
      </c>
      <c r="B351" s="1">
        <v>1</v>
      </c>
      <c r="C351" s="1"/>
      <c r="D351" s="1"/>
      <c r="E351" s="1"/>
    </row>
    <row r="352" spans="1:5" x14ac:dyDescent="0.3">
      <c r="A352" s="1" t="s">
        <v>760</v>
      </c>
      <c r="B352" s="1">
        <v>2</v>
      </c>
      <c r="C352" s="1"/>
      <c r="D352" s="1"/>
      <c r="E352" s="1"/>
    </row>
    <row r="353" spans="1:5" x14ac:dyDescent="0.3">
      <c r="A353" s="1" t="s">
        <v>116</v>
      </c>
      <c r="B353" s="1">
        <v>1</v>
      </c>
      <c r="C353" s="1"/>
      <c r="D353" s="1"/>
      <c r="E353" s="1"/>
    </row>
    <row r="354" spans="1:5" x14ac:dyDescent="0.3">
      <c r="A354" s="1" t="s">
        <v>116</v>
      </c>
      <c r="B354" s="1">
        <v>2</v>
      </c>
      <c r="C354" s="1"/>
      <c r="D354" s="1"/>
      <c r="E354" s="1"/>
    </row>
    <row r="355" spans="1:5" x14ac:dyDescent="0.3">
      <c r="A355" s="1" t="s">
        <v>52</v>
      </c>
      <c r="B355" s="1">
        <v>1</v>
      </c>
      <c r="C355" s="1"/>
      <c r="D355" s="1"/>
      <c r="E355" s="1"/>
    </row>
    <row r="356" spans="1:5" x14ac:dyDescent="0.3">
      <c r="A356" s="1" t="s">
        <v>52</v>
      </c>
      <c r="B356" s="1">
        <v>2</v>
      </c>
      <c r="C356" s="1"/>
      <c r="D356" s="1"/>
      <c r="E356" s="1"/>
    </row>
    <row r="357" spans="1:5" x14ac:dyDescent="0.3">
      <c r="A357" s="1" t="s">
        <v>145</v>
      </c>
      <c r="B357" s="1">
        <v>1</v>
      </c>
      <c r="C357" s="1"/>
      <c r="D357" s="1"/>
      <c r="E357" s="1"/>
    </row>
    <row r="358" spans="1:5" x14ac:dyDescent="0.3">
      <c r="A358" s="1" t="s">
        <v>145</v>
      </c>
      <c r="B358" s="1">
        <v>2</v>
      </c>
      <c r="C358" s="1"/>
      <c r="D358" s="1"/>
      <c r="E358" s="1"/>
    </row>
    <row r="359" spans="1:5" x14ac:dyDescent="0.3">
      <c r="A359" s="1" t="s">
        <v>359</v>
      </c>
      <c r="B359" s="1">
        <v>1</v>
      </c>
      <c r="C359" s="1"/>
      <c r="D359" s="1"/>
      <c r="E359" s="1"/>
    </row>
    <row r="360" spans="1:5" x14ac:dyDescent="0.3">
      <c r="A360" s="1" t="s">
        <v>359</v>
      </c>
      <c r="B360" s="1">
        <v>2</v>
      </c>
      <c r="C360" s="1"/>
      <c r="D360" s="1"/>
      <c r="E360" s="1"/>
    </row>
    <row r="361" spans="1:5" x14ac:dyDescent="0.3">
      <c r="A361" s="1" t="s">
        <v>538</v>
      </c>
      <c r="B361" s="1">
        <v>1</v>
      </c>
      <c r="C361" s="1"/>
      <c r="D361" s="1"/>
      <c r="E361" s="1"/>
    </row>
    <row r="362" spans="1:5" x14ac:dyDescent="0.3">
      <c r="A362" s="1" t="s">
        <v>538</v>
      </c>
      <c r="B362" s="1">
        <v>2</v>
      </c>
      <c r="C362" s="1"/>
      <c r="D362" s="1"/>
      <c r="E362" s="1"/>
    </row>
    <row r="363" spans="1:5" x14ac:dyDescent="0.3">
      <c r="A363" s="1" t="s">
        <v>883</v>
      </c>
      <c r="B363" s="1">
        <v>1</v>
      </c>
      <c r="C363" s="1"/>
      <c r="D363" s="1"/>
      <c r="E363" s="1"/>
    </row>
    <row r="364" spans="1:5" x14ac:dyDescent="0.3">
      <c r="A364" s="1" t="s">
        <v>883</v>
      </c>
      <c r="B364" s="1">
        <v>2</v>
      </c>
      <c r="C364" s="1"/>
      <c r="D364" s="1"/>
      <c r="E364" s="1"/>
    </row>
    <row r="365" spans="1:5" x14ac:dyDescent="0.3">
      <c r="A365" s="1" t="s">
        <v>543</v>
      </c>
      <c r="B365" s="1">
        <v>1</v>
      </c>
      <c r="C365" s="1"/>
      <c r="D365" s="1"/>
      <c r="E365" s="1"/>
    </row>
    <row r="366" spans="1:5" x14ac:dyDescent="0.3">
      <c r="A366" s="1" t="s">
        <v>543</v>
      </c>
      <c r="B366" s="1">
        <v>2</v>
      </c>
      <c r="C366" s="1"/>
      <c r="D366" s="1"/>
      <c r="E366" s="1"/>
    </row>
    <row r="367" spans="1:5" x14ac:dyDescent="0.3">
      <c r="A367" s="1" t="s">
        <v>111</v>
      </c>
      <c r="B367" s="1">
        <v>1</v>
      </c>
      <c r="C367" s="1"/>
      <c r="D367" s="1"/>
      <c r="E367" s="1"/>
    </row>
    <row r="368" spans="1:5" x14ac:dyDescent="0.3">
      <c r="A368" s="1" t="s">
        <v>111</v>
      </c>
      <c r="B368" s="1">
        <v>2</v>
      </c>
      <c r="C368" s="1"/>
      <c r="D368" s="1"/>
      <c r="E368" s="1"/>
    </row>
    <row r="369" spans="1:5" x14ac:dyDescent="0.3">
      <c r="A369" s="1" t="s">
        <v>777</v>
      </c>
      <c r="B369" s="1">
        <v>1</v>
      </c>
      <c r="C369" s="1"/>
      <c r="D369" s="1"/>
      <c r="E369" s="1"/>
    </row>
    <row r="370" spans="1:5" x14ac:dyDescent="0.3">
      <c r="A370" s="1" t="s">
        <v>777</v>
      </c>
      <c r="B370" s="1">
        <v>2</v>
      </c>
      <c r="C370" s="1"/>
      <c r="D370" s="1"/>
      <c r="E370" s="1"/>
    </row>
    <row r="371" spans="1:5" x14ac:dyDescent="0.3">
      <c r="A371" s="1" t="s">
        <v>87</v>
      </c>
      <c r="B371" s="1">
        <v>1</v>
      </c>
      <c r="C371" s="1"/>
      <c r="D371" s="1"/>
      <c r="E371" s="1"/>
    </row>
    <row r="372" spans="1:5" x14ac:dyDescent="0.3">
      <c r="A372" s="1" t="s">
        <v>87</v>
      </c>
      <c r="B372" s="1">
        <v>2</v>
      </c>
      <c r="C372" s="1"/>
      <c r="D372" s="1"/>
      <c r="E372" s="1"/>
    </row>
    <row r="373" spans="1:5" x14ac:dyDescent="0.3">
      <c r="A373" s="1" t="s">
        <v>88</v>
      </c>
      <c r="B373" s="1">
        <v>1</v>
      </c>
      <c r="C373" s="1"/>
      <c r="D373" s="1"/>
      <c r="E373" s="1"/>
    </row>
    <row r="374" spans="1:5" x14ac:dyDescent="0.3">
      <c r="A374" s="1" t="s">
        <v>88</v>
      </c>
      <c r="B374" s="1">
        <v>2</v>
      </c>
      <c r="C374" s="1"/>
      <c r="D374" s="1"/>
      <c r="E374" s="1"/>
    </row>
    <row r="375" spans="1:5" x14ac:dyDescent="0.3">
      <c r="A375" s="1" t="s">
        <v>489</v>
      </c>
      <c r="B375" s="1">
        <v>2</v>
      </c>
      <c r="C375" s="1"/>
      <c r="D375" s="1"/>
      <c r="E375" s="1"/>
    </row>
    <row r="376" spans="1:5" x14ac:dyDescent="0.3">
      <c r="A376" s="1" t="s">
        <v>181</v>
      </c>
      <c r="B376" s="1">
        <v>1</v>
      </c>
      <c r="C376" s="1"/>
      <c r="D376" s="1"/>
      <c r="E376" s="1"/>
    </row>
    <row r="377" spans="1:5" x14ac:dyDescent="0.3">
      <c r="A377" s="1" t="s">
        <v>181</v>
      </c>
      <c r="B377" s="1">
        <v>2</v>
      </c>
      <c r="C377" s="1"/>
      <c r="D377" s="1"/>
      <c r="E377" s="1"/>
    </row>
    <row r="378" spans="1:5" x14ac:dyDescent="0.3">
      <c r="A378" s="1" t="s">
        <v>962</v>
      </c>
      <c r="B378" s="1">
        <v>1</v>
      </c>
      <c r="C378" s="1"/>
      <c r="D378" s="1"/>
      <c r="E378" s="1"/>
    </row>
    <row r="379" spans="1:5" x14ac:dyDescent="0.3">
      <c r="A379" s="1" t="s">
        <v>788</v>
      </c>
      <c r="B379" s="1">
        <v>1</v>
      </c>
      <c r="C379" s="1"/>
      <c r="D379" s="1"/>
      <c r="E379" s="1"/>
    </row>
    <row r="380" spans="1:5" x14ac:dyDescent="0.3">
      <c r="A380" s="1" t="s">
        <v>788</v>
      </c>
      <c r="B380" s="1">
        <v>2</v>
      </c>
      <c r="C380" s="1"/>
      <c r="D380" s="1"/>
      <c r="E380" s="1"/>
    </row>
    <row r="381" spans="1:5" x14ac:dyDescent="0.3">
      <c r="A381" s="1" t="s">
        <v>783</v>
      </c>
      <c r="B381" s="1">
        <v>2</v>
      </c>
      <c r="C381" s="1"/>
      <c r="D381" s="1"/>
      <c r="E381" s="1"/>
    </row>
    <row r="382" spans="1:5" x14ac:dyDescent="0.3">
      <c r="A382" s="1" t="s">
        <v>530</v>
      </c>
      <c r="B382" s="1">
        <v>1</v>
      </c>
      <c r="C382" s="1"/>
      <c r="D382" s="1"/>
      <c r="E382" s="1"/>
    </row>
    <row r="383" spans="1:5" x14ac:dyDescent="0.3">
      <c r="A383" s="1" t="s">
        <v>530</v>
      </c>
      <c r="B383" s="1">
        <v>2</v>
      </c>
      <c r="C383" s="1"/>
      <c r="D383" s="1"/>
      <c r="E383" s="1"/>
    </row>
    <row r="384" spans="1:5" x14ac:dyDescent="0.3">
      <c r="A384" s="1" t="s">
        <v>270</v>
      </c>
      <c r="B384" s="1">
        <v>1</v>
      </c>
      <c r="C384" s="1"/>
      <c r="D384" s="1"/>
      <c r="E384" s="1"/>
    </row>
    <row r="385" spans="1:5" x14ac:dyDescent="0.3">
      <c r="A385" s="1" t="s">
        <v>270</v>
      </c>
      <c r="B385" s="1">
        <v>2</v>
      </c>
      <c r="C385" s="1"/>
      <c r="D385" s="1"/>
      <c r="E385" s="1"/>
    </row>
    <row r="386" spans="1:5" x14ac:dyDescent="0.3">
      <c r="A386" s="1" t="s">
        <v>894</v>
      </c>
      <c r="B386" s="1">
        <v>1</v>
      </c>
      <c r="C386" s="1"/>
      <c r="D386" s="1"/>
      <c r="E386" s="1"/>
    </row>
    <row r="387" spans="1:5" x14ac:dyDescent="0.3">
      <c r="A387" s="1" t="s">
        <v>894</v>
      </c>
      <c r="B387" s="1">
        <v>2</v>
      </c>
      <c r="C387" s="1"/>
      <c r="D387" s="1"/>
      <c r="E387" s="1"/>
    </row>
    <row r="388" spans="1:5" x14ac:dyDescent="0.3">
      <c r="A388" s="1" t="s">
        <v>366</v>
      </c>
      <c r="B388" s="1">
        <v>1</v>
      </c>
      <c r="C388" s="1"/>
      <c r="D388" s="1"/>
      <c r="E388" s="1"/>
    </row>
    <row r="389" spans="1:5" x14ac:dyDescent="0.3">
      <c r="A389" s="1" t="s">
        <v>366</v>
      </c>
      <c r="B389" s="1">
        <v>2</v>
      </c>
      <c r="C389" s="1"/>
      <c r="D389" s="1"/>
      <c r="E389" s="1"/>
    </row>
    <row r="390" spans="1:5" x14ac:dyDescent="0.3">
      <c r="A390" s="1" t="s">
        <v>68</v>
      </c>
      <c r="B390" s="1">
        <v>1</v>
      </c>
      <c r="C390" s="1"/>
      <c r="D390" s="1"/>
      <c r="E390" s="1"/>
    </row>
    <row r="391" spans="1:5" x14ac:dyDescent="0.3">
      <c r="A391" s="1" t="s">
        <v>68</v>
      </c>
      <c r="B391" s="1">
        <v>2</v>
      </c>
      <c r="C391" s="1"/>
      <c r="D391" s="1"/>
      <c r="E391" s="1"/>
    </row>
    <row r="392" spans="1:5" x14ac:dyDescent="0.3">
      <c r="A392" s="1" t="s">
        <v>306</v>
      </c>
      <c r="B392" s="1">
        <v>1</v>
      </c>
      <c r="C392" s="1"/>
      <c r="D392" s="1"/>
      <c r="E392" s="1"/>
    </row>
    <row r="393" spans="1:5" x14ac:dyDescent="0.3">
      <c r="A393" s="1" t="s">
        <v>306</v>
      </c>
      <c r="B393" s="1">
        <v>2</v>
      </c>
      <c r="C393" s="1"/>
      <c r="D393" s="1"/>
      <c r="E393" s="1"/>
    </row>
    <row r="394" spans="1:5" x14ac:dyDescent="0.3">
      <c r="A394" s="1" t="s">
        <v>319</v>
      </c>
      <c r="B394" s="1">
        <v>1</v>
      </c>
      <c r="C394" s="1"/>
      <c r="D394" s="1"/>
      <c r="E394" s="1"/>
    </row>
    <row r="395" spans="1:5" x14ac:dyDescent="0.3">
      <c r="A395" s="1" t="s">
        <v>319</v>
      </c>
      <c r="B395" s="1">
        <v>2</v>
      </c>
      <c r="C395" s="1"/>
      <c r="D395" s="1"/>
      <c r="E395" s="1"/>
    </row>
    <row r="396" spans="1:5" x14ac:dyDescent="0.3">
      <c r="A396" s="1" t="s">
        <v>93</v>
      </c>
      <c r="B396" s="1">
        <v>1</v>
      </c>
      <c r="C396" s="1"/>
      <c r="D396" s="1"/>
      <c r="E396" s="1"/>
    </row>
    <row r="397" spans="1:5" x14ac:dyDescent="0.3">
      <c r="A397" s="1" t="s">
        <v>93</v>
      </c>
      <c r="B397" s="1">
        <v>2</v>
      </c>
      <c r="C397" s="1"/>
      <c r="D397" s="1"/>
      <c r="E397" s="1"/>
    </row>
    <row r="398" spans="1:5" x14ac:dyDescent="0.3">
      <c r="A398" s="1" t="s">
        <v>571</v>
      </c>
      <c r="B398" s="1">
        <v>1</v>
      </c>
      <c r="C398" s="1"/>
      <c r="D398" s="1"/>
      <c r="E398" s="1"/>
    </row>
    <row r="399" spans="1:5" x14ac:dyDescent="0.3">
      <c r="A399" s="1" t="s">
        <v>571</v>
      </c>
      <c r="B399" s="1">
        <v>2</v>
      </c>
      <c r="C399" s="1"/>
      <c r="D399" s="1"/>
      <c r="E399" s="1"/>
    </row>
    <row r="400" spans="1:5" x14ac:dyDescent="0.3">
      <c r="A400" s="1" t="s">
        <v>549</v>
      </c>
      <c r="B400" s="1">
        <v>1</v>
      </c>
      <c r="C400" s="1"/>
      <c r="D400" s="1"/>
      <c r="E400" s="1"/>
    </row>
    <row r="401" spans="1:5" x14ac:dyDescent="0.3">
      <c r="A401" s="1" t="s">
        <v>549</v>
      </c>
      <c r="B401" s="1">
        <v>2</v>
      </c>
      <c r="C401" s="1"/>
      <c r="D401" s="1"/>
      <c r="E401" s="1"/>
    </row>
    <row r="402" spans="1:5" x14ac:dyDescent="0.3">
      <c r="A402" s="1" t="s">
        <v>895</v>
      </c>
      <c r="B402" s="1">
        <v>1</v>
      </c>
      <c r="C402" s="1"/>
      <c r="D402" s="1"/>
      <c r="E402" s="1"/>
    </row>
    <row r="403" spans="1:5" x14ac:dyDescent="0.3">
      <c r="A403" s="1" t="s">
        <v>895</v>
      </c>
      <c r="B403" s="1">
        <v>2</v>
      </c>
      <c r="C403" s="1"/>
      <c r="D403" s="1"/>
      <c r="E403" s="1"/>
    </row>
    <row r="404" spans="1:5" x14ac:dyDescent="0.3">
      <c r="A404" s="1" t="s">
        <v>413</v>
      </c>
      <c r="B404" s="1">
        <v>1</v>
      </c>
      <c r="C404" s="1"/>
      <c r="D404" s="1"/>
      <c r="E404" s="1"/>
    </row>
    <row r="405" spans="1:5" x14ac:dyDescent="0.3">
      <c r="A405" s="1" t="s">
        <v>413</v>
      </c>
      <c r="B405" s="1">
        <v>2</v>
      </c>
      <c r="C405" s="1"/>
      <c r="D405" s="1"/>
      <c r="E405" s="1"/>
    </row>
    <row r="406" spans="1:5" x14ac:dyDescent="0.3">
      <c r="A406" s="1" t="s">
        <v>395</v>
      </c>
      <c r="B406" s="1">
        <v>1</v>
      </c>
      <c r="C406" s="1"/>
      <c r="D406" s="1"/>
      <c r="E406" s="1"/>
    </row>
    <row r="407" spans="1:5" x14ac:dyDescent="0.3">
      <c r="A407" s="1" t="s">
        <v>395</v>
      </c>
      <c r="B407" s="1">
        <v>2</v>
      </c>
      <c r="C407" s="1"/>
      <c r="D407" s="1"/>
      <c r="E407" s="1"/>
    </row>
    <row r="408" spans="1:5" x14ac:dyDescent="0.3">
      <c r="A408" s="1" t="s">
        <v>63</v>
      </c>
      <c r="B408" s="1">
        <v>1</v>
      </c>
      <c r="C408" s="1"/>
      <c r="D408" s="1"/>
      <c r="E408" s="1"/>
    </row>
    <row r="409" spans="1:5" x14ac:dyDescent="0.3">
      <c r="A409" s="1" t="s">
        <v>63</v>
      </c>
      <c r="B409" s="1">
        <v>2</v>
      </c>
      <c r="C409" s="1"/>
      <c r="D409" s="1"/>
      <c r="E409" s="1"/>
    </row>
    <row r="410" spans="1:5" x14ac:dyDescent="0.3">
      <c r="A410" s="1" t="s">
        <v>550</v>
      </c>
      <c r="B410" s="1">
        <v>1</v>
      </c>
      <c r="C410" s="1"/>
      <c r="D410" s="1"/>
      <c r="E410" s="1"/>
    </row>
    <row r="411" spans="1:5" x14ac:dyDescent="0.3">
      <c r="A411" s="1" t="s">
        <v>550</v>
      </c>
      <c r="B411" s="1">
        <v>2</v>
      </c>
      <c r="C411" s="1"/>
      <c r="D411" s="1"/>
      <c r="E411" s="1"/>
    </row>
    <row r="412" spans="1:5" x14ac:dyDescent="0.3">
      <c r="A412" s="1" t="s">
        <v>276</v>
      </c>
      <c r="B412" s="1">
        <v>1</v>
      </c>
      <c r="C412" s="1"/>
      <c r="D412" s="1"/>
      <c r="E412" s="1"/>
    </row>
    <row r="413" spans="1:5" x14ac:dyDescent="0.3">
      <c r="A413" s="1" t="s">
        <v>276</v>
      </c>
      <c r="B413" s="1">
        <v>2</v>
      </c>
      <c r="C413" s="1"/>
      <c r="D413" s="1"/>
      <c r="E413" s="1"/>
    </row>
    <row r="414" spans="1:5" x14ac:dyDescent="0.3">
      <c r="A414" s="1" t="s">
        <v>458</v>
      </c>
      <c r="B414" s="1">
        <v>1</v>
      </c>
      <c r="C414" s="1"/>
      <c r="D414" s="1"/>
      <c r="E414" s="1"/>
    </row>
    <row r="415" spans="1:5" x14ac:dyDescent="0.3">
      <c r="A415" s="1" t="s">
        <v>458</v>
      </c>
      <c r="B415" s="1">
        <v>2</v>
      </c>
      <c r="C415" s="1"/>
      <c r="D415" s="1"/>
      <c r="E415" s="1"/>
    </row>
    <row r="416" spans="1:5" x14ac:dyDescent="0.3">
      <c r="A416" s="1" t="s">
        <v>465</v>
      </c>
      <c r="B416" s="1">
        <v>1</v>
      </c>
      <c r="C416" s="1"/>
      <c r="D416" s="1"/>
      <c r="E416" s="1"/>
    </row>
    <row r="417" spans="1:5" x14ac:dyDescent="0.3">
      <c r="A417" s="1" t="s">
        <v>465</v>
      </c>
      <c r="B417" s="1">
        <v>2</v>
      </c>
      <c r="C417" s="1"/>
      <c r="D417" s="1"/>
      <c r="E417" s="1"/>
    </row>
    <row r="418" spans="1:5" x14ac:dyDescent="0.3">
      <c r="A418" s="1" t="s">
        <v>473</v>
      </c>
      <c r="B418" s="1">
        <v>1</v>
      </c>
      <c r="C418" s="1"/>
      <c r="D418" s="1"/>
      <c r="E418" s="1"/>
    </row>
    <row r="419" spans="1:5" x14ac:dyDescent="0.3">
      <c r="A419" s="1" t="s">
        <v>473</v>
      </c>
      <c r="B419" s="1">
        <v>2</v>
      </c>
      <c r="C419" s="1"/>
      <c r="D419" s="1"/>
      <c r="E419" s="1"/>
    </row>
    <row r="420" spans="1:5" x14ac:dyDescent="0.3">
      <c r="A420" s="1" t="s">
        <v>899</v>
      </c>
      <c r="B420" s="1">
        <v>1</v>
      </c>
      <c r="C420" s="1"/>
      <c r="D420" s="1"/>
      <c r="E420" s="1"/>
    </row>
    <row r="421" spans="1:5" x14ac:dyDescent="0.3">
      <c r="A421" s="1" t="s">
        <v>899</v>
      </c>
      <c r="B421" s="1">
        <v>2</v>
      </c>
      <c r="C421" s="1"/>
      <c r="D421" s="1"/>
      <c r="E421" s="1"/>
    </row>
    <row r="422" spans="1:5" x14ac:dyDescent="0.3">
      <c r="A422" s="1" t="s">
        <v>893</v>
      </c>
      <c r="B422" s="1">
        <v>1</v>
      </c>
      <c r="C422" s="1"/>
      <c r="D422" s="1"/>
      <c r="E422" s="1"/>
    </row>
    <row r="423" spans="1:5" x14ac:dyDescent="0.3">
      <c r="A423" s="1" t="s">
        <v>893</v>
      </c>
      <c r="B423" s="1">
        <v>2</v>
      </c>
      <c r="C423" s="1"/>
      <c r="D423" s="1"/>
      <c r="E423" s="1"/>
    </row>
    <row r="424" spans="1:5" x14ac:dyDescent="0.3">
      <c r="A424" s="1" t="s">
        <v>218</v>
      </c>
      <c r="B424" s="1">
        <v>1</v>
      </c>
      <c r="C424" s="1"/>
      <c r="D424" s="1"/>
      <c r="E424" s="1"/>
    </row>
    <row r="425" spans="1:5" x14ac:dyDescent="0.3">
      <c r="A425" s="1" t="s">
        <v>218</v>
      </c>
      <c r="B425" s="1">
        <v>2</v>
      </c>
      <c r="C425" s="1"/>
      <c r="D425" s="1"/>
      <c r="E425" s="1"/>
    </row>
    <row r="426" spans="1:5" x14ac:dyDescent="0.3">
      <c r="A426" s="1" t="s">
        <v>479</v>
      </c>
      <c r="B426" s="1">
        <v>1</v>
      </c>
      <c r="C426" s="1"/>
      <c r="D426" s="1"/>
      <c r="E426" s="1"/>
    </row>
    <row r="427" spans="1:5" x14ac:dyDescent="0.3">
      <c r="A427" s="1" t="s">
        <v>479</v>
      </c>
      <c r="B427" s="1">
        <v>2</v>
      </c>
      <c r="C427" s="1"/>
      <c r="D427" s="1"/>
      <c r="E427" s="1"/>
    </row>
    <row r="428" spans="1:5" x14ac:dyDescent="0.3">
      <c r="A428" s="1" t="s">
        <v>212</v>
      </c>
      <c r="B428" s="1">
        <v>1</v>
      </c>
      <c r="C428" s="1"/>
      <c r="D428" s="1"/>
      <c r="E428" s="1"/>
    </row>
    <row r="429" spans="1:5" x14ac:dyDescent="0.3">
      <c r="A429" s="1" t="s">
        <v>212</v>
      </c>
      <c r="B429" s="1">
        <v>2</v>
      </c>
      <c r="C429" s="1"/>
      <c r="D429" s="1"/>
      <c r="E429" s="1"/>
    </row>
    <row r="430" spans="1:5" x14ac:dyDescent="0.3">
      <c r="A430" s="1" t="s">
        <v>991</v>
      </c>
      <c r="B430" s="1">
        <v>1</v>
      </c>
      <c r="C430" s="1"/>
      <c r="D430" s="1"/>
      <c r="E430" s="1"/>
    </row>
    <row r="431" spans="1:5" x14ac:dyDescent="0.3">
      <c r="A431" s="1" t="s">
        <v>991</v>
      </c>
      <c r="B431" s="1">
        <v>2</v>
      </c>
      <c r="C431" s="1"/>
      <c r="D431" s="1"/>
      <c r="E431" s="1"/>
    </row>
    <row r="432" spans="1:5" x14ac:dyDescent="0.3">
      <c r="A432" s="1" t="s">
        <v>405</v>
      </c>
      <c r="B432" s="1">
        <v>1</v>
      </c>
      <c r="C432" s="1"/>
      <c r="D432" s="1"/>
      <c r="E432" s="1"/>
    </row>
    <row r="433" spans="1:5" x14ac:dyDescent="0.3">
      <c r="A433" s="1" t="s">
        <v>405</v>
      </c>
      <c r="B433" s="1">
        <v>2</v>
      </c>
      <c r="C433" s="1"/>
      <c r="D433" s="1"/>
      <c r="E433" s="1"/>
    </row>
    <row r="434" spans="1:5" x14ac:dyDescent="0.3">
      <c r="A434" s="1" t="s">
        <v>219</v>
      </c>
      <c r="B434" s="1">
        <v>1</v>
      </c>
      <c r="C434" s="1"/>
      <c r="D434" s="1"/>
      <c r="E434" s="1"/>
    </row>
    <row r="435" spans="1:5" x14ac:dyDescent="0.3">
      <c r="A435" s="1" t="s">
        <v>219</v>
      </c>
      <c r="B435" s="1">
        <v>2</v>
      </c>
      <c r="C435" s="1"/>
      <c r="D435" s="1"/>
      <c r="E435" s="1"/>
    </row>
    <row r="436" spans="1:5" x14ac:dyDescent="0.3">
      <c r="A436" s="1" t="s">
        <v>238</v>
      </c>
      <c r="B436" s="1">
        <v>1</v>
      </c>
      <c r="C436" s="1"/>
      <c r="D436" s="1"/>
      <c r="E436" s="1"/>
    </row>
    <row r="437" spans="1:5" x14ac:dyDescent="0.3">
      <c r="A437" s="1" t="s">
        <v>238</v>
      </c>
      <c r="B437" s="1">
        <v>2</v>
      </c>
      <c r="C437" s="1"/>
      <c r="D437" s="1"/>
      <c r="E437" s="1"/>
    </row>
    <row r="438" spans="1:5" x14ac:dyDescent="0.3">
      <c r="A438" s="1" t="s">
        <v>896</v>
      </c>
      <c r="B438" s="1">
        <v>1</v>
      </c>
      <c r="C438" s="1"/>
      <c r="D438" s="1"/>
      <c r="E438" s="1"/>
    </row>
    <row r="439" spans="1:5" x14ac:dyDescent="0.3">
      <c r="A439" s="1" t="s">
        <v>896</v>
      </c>
      <c r="B439" s="1">
        <v>2</v>
      </c>
      <c r="C439" s="1"/>
      <c r="D439" s="1"/>
      <c r="E439" s="1"/>
    </row>
    <row r="440" spans="1:5" x14ac:dyDescent="0.3">
      <c r="A440" s="1" t="s">
        <v>554</v>
      </c>
      <c r="B440" s="1">
        <v>1</v>
      </c>
      <c r="C440" s="1"/>
      <c r="D440" s="1"/>
      <c r="E440" s="1"/>
    </row>
    <row r="441" spans="1:5" x14ac:dyDescent="0.3">
      <c r="A441" s="1" t="s">
        <v>554</v>
      </c>
      <c r="B441" s="1">
        <v>2</v>
      </c>
      <c r="C441" s="1"/>
      <c r="D441" s="1"/>
      <c r="E441" s="1"/>
    </row>
    <row r="442" spans="1:5" x14ac:dyDescent="0.3">
      <c r="A442" s="1" t="s">
        <v>469</v>
      </c>
      <c r="B442" s="1">
        <v>1</v>
      </c>
      <c r="C442" s="1"/>
      <c r="D442" s="1"/>
      <c r="E442" s="1"/>
    </row>
    <row r="443" spans="1:5" x14ac:dyDescent="0.3">
      <c r="A443" s="1" t="s">
        <v>469</v>
      </c>
      <c r="B443" s="1">
        <v>2</v>
      </c>
      <c r="C443" s="1"/>
      <c r="D443" s="1"/>
      <c r="E443" s="1"/>
    </row>
    <row r="444" spans="1:5" x14ac:dyDescent="0.3">
      <c r="A444" s="1" t="s">
        <v>147</v>
      </c>
      <c r="B444" s="1">
        <v>1</v>
      </c>
      <c r="C444" s="1"/>
      <c r="D444" s="1"/>
      <c r="E444" s="1"/>
    </row>
    <row r="445" spans="1:5" x14ac:dyDescent="0.3">
      <c r="A445" s="1" t="s">
        <v>147</v>
      </c>
      <c r="B445" s="1">
        <v>2</v>
      </c>
      <c r="C445" s="1"/>
      <c r="D445" s="1"/>
      <c r="E445" s="1"/>
    </row>
    <row r="446" spans="1:5" x14ac:dyDescent="0.3">
      <c r="A446" s="1" t="s">
        <v>548</v>
      </c>
      <c r="B446" s="1">
        <v>1</v>
      </c>
      <c r="C446" s="1"/>
      <c r="D446" s="1"/>
      <c r="E446" s="1"/>
    </row>
    <row r="447" spans="1:5" x14ac:dyDescent="0.3">
      <c r="A447" s="1" t="s">
        <v>548</v>
      </c>
      <c r="B447" s="1">
        <v>2</v>
      </c>
      <c r="C447" s="1"/>
      <c r="D447" s="1"/>
      <c r="E447" s="1"/>
    </row>
    <row r="448" spans="1:5" x14ac:dyDescent="0.3">
      <c r="A448" s="1" t="s">
        <v>109</v>
      </c>
      <c r="B448" s="1">
        <v>1</v>
      </c>
      <c r="C448" s="1"/>
      <c r="D448" s="1"/>
      <c r="E448" s="1"/>
    </row>
    <row r="449" spans="1:5" x14ac:dyDescent="0.3">
      <c r="A449" s="1" t="s">
        <v>109</v>
      </c>
      <c r="B449" s="1">
        <v>2</v>
      </c>
      <c r="C449" s="1"/>
      <c r="D449" s="1"/>
      <c r="E449" s="1"/>
    </row>
    <row r="450" spans="1:5" x14ac:dyDescent="0.3">
      <c r="A450" s="1" t="s">
        <v>152</v>
      </c>
      <c r="B450" s="1">
        <v>1</v>
      </c>
      <c r="C450" s="1"/>
      <c r="D450" s="1"/>
      <c r="E450" s="1"/>
    </row>
    <row r="451" spans="1:5" x14ac:dyDescent="0.3">
      <c r="A451" s="1" t="s">
        <v>152</v>
      </c>
      <c r="B451" s="1">
        <v>2</v>
      </c>
      <c r="C451" s="1"/>
      <c r="D451" s="1"/>
      <c r="E451" s="1"/>
    </row>
    <row r="452" spans="1:5" x14ac:dyDescent="0.3">
      <c r="A452" s="1" t="s">
        <v>726</v>
      </c>
      <c r="B452" s="1">
        <v>1</v>
      </c>
      <c r="C452" s="1"/>
      <c r="D452" s="1"/>
      <c r="E452" s="1"/>
    </row>
    <row r="453" spans="1:5" x14ac:dyDescent="0.3">
      <c r="A453" s="1" t="s">
        <v>726</v>
      </c>
      <c r="B453" s="1">
        <v>2</v>
      </c>
      <c r="C453" s="1"/>
      <c r="D453" s="1"/>
      <c r="E453" s="1"/>
    </row>
    <row r="454" spans="1:5" x14ac:dyDescent="0.3">
      <c r="A454" s="1" t="s">
        <v>727</v>
      </c>
      <c r="B454" s="1">
        <v>1</v>
      </c>
      <c r="C454" s="1"/>
      <c r="D454" s="1"/>
      <c r="E454" s="1"/>
    </row>
    <row r="455" spans="1:5" x14ac:dyDescent="0.3">
      <c r="A455" s="1" t="s">
        <v>727</v>
      </c>
      <c r="B455" s="1">
        <v>2</v>
      </c>
      <c r="C455" s="1"/>
      <c r="D455" s="1"/>
      <c r="E455" s="1"/>
    </row>
    <row r="456" spans="1:5" x14ac:dyDescent="0.3">
      <c r="A456" s="1" t="s">
        <v>724</v>
      </c>
      <c r="B456" s="1">
        <v>1</v>
      </c>
      <c r="C456" s="1"/>
      <c r="D456" s="1"/>
      <c r="E456" s="1"/>
    </row>
    <row r="457" spans="1:5" x14ac:dyDescent="0.3">
      <c r="A457" s="1" t="s">
        <v>724</v>
      </c>
      <c r="B457" s="1">
        <v>2</v>
      </c>
      <c r="C457" s="1"/>
      <c r="D457" s="1"/>
      <c r="E457" s="1"/>
    </row>
    <row r="458" spans="1:5" x14ac:dyDescent="0.3">
      <c r="A458" s="1" t="s">
        <v>728</v>
      </c>
      <c r="B458" s="1">
        <v>1</v>
      </c>
      <c r="C458" s="1"/>
      <c r="D458" s="1"/>
      <c r="E458" s="1"/>
    </row>
    <row r="459" spans="1:5" x14ac:dyDescent="0.3">
      <c r="A459" s="1" t="s">
        <v>728</v>
      </c>
      <c r="B459" s="1">
        <v>2</v>
      </c>
      <c r="C459" s="1"/>
      <c r="D459" s="1"/>
      <c r="E459" s="1"/>
    </row>
    <row r="460" spans="1:5" x14ac:dyDescent="0.3">
      <c r="A460" s="1" t="s">
        <v>725</v>
      </c>
      <c r="B460" s="1">
        <v>1</v>
      </c>
      <c r="C460" s="1"/>
      <c r="D460" s="1"/>
      <c r="E460" s="1"/>
    </row>
    <row r="461" spans="1:5" x14ac:dyDescent="0.3">
      <c r="A461" s="1" t="s">
        <v>725</v>
      </c>
      <c r="B461" s="1">
        <v>2</v>
      </c>
      <c r="C461" s="1"/>
      <c r="D461" s="1"/>
      <c r="E461" s="1"/>
    </row>
    <row r="462" spans="1:5" x14ac:dyDescent="0.3">
      <c r="A462" s="1" t="s">
        <v>730</v>
      </c>
      <c r="B462" s="1">
        <v>1</v>
      </c>
      <c r="C462" s="1"/>
      <c r="D462" s="1"/>
      <c r="E462" s="1"/>
    </row>
    <row r="463" spans="1:5" x14ac:dyDescent="0.3">
      <c r="A463" s="1" t="s">
        <v>730</v>
      </c>
      <c r="B463" s="1">
        <v>2</v>
      </c>
      <c r="C463" s="1"/>
      <c r="D463" s="1"/>
      <c r="E463" s="1"/>
    </row>
    <row r="464" spans="1:5" x14ac:dyDescent="0.3">
      <c r="A464" s="1" t="s">
        <v>729</v>
      </c>
      <c r="B464" s="1">
        <v>1</v>
      </c>
      <c r="C464" s="1"/>
      <c r="D464" s="1"/>
      <c r="E464" s="1"/>
    </row>
    <row r="465" spans="1:5" x14ac:dyDescent="0.3">
      <c r="A465" s="1" t="s">
        <v>729</v>
      </c>
      <c r="B465" s="1">
        <v>2</v>
      </c>
      <c r="C465" s="1"/>
      <c r="D465" s="1"/>
      <c r="E465" s="1"/>
    </row>
    <row r="466" spans="1:5" x14ac:dyDescent="0.3">
      <c r="A466" s="1" t="s">
        <v>511</v>
      </c>
      <c r="B466" s="1">
        <v>1</v>
      </c>
      <c r="C466" s="1"/>
      <c r="D466" s="1"/>
      <c r="E466" s="1"/>
    </row>
    <row r="467" spans="1:5" x14ac:dyDescent="0.3">
      <c r="A467" s="1" t="s">
        <v>511</v>
      </c>
      <c r="B467" s="1">
        <v>2</v>
      </c>
      <c r="C467" s="1"/>
      <c r="D467" s="1"/>
      <c r="E467" s="1"/>
    </row>
    <row r="468" spans="1:5" x14ac:dyDescent="0.3">
      <c r="A468" s="1" t="s">
        <v>216</v>
      </c>
      <c r="B468" s="1">
        <v>1</v>
      </c>
      <c r="C468" s="1"/>
      <c r="D468" s="1"/>
      <c r="E468" s="1"/>
    </row>
    <row r="469" spans="1:5" x14ac:dyDescent="0.3">
      <c r="A469" s="1" t="s">
        <v>216</v>
      </c>
      <c r="B469" s="1">
        <v>2</v>
      </c>
      <c r="C469" s="1"/>
      <c r="D469" s="1"/>
      <c r="E469" s="1"/>
    </row>
    <row r="470" spans="1:5" x14ac:dyDescent="0.3">
      <c r="A470" s="1" t="s">
        <v>281</v>
      </c>
      <c r="B470" s="1">
        <v>1</v>
      </c>
      <c r="C470" s="1"/>
      <c r="D470" s="1"/>
      <c r="E470" s="1"/>
    </row>
    <row r="471" spans="1:5" x14ac:dyDescent="0.3">
      <c r="A471" s="1" t="s">
        <v>281</v>
      </c>
      <c r="B471" s="1">
        <v>2</v>
      </c>
      <c r="C471" s="1"/>
      <c r="D471" s="1"/>
      <c r="E471" s="1"/>
    </row>
    <row r="472" spans="1:5" x14ac:dyDescent="0.3">
      <c r="A472" s="1" t="s">
        <v>81</v>
      </c>
      <c r="B472" s="1">
        <v>1</v>
      </c>
      <c r="C472" s="1"/>
      <c r="D472" s="1"/>
      <c r="E472" s="1"/>
    </row>
    <row r="473" spans="1:5" x14ac:dyDescent="0.3">
      <c r="A473" s="1" t="s">
        <v>81</v>
      </c>
      <c r="B473" s="1">
        <v>2</v>
      </c>
      <c r="C473" s="1"/>
      <c r="D473" s="1"/>
      <c r="E473" s="1"/>
    </row>
    <row r="474" spans="1:5" x14ac:dyDescent="0.3">
      <c r="A474" s="1" t="s">
        <v>26</v>
      </c>
      <c r="B474" s="1">
        <v>1</v>
      </c>
      <c r="C474" s="1"/>
      <c r="D474" s="1"/>
      <c r="E474" s="1"/>
    </row>
    <row r="475" spans="1:5" x14ac:dyDescent="0.3">
      <c r="A475" s="1" t="s">
        <v>26</v>
      </c>
      <c r="B475" s="1">
        <v>2</v>
      </c>
      <c r="C475" s="1"/>
      <c r="D475" s="1"/>
      <c r="E475" s="1"/>
    </row>
    <row r="476" spans="1:5" x14ac:dyDescent="0.3">
      <c r="A476" s="1" t="s">
        <v>389</v>
      </c>
      <c r="B476" s="1">
        <v>1</v>
      </c>
      <c r="C476" s="1"/>
      <c r="D476" s="1"/>
      <c r="E476" s="1"/>
    </row>
    <row r="477" spans="1:5" x14ac:dyDescent="0.3">
      <c r="A477" s="1" t="s">
        <v>389</v>
      </c>
      <c r="B477" s="1">
        <v>2</v>
      </c>
      <c r="C477" s="1"/>
      <c r="D477" s="1"/>
      <c r="E477" s="1"/>
    </row>
    <row r="478" spans="1:5" x14ac:dyDescent="0.3">
      <c r="A478" s="1" t="s">
        <v>476</v>
      </c>
      <c r="B478" s="1">
        <v>1</v>
      </c>
      <c r="C478" s="1"/>
      <c r="D478" s="1"/>
      <c r="E478" s="1"/>
    </row>
    <row r="479" spans="1:5" x14ac:dyDescent="0.3">
      <c r="A479" s="1" t="s">
        <v>476</v>
      </c>
      <c r="B479" s="1">
        <v>2</v>
      </c>
      <c r="C479" s="1"/>
      <c r="D479" s="1"/>
      <c r="E479" s="1"/>
    </row>
    <row r="480" spans="1:5" x14ac:dyDescent="0.3">
      <c r="A480" s="1" t="s">
        <v>249</v>
      </c>
      <c r="B480" s="1">
        <v>1</v>
      </c>
      <c r="C480" s="1"/>
      <c r="D480" s="1"/>
      <c r="E480" s="1"/>
    </row>
    <row r="481" spans="1:5" x14ac:dyDescent="0.3">
      <c r="A481" s="1" t="s">
        <v>249</v>
      </c>
      <c r="B481" s="1">
        <v>2</v>
      </c>
      <c r="C481" s="1"/>
      <c r="D481" s="1"/>
      <c r="E481" s="1"/>
    </row>
    <row r="482" spans="1:5" x14ac:dyDescent="0.3">
      <c r="A482" s="1" t="s">
        <v>51</v>
      </c>
      <c r="B482" s="1">
        <v>1</v>
      </c>
      <c r="C482" s="1"/>
      <c r="D482" s="1"/>
      <c r="E482" s="1"/>
    </row>
    <row r="483" spans="1:5" x14ac:dyDescent="0.3">
      <c r="A483" s="1" t="s">
        <v>51</v>
      </c>
      <c r="B483" s="1">
        <v>2</v>
      </c>
      <c r="C483" s="1"/>
      <c r="D483" s="1"/>
      <c r="E483" s="1"/>
    </row>
    <row r="484" spans="1:5" x14ac:dyDescent="0.3">
      <c r="A484" s="1" t="s">
        <v>223</v>
      </c>
      <c r="B484" s="1">
        <v>1</v>
      </c>
      <c r="C484" s="1"/>
      <c r="D484" s="1"/>
      <c r="E484" s="1"/>
    </row>
    <row r="485" spans="1:5" x14ac:dyDescent="0.3">
      <c r="A485" s="1" t="s">
        <v>223</v>
      </c>
      <c r="B485" s="1">
        <v>2</v>
      </c>
      <c r="C485" s="1"/>
      <c r="D485" s="1"/>
      <c r="E485" s="1"/>
    </row>
    <row r="486" spans="1:5" x14ac:dyDescent="0.3">
      <c r="A486" s="1" t="s">
        <v>781</v>
      </c>
      <c r="B486" s="1">
        <v>1</v>
      </c>
      <c r="C486" s="1"/>
      <c r="D486" s="1"/>
      <c r="E486" s="1"/>
    </row>
    <row r="487" spans="1:5" x14ac:dyDescent="0.3">
      <c r="A487" s="1" t="s">
        <v>781</v>
      </c>
      <c r="B487" s="1">
        <v>2</v>
      </c>
      <c r="C487" s="1"/>
      <c r="D487" s="1"/>
      <c r="E487" s="1"/>
    </row>
    <row r="488" spans="1:5" x14ac:dyDescent="0.3">
      <c r="A488" s="1" t="s">
        <v>782</v>
      </c>
      <c r="B488" s="1">
        <v>1</v>
      </c>
      <c r="C488" s="1"/>
      <c r="D488" s="1"/>
      <c r="E488" s="1"/>
    </row>
    <row r="489" spans="1:5" x14ac:dyDescent="0.3">
      <c r="A489" s="1" t="s">
        <v>782</v>
      </c>
      <c r="B489" s="1">
        <v>2</v>
      </c>
      <c r="C489" s="1"/>
      <c r="D489" s="1"/>
      <c r="E489" s="1"/>
    </row>
    <row r="490" spans="1:5" x14ac:dyDescent="0.3">
      <c r="A490" s="1" t="s">
        <v>898</v>
      </c>
      <c r="B490" s="1">
        <v>1</v>
      </c>
      <c r="C490" s="1"/>
      <c r="D490" s="1"/>
      <c r="E490" s="1"/>
    </row>
    <row r="491" spans="1:5" x14ac:dyDescent="0.3">
      <c r="A491" s="1" t="s">
        <v>898</v>
      </c>
      <c r="B491" s="1">
        <v>2</v>
      </c>
      <c r="C491" s="1"/>
      <c r="D491" s="1"/>
      <c r="E491" s="1"/>
    </row>
    <row r="492" spans="1:5" x14ac:dyDescent="0.3">
      <c r="A492" s="1" t="s">
        <v>324</v>
      </c>
      <c r="B492" s="1">
        <v>1</v>
      </c>
      <c r="C492" s="1"/>
      <c r="D492" s="1"/>
      <c r="E492" s="1"/>
    </row>
    <row r="493" spans="1:5" x14ac:dyDescent="0.3">
      <c r="A493" s="1" t="s">
        <v>324</v>
      </c>
      <c r="B493" s="1">
        <v>2</v>
      </c>
      <c r="C493" s="1"/>
      <c r="D493" s="1"/>
      <c r="E493" s="1"/>
    </row>
    <row r="494" spans="1:5" x14ac:dyDescent="0.3">
      <c r="A494" s="1" t="s">
        <v>350</v>
      </c>
      <c r="B494" s="1">
        <v>1</v>
      </c>
      <c r="C494" s="1"/>
      <c r="D494" s="1"/>
      <c r="E494" s="1"/>
    </row>
    <row r="495" spans="1:5" x14ac:dyDescent="0.3">
      <c r="A495" s="1" t="s">
        <v>350</v>
      </c>
      <c r="B495" s="1">
        <v>2</v>
      </c>
      <c r="C495" s="1"/>
      <c r="D495" s="1"/>
      <c r="E495" s="1"/>
    </row>
    <row r="496" spans="1:5" x14ac:dyDescent="0.3">
      <c r="A496" s="1" t="s">
        <v>184</v>
      </c>
      <c r="B496" s="1">
        <v>1</v>
      </c>
      <c r="C496" s="1"/>
      <c r="D496" s="1"/>
      <c r="E496" s="1"/>
    </row>
    <row r="497" spans="1:5" x14ac:dyDescent="0.3">
      <c r="A497" s="1" t="s">
        <v>184</v>
      </c>
      <c r="B497" s="1">
        <v>2</v>
      </c>
      <c r="C497" s="1"/>
      <c r="D497" s="1"/>
      <c r="E497" s="1"/>
    </row>
    <row r="498" spans="1:5" x14ac:dyDescent="0.3">
      <c r="A498" s="1" t="s">
        <v>177</v>
      </c>
      <c r="B498" s="1">
        <v>1</v>
      </c>
      <c r="C498" s="1"/>
      <c r="D498" s="1"/>
      <c r="E498" s="1"/>
    </row>
    <row r="499" spans="1:5" x14ac:dyDescent="0.3">
      <c r="A499" s="1" t="s">
        <v>177</v>
      </c>
      <c r="B499" s="1">
        <v>2</v>
      </c>
      <c r="C499" s="1"/>
      <c r="D499" s="1"/>
      <c r="E499" s="1"/>
    </row>
    <row r="500" spans="1:5" x14ac:dyDescent="0.3">
      <c r="A500" s="1" t="s">
        <v>180</v>
      </c>
      <c r="B500" s="1">
        <v>1</v>
      </c>
      <c r="C500" s="1"/>
      <c r="D500" s="1"/>
      <c r="E500" s="1"/>
    </row>
    <row r="501" spans="1:5" x14ac:dyDescent="0.3">
      <c r="A501" s="1" t="s">
        <v>180</v>
      </c>
      <c r="B501" s="1">
        <v>2</v>
      </c>
      <c r="C501" s="1"/>
      <c r="D501" s="1"/>
      <c r="E501" s="1"/>
    </row>
    <row r="502" spans="1:5" x14ac:dyDescent="0.3">
      <c r="A502" s="1" t="s">
        <v>553</v>
      </c>
      <c r="B502" s="1">
        <v>1</v>
      </c>
      <c r="C502" s="1"/>
      <c r="D502" s="1"/>
      <c r="E502" s="1"/>
    </row>
    <row r="503" spans="1:5" x14ac:dyDescent="0.3">
      <c r="A503" s="1" t="s">
        <v>553</v>
      </c>
      <c r="B503" s="1">
        <v>2</v>
      </c>
      <c r="C503" s="1"/>
      <c r="D503" s="1"/>
      <c r="E503" s="1"/>
    </row>
    <row r="504" spans="1:5" x14ac:dyDescent="0.3">
      <c r="A504" s="1" t="s">
        <v>555</v>
      </c>
      <c r="B504" s="1">
        <v>1</v>
      </c>
      <c r="C504" s="1"/>
      <c r="D504" s="1"/>
      <c r="E504" s="1"/>
    </row>
    <row r="505" spans="1:5" x14ac:dyDescent="0.3">
      <c r="A505" s="1" t="s">
        <v>555</v>
      </c>
      <c r="B505" s="1">
        <v>2</v>
      </c>
      <c r="C505" s="1"/>
      <c r="D505" s="1"/>
      <c r="E505" s="1"/>
    </row>
    <row r="506" spans="1:5" x14ac:dyDescent="0.3">
      <c r="A506" s="1" t="s">
        <v>67</v>
      </c>
      <c r="B506" s="1">
        <v>1</v>
      </c>
      <c r="C506" s="1"/>
      <c r="D506" s="1"/>
      <c r="E506" s="1"/>
    </row>
    <row r="507" spans="1:5" x14ac:dyDescent="0.3">
      <c r="A507" s="1" t="s">
        <v>67</v>
      </c>
      <c r="B507" s="1">
        <v>2</v>
      </c>
      <c r="C507" s="1"/>
      <c r="D507" s="1"/>
      <c r="E507" s="1"/>
    </row>
    <row r="508" spans="1:5" x14ac:dyDescent="0.3">
      <c r="A508" s="1" t="s">
        <v>461</v>
      </c>
      <c r="B508" s="1">
        <v>1</v>
      </c>
      <c r="C508" s="1"/>
      <c r="D508" s="1"/>
      <c r="E508" s="1"/>
    </row>
    <row r="509" spans="1:5" x14ac:dyDescent="0.3">
      <c r="A509" s="1" t="s">
        <v>461</v>
      </c>
      <c r="B509" s="1">
        <v>2</v>
      </c>
      <c r="C509" s="1"/>
      <c r="D509" s="1"/>
      <c r="E509" s="1"/>
    </row>
    <row r="510" spans="1:5" x14ac:dyDescent="0.3">
      <c r="A510" s="1" t="s">
        <v>104</v>
      </c>
      <c r="B510" s="1">
        <v>1</v>
      </c>
      <c r="C510" s="1"/>
      <c r="D510" s="1"/>
      <c r="E510" s="1"/>
    </row>
    <row r="511" spans="1:5" x14ac:dyDescent="0.3">
      <c r="A511" s="1" t="s">
        <v>104</v>
      </c>
      <c r="B511" s="1">
        <v>2</v>
      </c>
      <c r="C511" s="1"/>
      <c r="D511" s="1"/>
      <c r="E511" s="1"/>
    </row>
    <row r="512" spans="1:5" x14ac:dyDescent="0.3">
      <c r="A512" s="1" t="s">
        <v>235</v>
      </c>
      <c r="B512" s="1">
        <v>1</v>
      </c>
      <c r="C512" s="1"/>
      <c r="D512" s="1"/>
      <c r="E512" s="1"/>
    </row>
    <row r="513" spans="1:5" x14ac:dyDescent="0.3">
      <c r="A513" s="1" t="s">
        <v>235</v>
      </c>
      <c r="B513" s="1">
        <v>2</v>
      </c>
      <c r="C513" s="1"/>
      <c r="D513" s="1"/>
      <c r="E513" s="1"/>
    </row>
    <row r="514" spans="1:5" x14ac:dyDescent="0.3">
      <c r="A514" s="1" t="s">
        <v>309</v>
      </c>
      <c r="B514" s="1">
        <v>1</v>
      </c>
      <c r="C514" s="1"/>
      <c r="D514" s="1"/>
      <c r="E514" s="1"/>
    </row>
    <row r="515" spans="1:5" x14ac:dyDescent="0.3">
      <c r="A515" s="1" t="s">
        <v>309</v>
      </c>
      <c r="B515" s="1">
        <v>2</v>
      </c>
      <c r="C515" s="1"/>
      <c r="D515" s="1"/>
      <c r="E515" s="1"/>
    </row>
    <row r="516" spans="1:5" x14ac:dyDescent="0.3">
      <c r="A516" s="1" t="s">
        <v>447</v>
      </c>
      <c r="B516" s="1">
        <v>1</v>
      </c>
      <c r="C516" s="1"/>
      <c r="D516" s="1"/>
      <c r="E516" s="1"/>
    </row>
    <row r="517" spans="1:5" x14ac:dyDescent="0.3">
      <c r="A517" s="1" t="s">
        <v>803</v>
      </c>
      <c r="B517" s="1">
        <v>2</v>
      </c>
      <c r="C517" s="1"/>
      <c r="D517" s="1"/>
      <c r="E517" s="1"/>
    </row>
    <row r="518" spans="1:5" x14ac:dyDescent="0.3">
      <c r="A518" s="1" t="s">
        <v>22</v>
      </c>
      <c r="B518" s="1">
        <v>1</v>
      </c>
      <c r="C518" s="1"/>
      <c r="D518" s="1"/>
      <c r="E518" s="1"/>
    </row>
    <row r="519" spans="1:5" x14ac:dyDescent="0.3">
      <c r="A519" s="1" t="s">
        <v>22</v>
      </c>
      <c r="B519" s="1">
        <v>2</v>
      </c>
      <c r="C519" s="1"/>
      <c r="D519" s="1"/>
      <c r="E519" s="1"/>
    </row>
    <row r="520" spans="1:5" x14ac:dyDescent="0.3">
      <c r="A520" s="1" t="s">
        <v>289</v>
      </c>
      <c r="B520" s="1">
        <v>1</v>
      </c>
      <c r="C520" s="1"/>
      <c r="D520" s="1"/>
      <c r="E520" s="1"/>
    </row>
    <row r="521" spans="1:5" x14ac:dyDescent="0.3">
      <c r="A521" s="1" t="s">
        <v>289</v>
      </c>
      <c r="B521" s="1">
        <v>2</v>
      </c>
      <c r="C521" s="1"/>
      <c r="D521" s="1"/>
      <c r="E521" s="1"/>
    </row>
    <row r="522" spans="1:5" x14ac:dyDescent="0.3">
      <c r="A522" s="1" t="s">
        <v>584</v>
      </c>
      <c r="B522" s="1">
        <v>1</v>
      </c>
      <c r="C522" s="1"/>
      <c r="D522" s="1"/>
      <c r="E522" s="1"/>
    </row>
    <row r="523" spans="1:5" x14ac:dyDescent="0.3">
      <c r="A523" s="1" t="s">
        <v>584</v>
      </c>
      <c r="B523" s="1">
        <v>2</v>
      </c>
      <c r="C523" s="1"/>
      <c r="D523" s="1"/>
      <c r="E523" s="1"/>
    </row>
    <row r="524" spans="1:5" x14ac:dyDescent="0.3">
      <c r="A524" s="1" t="s">
        <v>468</v>
      </c>
      <c r="B524" s="1">
        <v>1</v>
      </c>
      <c r="C524" s="1"/>
      <c r="D524" s="1"/>
      <c r="E524" s="1"/>
    </row>
    <row r="525" spans="1:5" x14ac:dyDescent="0.3">
      <c r="A525" s="1" t="s">
        <v>468</v>
      </c>
      <c r="B525" s="1">
        <v>2</v>
      </c>
      <c r="C525" s="1"/>
      <c r="D525" s="1"/>
      <c r="E525" s="1"/>
    </row>
    <row r="526" spans="1:5" x14ac:dyDescent="0.3">
      <c r="A526" s="1" t="s">
        <v>330</v>
      </c>
      <c r="B526" s="1">
        <v>1</v>
      </c>
      <c r="C526" s="1"/>
      <c r="D526" s="1"/>
      <c r="E526" s="1"/>
    </row>
    <row r="527" spans="1:5" x14ac:dyDescent="0.3">
      <c r="A527" s="1" t="s">
        <v>330</v>
      </c>
      <c r="B527" s="1">
        <v>2</v>
      </c>
      <c r="C527" s="1"/>
      <c r="D527" s="1"/>
      <c r="E527" s="1"/>
    </row>
    <row r="528" spans="1:5" x14ac:dyDescent="0.3">
      <c r="A528" s="1" t="s">
        <v>323</v>
      </c>
      <c r="B528" s="1">
        <v>1</v>
      </c>
      <c r="C528" s="1"/>
      <c r="D528" s="1"/>
      <c r="E528" s="1"/>
    </row>
    <row r="529" spans="1:5" x14ac:dyDescent="0.3">
      <c r="A529" s="1" t="s">
        <v>323</v>
      </c>
      <c r="B529" s="1">
        <v>2</v>
      </c>
      <c r="C529" s="1"/>
      <c r="D529" s="1"/>
      <c r="E529" s="1"/>
    </row>
    <row r="530" spans="1:5" x14ac:dyDescent="0.3">
      <c r="A530" s="1" t="s">
        <v>558</v>
      </c>
      <c r="B530" s="1">
        <v>1</v>
      </c>
      <c r="C530" s="1"/>
      <c r="D530" s="1"/>
      <c r="E530" s="1"/>
    </row>
    <row r="531" spans="1:5" x14ac:dyDescent="0.3">
      <c r="A531" s="1" t="s">
        <v>558</v>
      </c>
      <c r="B531" s="1">
        <v>2</v>
      </c>
      <c r="C531" s="1"/>
      <c r="D531" s="1"/>
      <c r="E531" s="1"/>
    </row>
    <row r="532" spans="1:5" x14ac:dyDescent="0.3">
      <c r="A532" s="1" t="s">
        <v>484</v>
      </c>
      <c r="B532" s="1">
        <v>2</v>
      </c>
      <c r="C532" s="1"/>
      <c r="D532" s="1"/>
      <c r="E532" s="1"/>
    </row>
    <row r="533" spans="1:5" x14ac:dyDescent="0.3">
      <c r="A533" s="1" t="s">
        <v>18</v>
      </c>
      <c r="B533" s="1">
        <v>1</v>
      </c>
      <c r="C533" s="1"/>
      <c r="D533" s="1"/>
      <c r="E533" s="1"/>
    </row>
    <row r="534" spans="1:5" x14ac:dyDescent="0.3">
      <c r="A534" s="1" t="s">
        <v>18</v>
      </c>
      <c r="B534" s="1">
        <v>2</v>
      </c>
      <c r="C534" s="1"/>
      <c r="D534" s="1"/>
      <c r="E534" s="1"/>
    </row>
    <row r="535" spans="1:5" x14ac:dyDescent="0.3">
      <c r="A535" s="1" t="s">
        <v>37</v>
      </c>
      <c r="B535" s="1">
        <v>1</v>
      </c>
      <c r="C535" s="1"/>
      <c r="D535" s="1"/>
      <c r="E535" s="1"/>
    </row>
    <row r="536" spans="1:5" x14ac:dyDescent="0.3">
      <c r="A536" s="1" t="s">
        <v>37</v>
      </c>
      <c r="B536" s="1">
        <v>2</v>
      </c>
      <c r="C536" s="1"/>
      <c r="D536" s="1"/>
      <c r="E536" s="1"/>
    </row>
    <row r="537" spans="1:5" x14ac:dyDescent="0.3">
      <c r="A537" s="1" t="s">
        <v>74</v>
      </c>
      <c r="B537" s="1">
        <v>1</v>
      </c>
      <c r="C537" s="1"/>
      <c r="D537" s="1"/>
      <c r="E537" s="1"/>
    </row>
    <row r="538" spans="1:5" x14ac:dyDescent="0.3">
      <c r="A538" s="1" t="s">
        <v>74</v>
      </c>
      <c r="B538" s="1">
        <v>2</v>
      </c>
      <c r="C538" s="1"/>
      <c r="D538" s="1"/>
      <c r="E538" s="1"/>
    </row>
    <row r="539" spans="1:5" x14ac:dyDescent="0.3">
      <c r="A539" s="1" t="s">
        <v>101</v>
      </c>
      <c r="B539" s="1">
        <v>1</v>
      </c>
      <c r="C539" s="1" t="s">
        <v>961</v>
      </c>
      <c r="D539" s="1"/>
      <c r="E539" s="1"/>
    </row>
    <row r="540" spans="1:5" x14ac:dyDescent="0.3">
      <c r="A540" s="1" t="s">
        <v>92</v>
      </c>
      <c r="B540" s="1">
        <v>1</v>
      </c>
      <c r="C540" s="1" t="s">
        <v>961</v>
      </c>
      <c r="D540" s="1"/>
      <c r="E540" s="1"/>
    </row>
    <row r="541" spans="1:5" x14ac:dyDescent="0.3">
      <c r="A541" s="1" t="s">
        <v>90</v>
      </c>
      <c r="B541" s="1">
        <v>1</v>
      </c>
      <c r="C541" s="1" t="s">
        <v>961</v>
      </c>
      <c r="D541" s="1"/>
      <c r="E541" s="1"/>
    </row>
    <row r="542" spans="1:5" x14ac:dyDescent="0.3">
      <c r="A542" s="1" t="s">
        <v>85</v>
      </c>
      <c r="B542" s="1">
        <v>1</v>
      </c>
      <c r="C542" s="1" t="s">
        <v>961</v>
      </c>
      <c r="D542" s="1"/>
      <c r="E542" s="1"/>
    </row>
    <row r="543" spans="1:5" x14ac:dyDescent="0.3">
      <c r="A543" s="1" t="s">
        <v>312</v>
      </c>
      <c r="B543" s="1">
        <v>1</v>
      </c>
      <c r="C543" s="1"/>
      <c r="D543" s="1"/>
      <c r="E543" s="1"/>
    </row>
    <row r="544" spans="1:5" x14ac:dyDescent="0.3">
      <c r="A544" s="1" t="s">
        <v>312</v>
      </c>
      <c r="B544" s="1">
        <v>2</v>
      </c>
      <c r="C544" s="1"/>
      <c r="D544" s="1"/>
      <c r="E544" s="1"/>
    </row>
    <row r="545" spans="1:5" x14ac:dyDescent="0.3">
      <c r="A545" s="1" t="s">
        <v>455</v>
      </c>
      <c r="B545" s="1">
        <v>1</v>
      </c>
      <c r="C545" s="1"/>
      <c r="D545" s="1"/>
      <c r="E545" s="1"/>
    </row>
    <row r="546" spans="1:5" x14ac:dyDescent="0.3">
      <c r="A546" s="1" t="s">
        <v>455</v>
      </c>
      <c r="B546" s="1">
        <v>2</v>
      </c>
      <c r="C546" s="1"/>
      <c r="D546" s="1"/>
      <c r="E546" s="1"/>
    </row>
    <row r="547" spans="1:5" x14ac:dyDescent="0.3">
      <c r="A547" s="1" t="s">
        <v>450</v>
      </c>
      <c r="B547" s="1">
        <v>1</v>
      </c>
      <c r="C547" s="1"/>
      <c r="D547" s="1"/>
      <c r="E547" s="1"/>
    </row>
    <row r="548" spans="1:5" x14ac:dyDescent="0.3">
      <c r="A548" s="1" t="s">
        <v>450</v>
      </c>
      <c r="B548" s="1">
        <v>2</v>
      </c>
      <c r="C548" s="1"/>
      <c r="D548" s="1"/>
      <c r="E548" s="1"/>
    </row>
    <row r="549" spans="1:5" x14ac:dyDescent="0.3">
      <c r="A549" s="1" t="s">
        <v>80</v>
      </c>
      <c r="B549" s="1">
        <v>1</v>
      </c>
      <c r="C549" s="1"/>
      <c r="D549" s="1"/>
      <c r="E549" s="1"/>
    </row>
    <row r="550" spans="1:5" x14ac:dyDescent="0.3">
      <c r="A550" s="1" t="s">
        <v>80</v>
      </c>
      <c r="B550" s="1">
        <v>2</v>
      </c>
      <c r="C550" s="1"/>
      <c r="D550" s="1"/>
      <c r="E550" s="1"/>
    </row>
    <row r="551" spans="1:5" x14ac:dyDescent="0.3">
      <c r="A551" s="1" t="s">
        <v>523</v>
      </c>
      <c r="B551" s="1">
        <v>1</v>
      </c>
      <c r="C551" s="1"/>
      <c r="D551" s="1"/>
      <c r="E551" s="1"/>
    </row>
    <row r="552" spans="1:5" x14ac:dyDescent="0.3">
      <c r="A552" s="1" t="s">
        <v>523</v>
      </c>
      <c r="B552" s="1">
        <v>2</v>
      </c>
      <c r="C552" s="1"/>
      <c r="D552" s="1"/>
      <c r="E552" s="1"/>
    </row>
    <row r="553" spans="1:5" x14ac:dyDescent="0.3">
      <c r="A553" s="1" t="s">
        <v>162</v>
      </c>
      <c r="B553" s="1">
        <v>1</v>
      </c>
      <c r="C553" s="1"/>
      <c r="D553" s="1"/>
      <c r="E553" s="1"/>
    </row>
    <row r="554" spans="1:5" x14ac:dyDescent="0.3">
      <c r="A554" s="1" t="s">
        <v>162</v>
      </c>
      <c r="B554" s="1">
        <v>2</v>
      </c>
      <c r="C554" s="1"/>
      <c r="D554" s="1"/>
      <c r="E554" s="1"/>
    </row>
    <row r="555" spans="1:5" x14ac:dyDescent="0.3">
      <c r="A555" s="1" t="s">
        <v>175</v>
      </c>
      <c r="B555" s="1">
        <v>1</v>
      </c>
      <c r="C555" s="1"/>
      <c r="D555" s="1"/>
      <c r="E555" s="1"/>
    </row>
    <row r="556" spans="1:5" x14ac:dyDescent="0.3">
      <c r="A556" s="1" t="s">
        <v>175</v>
      </c>
      <c r="B556" s="1">
        <v>2</v>
      </c>
      <c r="C556" s="1"/>
      <c r="D556" s="1"/>
      <c r="E556" s="1"/>
    </row>
    <row r="557" spans="1:5" x14ac:dyDescent="0.3">
      <c r="A557" s="1" t="s">
        <v>75</v>
      </c>
      <c r="B557" s="1">
        <v>1</v>
      </c>
      <c r="C557" s="1"/>
      <c r="D557" s="1"/>
      <c r="E557" s="1"/>
    </row>
    <row r="558" spans="1:5" x14ac:dyDescent="0.3">
      <c r="A558" s="1" t="s">
        <v>75</v>
      </c>
      <c r="B558" s="1">
        <v>2</v>
      </c>
      <c r="C558" s="1"/>
      <c r="D558" s="1"/>
      <c r="E558" s="1"/>
    </row>
    <row r="559" spans="1:5" x14ac:dyDescent="0.3">
      <c r="A559" s="1" t="s">
        <v>302</v>
      </c>
      <c r="B559" s="1">
        <v>1</v>
      </c>
      <c r="C559" s="1"/>
      <c r="D559" s="1"/>
      <c r="E559" s="1"/>
    </row>
    <row r="560" spans="1:5" x14ac:dyDescent="0.3">
      <c r="A560" s="1" t="s">
        <v>302</v>
      </c>
      <c r="B560" s="1">
        <v>2</v>
      </c>
      <c r="C560" s="1"/>
      <c r="D560" s="1"/>
      <c r="E560" s="1"/>
    </row>
    <row r="561" spans="1:5" x14ac:dyDescent="0.3">
      <c r="A561" s="1" t="s">
        <v>560</v>
      </c>
      <c r="B561" s="1">
        <v>1</v>
      </c>
      <c r="C561" s="1"/>
      <c r="D561" s="1"/>
      <c r="E561" s="1"/>
    </row>
    <row r="562" spans="1:5" x14ac:dyDescent="0.3">
      <c r="A562" s="1" t="s">
        <v>560</v>
      </c>
      <c r="B562" s="1">
        <v>2</v>
      </c>
      <c r="C562" s="1"/>
      <c r="D562" s="1"/>
      <c r="E562" s="1"/>
    </row>
    <row r="563" spans="1:5" x14ac:dyDescent="0.3">
      <c r="A563" s="1" t="s">
        <v>94</v>
      </c>
      <c r="B563" s="1">
        <v>1</v>
      </c>
      <c r="C563" s="1"/>
      <c r="D563" s="1"/>
      <c r="E563" s="1"/>
    </row>
    <row r="564" spans="1:5" x14ac:dyDescent="0.3">
      <c r="A564" s="1" t="s">
        <v>526</v>
      </c>
      <c r="B564" s="1">
        <v>2</v>
      </c>
      <c r="C564" s="1"/>
      <c r="D564" s="1"/>
      <c r="E564" s="1"/>
    </row>
    <row r="565" spans="1:5" x14ac:dyDescent="0.3">
      <c r="A565" s="1" t="s">
        <v>792</v>
      </c>
      <c r="B565" s="1">
        <v>1</v>
      </c>
      <c r="C565" s="1"/>
      <c r="D565" s="1"/>
      <c r="E565" s="1"/>
    </row>
    <row r="566" spans="1:5" x14ac:dyDescent="0.3">
      <c r="A566" s="1" t="s">
        <v>792</v>
      </c>
      <c r="B566" s="1">
        <v>2</v>
      </c>
      <c r="C566" s="1"/>
      <c r="D566" s="1"/>
      <c r="E566" s="1"/>
    </row>
    <row r="567" spans="1:5" x14ac:dyDescent="0.3">
      <c r="A567" s="1" t="s">
        <v>793</v>
      </c>
      <c r="B567" s="1">
        <v>1</v>
      </c>
      <c r="C567" s="1"/>
      <c r="D567" s="1"/>
      <c r="E567" s="1"/>
    </row>
    <row r="568" spans="1:5" x14ac:dyDescent="0.3">
      <c r="A568" s="1" t="s">
        <v>793</v>
      </c>
      <c r="B568" s="1">
        <v>2</v>
      </c>
      <c r="C568" s="1"/>
      <c r="D568" s="1"/>
      <c r="E568" s="1"/>
    </row>
    <row r="569" spans="1:5" x14ac:dyDescent="0.3">
      <c r="A569" s="1" t="s">
        <v>965</v>
      </c>
      <c r="B569" s="1">
        <v>1</v>
      </c>
      <c r="C569" s="1"/>
      <c r="D569" s="1"/>
      <c r="E569" s="1"/>
    </row>
    <row r="570" spans="1:5" x14ac:dyDescent="0.3">
      <c r="A570" s="1" t="s">
        <v>965</v>
      </c>
      <c r="B570" s="1">
        <v>2</v>
      </c>
      <c r="C570" s="1"/>
      <c r="D570" s="1"/>
      <c r="E570" s="1"/>
    </row>
    <row r="571" spans="1:5" x14ac:dyDescent="0.3">
      <c r="A571" s="1" t="s">
        <v>573</v>
      </c>
      <c r="B571" s="1">
        <v>1</v>
      </c>
      <c r="C571" s="1"/>
      <c r="D571" s="1"/>
      <c r="E571" s="1"/>
    </row>
    <row r="572" spans="1:5" x14ac:dyDescent="0.3">
      <c r="A572" s="1" t="s">
        <v>573</v>
      </c>
      <c r="B572" s="1">
        <v>2</v>
      </c>
      <c r="C572" s="1"/>
      <c r="D572" s="1"/>
      <c r="E572" s="1"/>
    </row>
    <row r="573" spans="1:5" x14ac:dyDescent="0.3">
      <c r="A573" s="1" t="s">
        <v>19</v>
      </c>
      <c r="B573" s="1">
        <v>1</v>
      </c>
      <c r="C573" s="1"/>
      <c r="D573" s="1"/>
      <c r="E573" s="1"/>
    </row>
    <row r="574" spans="1:5" x14ac:dyDescent="0.3">
      <c r="A574" s="1" t="s">
        <v>19</v>
      </c>
      <c r="B574" s="1">
        <v>2</v>
      </c>
      <c r="C574" s="1"/>
      <c r="D574" s="1"/>
      <c r="E574" s="1"/>
    </row>
    <row r="575" spans="1:5" x14ac:dyDescent="0.3">
      <c r="A575" s="1" t="s">
        <v>56</v>
      </c>
      <c r="B575" s="1">
        <v>1</v>
      </c>
      <c r="C575" s="1"/>
      <c r="D575" s="1"/>
      <c r="E575" s="1"/>
    </row>
    <row r="576" spans="1:5" x14ac:dyDescent="0.3">
      <c r="A576" s="1" t="s">
        <v>56</v>
      </c>
      <c r="B576" s="1">
        <v>2</v>
      </c>
      <c r="C576" s="1"/>
      <c r="D576" s="1"/>
      <c r="E576" s="1"/>
    </row>
    <row r="577" spans="1:5" x14ac:dyDescent="0.3">
      <c r="A577" s="1" t="s">
        <v>357</v>
      </c>
      <c r="B577" s="1">
        <v>1</v>
      </c>
      <c r="C577" s="1"/>
      <c r="D577" s="1"/>
      <c r="E577" s="1"/>
    </row>
    <row r="578" spans="1:5" x14ac:dyDescent="0.3">
      <c r="A578" s="1" t="s">
        <v>357</v>
      </c>
      <c r="B578" s="1">
        <v>2</v>
      </c>
      <c r="C578" s="1"/>
      <c r="D578" s="1"/>
      <c r="E578" s="1"/>
    </row>
    <row r="579" spans="1:5" x14ac:dyDescent="0.3">
      <c r="A579" s="1" t="s">
        <v>520</v>
      </c>
      <c r="B579" s="1">
        <v>1</v>
      </c>
      <c r="C579" s="1"/>
      <c r="D579" s="1"/>
      <c r="E579" s="1"/>
    </row>
    <row r="580" spans="1:5" x14ac:dyDescent="0.3">
      <c r="A580" s="1" t="s">
        <v>520</v>
      </c>
      <c r="B580" s="1">
        <v>2</v>
      </c>
      <c r="C580" s="1"/>
      <c r="D580" s="1"/>
      <c r="E580" s="1"/>
    </row>
    <row r="581" spans="1:5" x14ac:dyDescent="0.3">
      <c r="A581" s="1" t="s">
        <v>50</v>
      </c>
      <c r="B581" s="1">
        <v>1</v>
      </c>
      <c r="C581" s="1"/>
      <c r="D581" s="1"/>
      <c r="E581" s="1"/>
    </row>
    <row r="582" spans="1:5" x14ac:dyDescent="0.3">
      <c r="A582" s="1" t="s">
        <v>50</v>
      </c>
      <c r="B582" s="1">
        <v>2</v>
      </c>
      <c r="C582" s="1"/>
      <c r="D582" s="1"/>
      <c r="E582" s="1"/>
    </row>
    <row r="583" spans="1:5" x14ac:dyDescent="0.3">
      <c r="A583" s="1" t="s">
        <v>215</v>
      </c>
      <c r="B583" s="1">
        <v>1</v>
      </c>
      <c r="C583" s="1"/>
      <c r="D583" s="1"/>
      <c r="E583" s="1"/>
    </row>
    <row r="584" spans="1:5" x14ac:dyDescent="0.3">
      <c r="A584" s="1" t="s">
        <v>215</v>
      </c>
      <c r="B584" s="1">
        <v>2</v>
      </c>
      <c r="C584" s="1"/>
      <c r="D584" s="1"/>
      <c r="E584" s="1"/>
    </row>
    <row r="585" spans="1:5" x14ac:dyDescent="0.3">
      <c r="A585" s="1" t="s">
        <v>437</v>
      </c>
      <c r="B585" s="1">
        <v>1</v>
      </c>
      <c r="C585" s="1"/>
      <c r="D585" s="1"/>
      <c r="E585" s="1"/>
    </row>
    <row r="586" spans="1:5" x14ac:dyDescent="0.3">
      <c r="A586" s="1" t="s">
        <v>437</v>
      </c>
      <c r="B586" s="1">
        <v>2</v>
      </c>
      <c r="C586" s="1"/>
      <c r="D586" s="1"/>
      <c r="E586" s="1"/>
    </row>
    <row r="587" spans="1:5" x14ac:dyDescent="0.3">
      <c r="A587" s="1" t="s">
        <v>125</v>
      </c>
      <c r="B587" s="1">
        <v>1</v>
      </c>
      <c r="C587" s="1"/>
      <c r="D587" s="1"/>
      <c r="E587" s="1"/>
    </row>
    <row r="588" spans="1:5" x14ac:dyDescent="0.3">
      <c r="A588" s="1" t="s">
        <v>125</v>
      </c>
      <c r="B588" s="1">
        <v>2</v>
      </c>
      <c r="C588" s="1"/>
      <c r="D588" s="1"/>
      <c r="E588" s="1"/>
    </row>
    <row r="589" spans="1:5" x14ac:dyDescent="0.3">
      <c r="A589" s="1" t="s">
        <v>157</v>
      </c>
      <c r="B589" s="1">
        <v>1</v>
      </c>
      <c r="C589" s="1"/>
      <c r="D589" s="1"/>
      <c r="E589" s="1"/>
    </row>
    <row r="590" spans="1:5" x14ac:dyDescent="0.3">
      <c r="A590" s="1" t="s">
        <v>157</v>
      </c>
      <c r="B590" s="1">
        <v>2</v>
      </c>
      <c r="C590" s="1"/>
      <c r="D590" s="1"/>
      <c r="E590" s="1"/>
    </row>
    <row r="591" spans="1:5" x14ac:dyDescent="0.3">
      <c r="A591" s="1" t="s">
        <v>112</v>
      </c>
      <c r="B591" s="1">
        <v>1</v>
      </c>
      <c r="C591" s="1"/>
      <c r="D591" s="1"/>
      <c r="E591" s="1"/>
    </row>
    <row r="592" spans="1:5" x14ac:dyDescent="0.3">
      <c r="A592" s="1" t="s">
        <v>112</v>
      </c>
      <c r="B592" s="1">
        <v>2</v>
      </c>
      <c r="C592" s="1"/>
      <c r="D592" s="1"/>
      <c r="E592" s="1"/>
    </row>
    <row r="593" spans="1:5" x14ac:dyDescent="0.3">
      <c r="A593" s="1" t="s">
        <v>997</v>
      </c>
      <c r="B593" s="1">
        <v>1</v>
      </c>
      <c r="C593" s="1"/>
      <c r="D593" s="1"/>
      <c r="E593" s="1"/>
    </row>
    <row r="594" spans="1:5" x14ac:dyDescent="0.3">
      <c r="A594" s="1" t="s">
        <v>997</v>
      </c>
      <c r="B594" s="1">
        <v>2</v>
      </c>
      <c r="C594" s="1"/>
      <c r="D594" s="1"/>
      <c r="E594" s="1"/>
    </row>
    <row r="595" spans="1:5" x14ac:dyDescent="0.3">
      <c r="A595" s="1" t="s">
        <v>487</v>
      </c>
      <c r="B595" s="1">
        <v>2</v>
      </c>
      <c r="C595" s="1"/>
      <c r="D595" s="1"/>
      <c r="E595" s="1"/>
    </row>
    <row r="596" spans="1:5" x14ac:dyDescent="0.3">
      <c r="A596" s="1" t="s">
        <v>964</v>
      </c>
      <c r="B596" s="1">
        <v>1</v>
      </c>
      <c r="C596" s="1"/>
      <c r="D596" s="1"/>
      <c r="E596" s="1"/>
    </row>
    <row r="597" spans="1:5" x14ac:dyDescent="0.3">
      <c r="A597" s="1" t="s">
        <v>964</v>
      </c>
      <c r="B597" s="1">
        <v>2</v>
      </c>
      <c r="C597" s="1"/>
      <c r="D597" s="1"/>
      <c r="E597" s="1"/>
    </row>
    <row r="598" spans="1:5" x14ac:dyDescent="0.3">
      <c r="A598" s="1" t="s">
        <v>211</v>
      </c>
      <c r="B598" s="1">
        <v>1</v>
      </c>
      <c r="C598" s="1"/>
      <c r="D598" s="1"/>
      <c r="E598" s="1"/>
    </row>
    <row r="599" spans="1:5" x14ac:dyDescent="0.3">
      <c r="A599" s="1" t="s">
        <v>211</v>
      </c>
      <c r="B599" s="1">
        <v>2</v>
      </c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</sheetData>
  <conditionalFormatting sqref="A2:A71 A73:A307 A309:A343 A345:A601 D80 D308 D371:D372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Nombres</vt:lpstr>
      <vt:lpstr>No rescatados</vt:lpstr>
      <vt:lpstr>Iteración 1</vt:lpstr>
      <vt:lpstr>Iteración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Rossier</dc:creator>
  <cp:lastModifiedBy>Francisco Rossier</cp:lastModifiedBy>
  <dcterms:created xsi:type="dcterms:W3CDTF">2017-12-01T13:44:37Z</dcterms:created>
  <dcterms:modified xsi:type="dcterms:W3CDTF">2017-12-07T19:58:17Z</dcterms:modified>
</cp:coreProperties>
</file>