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E:\Desktop\腾讯TB项目汇总\20210112X-21-031144腾讯多层TB数据中心（南京、重庆）\in\隆兴\TB多层库弱电监控\20210531腾讯最新北向协议\"/>
    </mc:Choice>
  </mc:AlternateContent>
  <bookViews>
    <workbookView xWindow="0" yWindow="0" windowWidth="25845" windowHeight="9450" tabRatio="427" firstSheet="2" activeTab="5"/>
  </bookViews>
  <sheets>
    <sheet name="版本" sheetId="12" r:id="rId1"/>
    <sheet name="相关说明" sheetId="13" r:id="rId2"/>
    <sheet name="门状态说明" sheetId="15" r:id="rId3"/>
    <sheet name="输入参数异常时返回错误码说明" sheetId="16" r:id="rId4"/>
    <sheet name="常见问题" sheetId="17" r:id="rId5"/>
    <sheet name="HTTP接口" sheetId="11" r:id="rId6"/>
  </sheets>
  <calcPr calcId="152511"/>
</workbook>
</file>

<file path=xl/sharedStrings.xml><?xml version="1.0" encoding="utf-8"?>
<sst xmlns="http://schemas.openxmlformats.org/spreadsheetml/2006/main" count="1397" uniqueCount="615">
  <si>
    <t>“腾讯门禁监控-北向接口协议”修订记录</t>
  </si>
  <si>
    <t>版本</t>
  </si>
  <si>
    <t>修订人</t>
  </si>
  <si>
    <t>时间</t>
  </si>
  <si>
    <t>变更内容简述</t>
  </si>
  <si>
    <t>V1.0.1</t>
  </si>
  <si>
    <t>腾讯</t>
  </si>
  <si>
    <t>2019-7-16</t>
  </si>
  <si>
    <t>1，明确卡号为10进制字符串。
2，获取门禁告警接口中增加门ID字段。
3, 明确err_code和err_msg的定义。
4, 明确POST方法要同时支持表单与纯JSON。</t>
  </si>
  <si>
    <t>序号</t>
  </si>
  <si>
    <t>术语</t>
  </si>
  <si>
    <t>说明</t>
  </si>
  <si>
    <t>场景</t>
  </si>
  <si>
    <t>机器人巡检</t>
  </si>
  <si>
    <t>数据中心为了实现自动化值守及运维，引入机器人代替人工巡检。
机器人巡检路线需经过的门，将配套加装门机。</t>
  </si>
  <si>
    <t>门机</t>
  </si>
  <si>
    <t>机器人巡检路线需经过的门，有可能是双开门。
双开门由门禁控制器一个控制点（单个继电器）去控制双开门锁。但配套的门机为2台。
双开门一般有一个门为包边的，另外一个门不包边。
故包边门在开门要先开；但在关时，需最后关，有开/关时序要求。不然会卡住，不能正常工作。
描述中的“门机1”为安装在没包边的门上，“门机2”为安装在有包边的门上。</t>
  </si>
  <si>
    <t>功能列表</t>
  </si>
  <si>
    <t>交互数据</t>
  </si>
  <si>
    <t>API</t>
  </si>
  <si>
    <t>方法</t>
  </si>
  <si>
    <t>功能</t>
  </si>
  <si>
    <t>注释</t>
  </si>
  <si>
    <t>门禁授权信息</t>
  </si>
  <si>
    <t>/dac?action=get_timegroup&amp;group_no={组序号}</t>
  </si>
  <si>
    <t>GET</t>
  </si>
  <si>
    <t>获取时间组时段信息</t>
  </si>
  <si>
    <t>/dac?action=set_timegroup</t>
  </si>
  <si>
    <t>POST</t>
  </si>
  <si>
    <t>设置时间组时段信息</t>
  </si>
  <si>
    <t>/dac?action=clear_timegroup</t>
  </si>
  <si>
    <t>清空时间组时段信息</t>
  </si>
  <si>
    <t>/dac?action=get_cards</t>
  </si>
  <si>
    <t>获取所有卡信息</t>
  </si>
  <si>
    <t>/dac?action=add_card</t>
  </si>
  <si>
    <t>添加新卡</t>
  </si>
  <si>
    <t>/dac?action=get_card&amp;card_no={卡号}</t>
  </si>
  <si>
    <t>获取卡信息</t>
  </si>
  <si>
    <t>/dac?action=modify_card</t>
  </si>
  <si>
    <t>修改卡信息</t>
  </si>
  <si>
    <t>/dac?action=delete_card</t>
  </si>
  <si>
    <t>删除卡</t>
  </si>
  <si>
    <t>/dac?action=get_doors</t>
  </si>
  <si>
    <t>获取所有门信息</t>
  </si>
  <si>
    <t>刷卡记录&amp;门禁告警</t>
  </si>
  <si>
    <t>/dac?action=get_event&amp;record_index={索引号}&amp;alarm_index={索引号}</t>
  </si>
  <si>
    <t>获取刷卡记录&amp;门禁告警</t>
  </si>
  <si>
    <t>/dac?action=get_history_event&amp;time_begin={起始时间}&amp;time_end={终止时间}&amp;door=门号列表</t>
  </si>
  <si>
    <t>获取指定时间段的历史刷卡记录&amp;门禁告警</t>
  </si>
  <si>
    <t>门状态</t>
  </si>
  <si>
    <t>/dac?action=get_door_state</t>
  </si>
  <si>
    <t>获取门状态</t>
  </si>
  <si>
    <t>门禁系统的自身判断。</t>
  </si>
  <si>
    <t>设置门状态</t>
  </si>
  <si>
    <t>设置门开关状态：控制开门/关门，常开，常闭。
设置封锁状态：由多门互锁导致的门处于常闭状态，门无法被打开。</t>
  </si>
  <si>
    <t>使用封锁状态去执行多门互锁功能。当门处于封锁状态时，该门保持常闭，与互锁门之间联动互锁。</t>
  </si>
  <si>
    <t>门开位置状态：由门机提供信号反馈给门禁控制器，由门机判断的门开到位。</t>
  </si>
  <si>
    <t>当该门点为机器人巡检路线需经过的门时，此状态有效。</t>
  </si>
  <si>
    <t>门禁控制器正常使用前的一些常规参数配置。</t>
  </si>
  <si>
    <t>/dac?action=clean_device</t>
  </si>
  <si>
    <t>格式化控制器</t>
  </si>
  <si>
    <t>这个主要是解决运营维护时更换设备时的问题：新的控制器可能残留有数据。这个指令执行有风险，如果多个上位机平台时，人员需考虑同步问题。只有一个门禁平台时，门禁平台需做到格式化后，已授权的信息（人员、人员组、卡号等）下载，门参数信息下载。
格式化不能引起门禁控制器网络参数发生变化。</t>
  </si>
  <si>
    <t>清除控制器所有数据（除了网络参数外），设备恢复到出厂设置状态。</t>
  </si>
  <si>
    <t>认证机制</t>
  </si>
  <si>
    <t>其它说明</t>
  </si>
  <si>
    <t>err_code</t>
  </si>
  <si>
    <t>定义</t>
  </si>
  <si>
    <t>err_msg</t>
  </si>
  <si>
    <t>执行成功</t>
  </si>
  <si>
    <t>鉴权失败</t>
  </si>
  <si>
    <t>不支持的操作</t>
  </si>
  <si>
    <t>设置失败</t>
  </si>
  <si>
    <t>其它错误</t>
  </si>
  <si>
    <t>1.获取时间组时段信息</t>
  </si>
  <si>
    <t>调用方式</t>
  </si>
  <si>
    <t>数据输入</t>
  </si>
  <si>
    <t>无</t>
  </si>
  <si>
    <t>数据输出</t>
  </si>
  <si>
    <t>字段名</t>
  </si>
  <si>
    <t>字段类型</t>
  </si>
  <si>
    <t>字段描述</t>
  </si>
  <si>
    <t>number</t>
  </si>
  <si>
    <t>错误码。0：正常； &lt;0：有错误</t>
  </si>
  <si>
    <t>string</t>
  </si>
  <si>
    <t>错误描述</t>
  </si>
  <si>
    <t>group_no</t>
  </si>
  <si>
    <t>时间组号</t>
  </si>
  <si>
    <t>week</t>
  </si>
  <si>
    <t>array</t>
  </si>
  <si>
    <t>授权星期数组，如[1,2,3,4,5,6,7]，表示星期1-星期日都有效 （授权的weekday列入数组）</t>
  </si>
  <si>
    <t>时段数组,如{"begin":"08:00","end":"21:00"}</t>
  </si>
  <si>
    <t>数据输出示例</t>
  </si>
  <si>
    <t xml:space="preserve">{
   "err_code":0,
   "err_msg":""
   "data": {
         "group_no": 0,
          "week": [
                     1,
                     2,
                     3,
                     4,
                     5,
                     6,
                     7
            ],
           "timezone": [
                  {
                       "begin": "08:00",
                        "end": "12:00"
                   },
                   {
                        "begin": "14:00",
                         "end": "21:00"
                    }
           ]
   }
}
</t>
  </si>
  <si>
    <t>1. 时间组固定为12个(序号0-11)
2. 每个时间组固定包括3个timezone。</t>
  </si>
  <si>
    <t>请求示例（运用curl）</t>
  </si>
  <si>
    <t>2.设置时间组时段信息</t>
  </si>
  <si>
    <t>http://{域名}/dac?action=set_timegroup</t>
  </si>
  <si>
    <t>表单数据： data={JSON DATA}。 JSON DATA如下:</t>
  </si>
  <si>
    <t>数据输入示例</t>
  </si>
  <si>
    <t>{
    "group_no": 0,
    "week": [
        1,
        2,
        3,
        4,
        5,
        6,
        7
    ],
    "timezone": [
        {
            "begin": "08:00",
            "end": "12:00"
        },
        {
            "begin": "14:00",
            "end": "21:00"
        }
    ]
}</t>
  </si>
  <si>
    <t>{
   "err_code":0,
   "err_msg":""
}</t>
  </si>
  <si>
    <t>当只需对某一个字段值进行修改时，HTTP客户端只需提交包含该字段的JSON数据。
如只需改授权星期的JSON数据如下：
       {
             "group_no": 0,
             "week": [1,2,3,4,5]
        }</t>
  </si>
  <si>
    <t>3.清空时间组时段信息</t>
  </si>
  <si>
    <t>表单数据：data={JSON DATA}。 JSON DATA如下:</t>
  </si>
  <si>
    <t>{
    "group_no": 0
}</t>
  </si>
  <si>
    <t>4.获取所有卡信息</t>
  </si>
  <si>
    <t>http://{域名}/dac?action=get_cards</t>
  </si>
  <si>
    <t>data</t>
  </si>
  <si>
    <t>返回数据,包含card_no,user_name</t>
  </si>
  <si>
    <t>card_no</t>
  </si>
  <si>
    <t>门禁IC卡号</t>
  </si>
  <si>
    <t>password</t>
  </si>
  <si>
    <t>密码</t>
  </si>
  <si>
    <t>user_name</t>
  </si>
  <si>
    <t>卡号使用者用户名</t>
  </si>
  <si>
    <t>card_flag</t>
  </si>
  <si>
    <t>卡号标记：0-正常， 1-停用</t>
  </si>
  <si>
    <t>人员持卡进行连续非法刷卡时（如：卡有门A的权限，但没有门B的权限，在门B上刷卡视为非法），刷卡频率和次数超过预设的值时卡会被停用预设的一段时间。</t>
  </si>
  <si>
    <t>卡号对应的时间组 (group_no=-1表示卡号未授权时间段)</t>
  </si>
  <si>
    <t>door</t>
  </si>
  <si>
    <t>有进出权限的门。无此字段表示可以进出所有门。</t>
  </si>
  <si>
    <t>curl --request GET  http://{域名}/dac?action=get_cards&amp;apikey=</t>
  </si>
  <si>
    <t>http://{域名}/dac?action=add_card</t>
  </si>
  <si>
    <t>发卡时，可预制卡的可用状态</t>
  </si>
  <si>
    <t>用于发卡，可预制卡为正常或者停用状态。如先发卡，后启用。或者发卡与启用同步。</t>
  </si>
  <si>
    <t>有进出权限的门列表。无此字段表示可以进出所有门。</t>
  </si>
  <si>
    <t>门的下标从1开始计算</t>
  </si>
  <si>
    <t>{
   "err_code":0,
   "err_msg":"",
}</t>
  </si>
  <si>
    <t>curl --request GET  http://{域名}/dac?action=get_card&amp;card_no=123456789&amp;apikey=</t>
  </si>
  <si>
    <t>http://{域名}/dac?action=modify_card</t>
  </si>
  <si>
    <t>修改卡的可用状态，用于锁卡、解锁或挂失、解挂业务流程。</t>
  </si>
  <si>
    <t>用于锁卡、解锁或挂失、解挂。</t>
  </si>
  <si>
    <t>http://{域名}/dac?action=delete_card</t>
  </si>
  <si>
    <t>IC卡卡号</t>
  </si>
  <si>
    <t>{"card_no":"123456789"}</t>
  </si>
  <si>
    <t>http://{域名}/dac?action=get_doors</t>
  </si>
  <si>
    <t>返回数据,包含door_no,door_name</t>
  </si>
  <si>
    <t>door_no</t>
  </si>
  <si>
    <t>门编号</t>
  </si>
  <si>
    <t>door_name</t>
  </si>
  <si>
    <t>{
   "err_code":0,
   "err_msg":"",
   "data": [
             {
               "door_no": 1,
                "door_name": "机房A-前门"
              },
              {
                 "door_no": 2,
                  "door_name": "机房A-后门"
              }
    ]
}</t>
  </si>
  <si>
    <t>curl --request GET  http://{域名}/dac?action=get_doors&amp;apikey=</t>
  </si>
  <si>
    <t>object</t>
  </si>
  <si>
    <t>返回数据,包含record_last_get,record,alarm_last_get,alarm</t>
  </si>
  <si>
    <t>record_last_get</t>
  </si>
  <si>
    <t>最后一次获取的刷卡记录的index</t>
  </si>
  <si>
    <t>record</t>
  </si>
  <si>
    <t>alarm_last_get</t>
  </si>
  <si>
    <t>最后一次获取告警记录的index</t>
  </si>
  <si>
    <t>alarm</t>
  </si>
  <si>
    <t>curl --request GET  http://{域名}/dac?action=get_event&amp;record_index=1&amp;alarm_index=1&amp;apikey=</t>
  </si>
  <si>
    <t>返回数据,包含record_count、record、alarm_count、alarm</t>
  </si>
  <si>
    <t>record_count</t>
  </si>
  <si>
    <t>符合条件的刷卡记录条数</t>
  </si>
  <si>
    <t>alarm_count</t>
  </si>
  <si>
    <t>符合条件的门禁告警条数</t>
  </si>
  <si>
    <t>curl --request GET  http://{域名}/dac?action=get_history_event&amp;time_begin=2013-07-22 12:00:00&amp;time_end=-1&amp;door=1,2&amp;apikey=</t>
  </si>
  <si>
    <t>http://{域名}/dac?action=get_door_state</t>
  </si>
  <si>
    <t>返回数据,包含door1,door2... doorn。格式为 door+门编号</t>
  </si>
  <si>
    <t>door1</t>
  </si>
  <si>
    <t>门1开关状态, 0-关闭; 1-开启</t>
  </si>
  <si>
    <t>获取门开关状态：指门禁控制器通过门磁去判断门所处的开/关状态。</t>
  </si>
  <si>
    <t>door2</t>
  </si>
  <si>
    <t>门2开关状态, 0-关闭; 1-开启</t>
  </si>
  <si>
    <t>...</t>
  </si>
  <si>
    <t>doorN</t>
  </si>
  <si>
    <t>门N开关状态, 0-关闭; 1-开启</t>
  </si>
  <si>
    <t>door1_status</t>
  </si>
  <si>
    <t>门1的状态：0-正常；1-常开；2-常闭；</t>
  </si>
  <si>
    <t>门的逻辑开关状态，基于门禁系统的指令判断。这个状态代表门当前处于什么状态：
0-正常：指门处于自动状态，已授权人员可通过刷卡、密码等预设的开门方式开门；门禁系统自动实现内部上锁、开锁逻辑。
1-常开：指门处于常开状态，门保持打开状态。比如火警发生时，平台向发所有门下发常开指令，帮助人员疏散。
2-常闭：指门处于常闭状态，有效卡也无法开门。比如，出现盗窃事件时，平台下发常闭指令，对区域进行封锁，防止罪犯逃脱。</t>
  </si>
  <si>
    <t>0-正常：用于自动模式。
1-常开：用于保持常开，如火警时的状态；或者某出大门，工作时间段无需锁门，非工作时间段再锁门的场景。
2-常闭：用于保持常闭，如强制现场门不可进，不可出，保持戒严。</t>
  </si>
  <si>
    <t>···</t>
  </si>
  <si>
    <t>doorN_status</t>
  </si>
  <si>
    <t>门N的状态：0-正常；1-常开；2-常闭；</t>
  </si>
  <si>
    <t>door1_fire</t>
  </si>
  <si>
    <t>门的火警状态，基于门禁控制器火警输入判断</t>
  </si>
  <si>
    <t>用于火警信号监测。当产生火警信号时，需联动门禁系统释放对门的管控，保持常开。</t>
  </si>
  <si>
    <t>doorN_fire</t>
  </si>
  <si>
    <t>门N 的封锁状态：0-正常，1-产生火警</t>
  </si>
  <si>
    <t>door1_block</t>
  </si>
  <si>
    <t>门互锁时处于封锁状态。解除封锁后门禁控制器恢复门的前一状态。</t>
  </si>
  <si>
    <t>多门互锁时，查看当前门所处的状态</t>
  </si>
  <si>
    <t>…</t>
  </si>
  <si>
    <t>doorN_block</t>
  </si>
  <si>
    <t>curl --request GET  http://{域名}/dac?action=get_door_state&amp;apikey=</t>
  </si>
  <si>
    <t>http://{域名}/dac?action=set_door_state</t>
  </si>
  <si>
    <t>门1开关状态：0-关闭; 1-开启; 2-常开 ;3-常闭；</t>
  </si>
  <si>
    <t>门2开关状态： 0-关闭; 1-开启; 2-常开; 3-常闭</t>
  </si>
  <si>
    <t>门N开关状态： 0-关闭; 1-开启; 2-常开; 3-常闭</t>
  </si>
  <si>
    <t>1-封锁：指向门禁控制器发送该门执行一次封锁指令。
0-解除封锁：指向门禁控制器发送该门执行一次解封锁指令。</t>
  </si>
  <si>
    <t>1-封锁：满足多门互锁条件时，当关联的另外一个门打开时，此门进入封锁状态，用于平台级多门互锁场景。
0-解除封锁：满足多门互锁条件时，当关联的另外一个门从打开后变成关上后，此门进入解封锁状态，用于平台级多门互锁场景。解除封锁后门禁控制器恢复门的前一状态。</t>
  </si>
  <si>
    <t>door2_block</t>
  </si>
  <si>
    <t>参考“相关说明”：机器人巡检
数据中心为了实现自动化值守及运维，引入机器人代替人工巡检。
机器人巡检路线需经过的门，将配套加装门机。机器人通过门禁的HTTP协议进行门禁系统控制：门的控制及门机的控制。</t>
  </si>
  <si>
    <t>http://{域名}/dac?action=get_doorposition_state</t>
  </si>
  <si>
    <t>参考“相关说明”：机器人巡检及门机</t>
  </si>
  <si>
    <t>输入数据</t>
  </si>
  <si>
    <t>有输入数据时获取指定门编号位置状态，无此参数时返回所有门位置状态</t>
  </si>
  <si>
    <t>包含door1left, door1right, ````door4left, door4right.</t>
  </si>
  <si>
    <t>door1_left</t>
  </si>
  <si>
    <t>门1左门位置状态, 0-关闭; 1-开到位</t>
  </si>
  <si>
    <t>门机开门状态反馈是指门在开到位的情况下会向门禁提供一个干接点信号，以此作为准许机器人通过的条件；门禁控制器提供HTTP接口用于机器人查询开门机到位状态，门机位置状态所使用的硬件端口为门禁控制器辅助信号输入。</t>
  </si>
  <si>
    <t>door1_right</t>
  </si>
  <si>
    <t>门1右门位置状态, 0-关闭; 1-开到位</t>
  </si>
  <si>
    <t>doorN_left</t>
  </si>
  <si>
    <t>门N左门位置状态, 0-关闭; 1-开到位</t>
  </si>
  <si>
    <t>doorN_right</t>
  </si>
  <si>
    <t>门N右门位置状态, 0-关闭; 1-开到位</t>
  </si>
  <si>
    <t>{
   "err_code":0,
   "err_msg":"执行成功"，
  "data":"{"door1_left:1, door1_right:1"}"
}</t>
  </si>
  <si>
    <t>curl --request GET  http://{域名}/dac?action=get_doorposition_state&amp;apikey=</t>
  </si>
  <si>
    <t>http://{域名}/dac?action=set_doorpara</t>
  </si>
  <si>
    <t>在“设置门参数”的“开门模式”时，将会使用到的“1-密码（门的密码），3-卡或密码（门的密码）”</t>
  </si>
  <si>
    <t>门的名称</t>
  </si>
  <si>
    <t>keep_time</t>
  </si>
  <si>
    <t>门开保持时间，单位秒</t>
  </si>
  <si>
    <t>open_time</t>
  </si>
  <si>
    <t>门开超时时间,  单位秒</t>
  </si>
  <si>
    <t>lock_err_cnt</t>
  </si>
  <si>
    <t>卡封锁错误次数(连续刷多少次非法卡后门封卡)</t>
  </si>
  <si>
    <t>slot_interval</t>
  </si>
  <si>
    <t>lock_time</t>
  </si>
  <si>
    <t>open_mode</t>
  </si>
  <si>
    <t>开门模式：开门模式：0-刷卡， 1-密码（门的密码），2-卡+密码（卡的密码），3-卡或密码（门的密码）</t>
  </si>
  <si>
    <t>开门模式设置，支持4种开门模式。
不使用“卡或密码（卡的密码）”，卡的密码因人多了，密码就多了，容易误中，安全级别会降低。</t>
  </si>
  <si>
    <t>根据实际情况，选择合适的开门模式。</t>
  </si>
  <si>
    <t>fire_signal_mode</t>
  </si>
  <si>
    <t>门禁控制器对火警信号输入设置，取决于火警输入源在火警时是常开或常闭输入。</t>
  </si>
  <si>
    <t>门禁需与消防联动，需接入火警信号。有的火警报警装置发生火警时DI为短路，正常时为断路。有的相反。需根据实际接入的火警装置类型情况进行设置，才能有效判断是否发生火警。</t>
  </si>
  <si>
    <t>输入示列</t>
  </si>
  <si>
    <t>{
   "err_code":0,
   "err_msg":"执行成功"
}</t>
  </si>
  <si>
    <t>http://{域名}/dac?action=get_doorpara</t>
  </si>
  <si>
    <t>输出数据</t>
  </si>
  <si>
    <t>包含以下字段</t>
  </si>
  <si>
    <t>输出示列</t>
  </si>
  <si>
    <t>方式1：curl --request GET -d "data={JSON DATA}"http://{域名}/dac?action=get_doorpara&amp;apikey=
方式2：curl --request GET -d "{JSON DATA}" http://{域名}/dac?action=get_doorpara&amp;apikey=</t>
  </si>
  <si>
    <t>http://{域名}/dac?action=set_current_time</t>
  </si>
  <si>
    <t>current_time</t>
  </si>
  <si>
    <t>当前日期和时间，精确到秒， 24小时制。</t>
  </si>
  <si>
    <t>输入数据示列</t>
  </si>
  <si>
    <t>设置门禁控制器与门禁服务器时间同步，要求门禁控制器与门禁服务器每天校时至少1次。新接入的门禁控制器与门禁服务器通信上时，需进行即时校时一次。默认每分钟自动校时1次。
北京时间2020年2月17日17点49分0秒表示为：20200217T174900+8</t>
  </si>
  <si>
    <t>用于门禁控制器与门禁服务器的校时接口。</t>
  </si>
  <si>
    <t xml:space="preserve">  </t>
  </si>
  <si>
    <t>方式1：curl --request POST -d "data={JSON DATA}"http://{域名}/dac?action=set_current_time&amp;apikey=
方式2：curl --request POST -d "{JSON DATA}"http://{域名}/dac?action=set_current_time&amp;apikey=</t>
  </si>
  <si>
    <t>http://{域名}/dac?action=get_current_time</t>
  </si>
  <si>
    <t>获取门禁控制器当前的时间信息</t>
  </si>
  <si>
    <t>用于门禁控制器与门禁服务器的校时是否生效的核对。也用于当前门禁控制器时钟的精准度查询。</t>
  </si>
  <si>
    <t>方式1：curl --request GET -d "data={JSON DATA}"http://{域名}/dac?action=get_current_time&amp;apikey=
方式2：curl --request POST -d "{JSON DATA}"http://{域名}/dac?action=set_current_time&amp;apikey=</t>
  </si>
  <si>
    <t>http://{域名}/dac?action=clean_device</t>
  </si>
  <si>
    <t>这个主要是解决运营维护时更换设备时的问题：新的控制器可能残留有数据。门禁平台软件需做到格式化后，已授权的信息（人员、人员组、卡号等）重新下载，门参数信息重新下载。
格式化不能引起门禁控制器网络参数发生变化。</t>
  </si>
  <si>
    <t>门禁控制器首次使用（含更换门禁控制器后首次上线），或者中途使用过程中，对门禁控制器内部数据重新格式化，下载最新内容的使用场景。
清除控制器所有数据（除了网络参数外），设备恢复到出厂设置状态。</t>
  </si>
  <si>
    <t>curl --request POST http://{域名}/dac?action=clean_device&amp;apikey=</t>
  </si>
  <si>
    <t>获取门开关状态：指门禁控制器通过门磁去判断门所处的开/关状态。</t>
    <phoneticPr fontId="7" type="noConversion"/>
  </si>
  <si>
    <t>若开门模式为卡加密码时，人员需先刷卡，然后输入此密码，门才能打开。</t>
    <phoneticPr fontId="7" type="noConversion"/>
  </si>
  <si>
    <t>参数正常，但在服务端执行失败时返回此值。每个会影响服务端状态或配置的API均可能返回此值。</t>
    <phoneticPr fontId="7" type="noConversion"/>
  </si>
  <si>
    <t>未知URL或  action 取值不存在时返回此值。</t>
    <phoneticPr fontId="7" type="noConversion"/>
  </si>
  <si>
    <t>设置时间信息</t>
    <phoneticPr fontId="7" type="noConversion"/>
  </si>
  <si>
    <t>读取门参数</t>
    <phoneticPr fontId="7" type="noConversion"/>
  </si>
  <si>
    <t>/dac?action=get_doorpara</t>
    <phoneticPr fontId="7" type="noConversion"/>
  </si>
  <si>
    <t>/dac?action=get_doorposition_state</t>
    <phoneticPr fontId="7" type="noConversion"/>
  </si>
  <si>
    <t>/dac?action=set_doorpara</t>
    <phoneticPr fontId="7" type="noConversion"/>
  </si>
  <si>
    <t>1.  时间格式类似如: 2013-07-22 12:00:00
2.  time_end=-1表示取从开始时间之后的所有告警记录。
3. time_begin，time_end组成的时间区间为：[ time_begin，time_end）
4. 无door属性表示取所有门。</t>
    <phoneticPr fontId="7" type="noConversion"/>
  </si>
  <si>
    <t>校时生效核对用。</t>
    <phoneticPr fontId="7" type="noConversion"/>
  </si>
  <si>
    <t>设置门参数</t>
    <phoneticPr fontId="7" type="noConversion"/>
  </si>
  <si>
    <t>门参数管理</t>
    <phoneticPr fontId="7" type="noConversion"/>
  </si>
  <si>
    <t>时间管理</t>
    <phoneticPr fontId="7" type="noConversion"/>
  </si>
  <si>
    <t>门禁与机器人协作</t>
    <phoneticPr fontId="7" type="noConversion"/>
  </si>
  <si>
    <t>系统管理</t>
    <phoneticPr fontId="7" type="noConversion"/>
  </si>
  <si>
    <t>V1.0.2</t>
    <phoneticPr fontId="8" type="noConversion"/>
  </si>
  <si>
    <t>腾讯</t>
    <phoneticPr fontId="8" type="noConversion"/>
  </si>
  <si>
    <t>2020-2-24</t>
    <phoneticPr fontId="8" type="noConversion"/>
  </si>
  <si>
    <t>门禁控制器与服务器之间校时接口，服务端周期下发。</t>
    <phoneticPr fontId="7" type="noConversion"/>
  </si>
  <si>
    <t>服务端成功执行时返回此值。每个API均可能返回此值。</t>
    <phoneticPr fontId="7" type="noConversion"/>
  </si>
  <si>
    <t>方式1：curl --request POST -d "data={JSON DATA}" http://{域名}/dac?action=set_timegroup&amp;apikey=
方式2：curl --request POST -d "{JSON DATA}" http://{域名}/dac?action=set_timegroup&amp;apikey=</t>
  </si>
  <si>
    <t>方式1：curl --request POST -d "data={JSON DATA}" http://{域名}/dac?action=clear_timegroup&amp;apikey=
方式2：curl --request POST -d "{JSON DATA}" http://{域名}/dac?action=clear_timegroup&amp;apikey=</t>
  </si>
  <si>
    <t>取值定义：0-正常（缺省值）， 1-停用。卡号标记为正常状态时，卡可以正常使用。
卡被标记为停用时，卡无法正常使用。</t>
    <phoneticPr fontId="7" type="noConversion"/>
  </si>
  <si>
    <t>1，未给出door参数时，HTTP服务端默认将该授权信息应用到所有的门。
2，当卡已存在时，则进行覆盖操作。</t>
    <phoneticPr fontId="7" type="noConversion"/>
  </si>
  <si>
    <t>方式1：curl --request POST -d "data={JSON DATA}" http://{域名}/dac?action=add_card&amp;apikey=
方式2：curl --request POST -d "{JSON DATA}" http://{域名}/dac?action=add_card&amp;apikey=</t>
  </si>
  <si>
    <t>方式1：curl --request POST -d "data={JSON DATA}" http://{域名}/dac?action=modify_card&amp;apikey=
方式2：curl --request POST -d "{JSON DATA}" http://{域名}/dac?action=modify_card&amp;apikey=</t>
  </si>
  <si>
    <t>方式1：curl --request POST -d "data={JSON DATA}" http://{域名}/dac?action=delete_card&amp;apikey=
方式2：curl --request POST -d "{JSON DATA}" http://{域名}/dac?action=delete_card&amp;apikey=</t>
  </si>
  <si>
    <t>{"door1": 0,"door1_block": 1，"open_method":0}</t>
  </si>
  <si>
    <t>方式1：curl --request POST -d "data={JSON DATA}" http://{域名}/dac?action=set_door_state&amp;apikey=
方式2：curl --request POST -d "{JSON DATA}" http://{域名}/dac?action=set_door_state&amp;apikey=</t>
  </si>
  <si>
    <t>N与各型号控制器所支持的最大门数有关，N目前为2。(删除这里的说明)</t>
    <phoneticPr fontId="7" type="noConversion"/>
  </si>
  <si>
    <t>门的名称（可选字段）</t>
    <phoneticPr fontId="7" type="noConversion"/>
  </si>
  <si>
    <t>方式1：curl --request POST -d "data={JSON DATA}"http://{域名}/dac?action=set_doorpara&amp;apikey=
方式2：curl --request POST -d "{JSON DATA}" http://{域名}/dac?action=set_doorpara&amp;apikey=</t>
  </si>
  <si>
    <t>Authentication failed</t>
  </si>
  <si>
    <t xml:space="preserve">Missing required parameters </t>
  </si>
  <si>
    <t>Invalid operation</t>
  </si>
  <si>
    <t>Undefined error</t>
  </si>
  <si>
    <t>Value of "goup_no" does not exist</t>
  </si>
  <si>
    <t>Value of "door" does not exist</t>
  </si>
  <si>
    <t>Value of "card_no" does not exist</t>
  </si>
  <si>
    <t>ok</t>
    <phoneticPr fontId="7" type="noConversion"/>
  </si>
  <si>
    <r>
      <t xml:space="preserve">{
   "err_code":0,
   "err_msg":"",
   "data": [
             {
               "card_no": "123456789",
               </t>
    </r>
    <r>
      <rPr>
        <sz val="10"/>
        <color indexed="10"/>
        <rFont val="微软雅黑"/>
        <family val="2"/>
        <charset val="134"/>
      </rPr>
      <t>"password":"6644553322",</t>
    </r>
    <r>
      <rPr>
        <sz val="10"/>
        <rFont val="微软雅黑"/>
        <family val="2"/>
        <charset val="134"/>
      </rPr>
      <t xml:space="preserve">
                "user_name": "张三",
                </t>
    </r>
    <r>
      <rPr>
        <sz val="10"/>
        <color indexed="10"/>
        <rFont val="微软雅黑"/>
        <family val="2"/>
        <charset val="134"/>
      </rPr>
      <t>"card_flag":0，</t>
    </r>
    <r>
      <rPr>
        <sz val="10"/>
        <rFont val="微软雅黑"/>
        <family val="2"/>
        <charset val="134"/>
      </rPr>
      <t xml:space="preserve">
                "group_no":0,
                "door":[1,2,3]
              },
              {
                 "card_no": "232421411",
                  </t>
    </r>
    <r>
      <rPr>
        <sz val="10"/>
        <color indexed="10"/>
        <rFont val="微软雅黑"/>
        <family val="2"/>
        <charset val="134"/>
      </rPr>
      <t>"password":"",</t>
    </r>
    <r>
      <rPr>
        <sz val="10"/>
        <rFont val="微软雅黑"/>
        <family val="2"/>
        <charset val="134"/>
      </rPr>
      <t xml:space="preserve">
                  "user_name": "李四",
                 </t>
    </r>
    <r>
      <rPr>
        <sz val="10"/>
        <color indexed="10"/>
        <rFont val="微软雅黑"/>
        <family val="2"/>
        <charset val="134"/>
      </rPr>
      <t xml:space="preserve"> "card_flag":0，</t>
    </r>
    <r>
      <rPr>
        <sz val="10"/>
        <rFont val="微软雅黑"/>
        <family val="2"/>
        <charset val="134"/>
      </rPr>
      <t xml:space="preserve">
                   "group_no":0,
                   "door":[1,2,3]
              }
    ]
}
</t>
    </r>
    <phoneticPr fontId="7" type="noConversion"/>
  </si>
  <si>
    <r>
      <t xml:space="preserve">{
   "err_code":0,
   "err_msg":"",
   "data": {
      "card_no": "123456789",
      </t>
    </r>
    <r>
      <rPr>
        <sz val="10"/>
        <color indexed="10"/>
        <rFont val="微软雅黑"/>
        <family val="2"/>
        <charset val="134"/>
      </rPr>
      <t>"password":"",</t>
    </r>
    <r>
      <rPr>
        <sz val="10"/>
        <rFont val="微软雅黑"/>
        <family val="2"/>
        <charset val="134"/>
      </rPr>
      <t xml:space="preserve">
      "user_name": "zhang san",
      </t>
    </r>
    <r>
      <rPr>
        <sz val="10"/>
        <color indexed="10"/>
        <rFont val="微软雅黑"/>
        <family val="2"/>
        <charset val="134"/>
      </rPr>
      <t>"card_flag":0，</t>
    </r>
    <r>
      <rPr>
        <sz val="10"/>
        <rFont val="微软雅黑"/>
        <family val="2"/>
        <charset val="134"/>
      </rPr>
      <t xml:space="preserve">
      "group_no":0,
      "door":[1,2,3]
   }
}</t>
    </r>
    <phoneticPr fontId="7" type="noConversion"/>
  </si>
  <si>
    <r>
      <t xml:space="preserve">{
    "card_no": "123456789",
 </t>
    </r>
    <r>
      <rPr>
        <sz val="10"/>
        <color indexed="10"/>
        <rFont val="微软雅黑"/>
        <family val="2"/>
        <charset val="134"/>
      </rPr>
      <t xml:space="preserve">   "password":"12345678",</t>
    </r>
    <r>
      <rPr>
        <sz val="10"/>
        <rFont val="微软雅黑"/>
        <family val="2"/>
        <charset val="134"/>
      </rPr>
      <t xml:space="preserve">
    "user_name": "zhang san",
</t>
    </r>
    <r>
      <rPr>
        <sz val="10"/>
        <color indexed="10"/>
        <rFont val="微软雅黑"/>
        <family val="2"/>
        <charset val="134"/>
      </rPr>
      <t xml:space="preserve">    "card_flag":1,</t>
    </r>
    <r>
      <rPr>
        <sz val="10"/>
        <rFont val="微软雅黑"/>
        <family val="2"/>
        <charset val="134"/>
      </rPr>
      <t xml:space="preserve">
    "group_no":1,
    "door":[1,2,3]
}</t>
    </r>
    <phoneticPr fontId="7" type="noConversion"/>
  </si>
  <si>
    <r>
      <t>门名称</t>
    </r>
    <r>
      <rPr>
        <sz val="10"/>
        <color indexed="10"/>
        <rFont val="微软雅黑"/>
        <family val="2"/>
        <charset val="134"/>
      </rPr>
      <t>（可选字段）</t>
    </r>
    <phoneticPr fontId="7" type="noConversion"/>
  </si>
  <si>
    <t>1，增加4类API：门禁与机器人协作、门参数设置、时间管理、系统管理。
2，增加注释列和场景列。
3，细化 err_code 及 err_msg 定义。
4，增加【相关说明】页。</t>
    <phoneticPr fontId="8" type="noConversion"/>
  </si>
  <si>
    <r>
      <t>说明：
1.HTTP服务端：MDC/TBlock/</t>
    </r>
    <r>
      <rPr>
        <sz val="10"/>
        <color indexed="10"/>
        <rFont val="微软雅黑"/>
        <family val="2"/>
        <charset val="134"/>
      </rPr>
      <t>miniTBlock</t>
    </r>
    <r>
      <rPr>
        <sz val="10"/>
        <rFont val="微软雅黑"/>
        <family val="2"/>
        <charset val="134"/>
      </rPr>
      <t>/IDC门禁系统
2.HTTP客户端：集中监控管理系统</t>
    </r>
    <phoneticPr fontId="7" type="noConversion"/>
  </si>
  <si>
    <t>V1.0.3</t>
    <phoneticPr fontId="8" type="noConversion"/>
  </si>
  <si>
    <t>1，细化：非法卡在一个门上连续刷卡时的锁卡细节。</t>
    <phoneticPr fontId="8" type="noConversion"/>
  </si>
  <si>
    <t>非法卡刷卡间隔，单位秒</t>
    <phoneticPr fontId="7" type="noConversion"/>
  </si>
  <si>
    <t>卡封锁时间（封锁多长时间后自动解锁），单位秒</t>
    <phoneticPr fontId="7" type="noConversion"/>
  </si>
  <si>
    <t>当一张卡在某个未授权门上刷卡，一个时间周期（slot_interval）内刷卡超过指定（lock_err_cnt）次，则将此卡锁定指定时间（lock_time）。锁定期间该卡在该门上刷卡均忽略，以防止产生过多的垃圾刷卡记录。</t>
    <phoneticPr fontId="7" type="noConversion"/>
  </si>
  <si>
    <t>卡密码，在卡+密码模式下使用，刷卡并输入正确密码才可开门。</t>
    <phoneticPr fontId="7" type="noConversion"/>
  </si>
  <si>
    <t>此处为门的密码。</t>
    <phoneticPr fontId="7" type="noConversion"/>
  </si>
  <si>
    <t>V1.0.4</t>
    <phoneticPr fontId="8" type="noConversion"/>
  </si>
  <si>
    <t>长度不超过32个字节或10个汉字。</t>
    <phoneticPr fontId="7" type="noConversion"/>
  </si>
  <si>
    <t>长度不超过32个字节或10个汉字。</t>
    <phoneticPr fontId="7" type="noConversion"/>
  </si>
  <si>
    <t>缺省值同门编号，长度不超过64字节或21个汉字。</t>
    <phoneticPr fontId="7" type="noConversion"/>
  </si>
  <si>
    <r>
      <rPr>
        <b/>
        <sz val="18"/>
        <color indexed="30"/>
        <rFont val="微软雅黑"/>
        <family val="2"/>
        <charset val="134"/>
      </rPr>
      <t>缺省值同门编号，长度不超过64字节或21个汉字。</t>
    </r>
    <r>
      <rPr>
        <sz val="10"/>
        <color indexed="10"/>
        <rFont val="微软雅黑"/>
        <family val="2"/>
        <charset val="134"/>
      </rPr>
      <t xml:space="preserve">
门名称由门禁平台设置/维护</t>
    </r>
    <phoneticPr fontId="7" type="noConversion"/>
  </si>
  <si>
    <t>缺省值同门编号，长度不超过64字节或21个汉字。</t>
    <phoneticPr fontId="7" type="noConversion"/>
  </si>
  <si>
    <r>
      <t>火警信号：0-短路有效（</t>
    </r>
    <r>
      <rPr>
        <b/>
        <sz val="14"/>
        <color indexed="40"/>
        <rFont val="微软雅黑"/>
        <family val="2"/>
        <charset val="134"/>
      </rPr>
      <t>缺省值</t>
    </r>
    <r>
      <rPr>
        <sz val="10"/>
        <color indexed="10"/>
        <rFont val="微软雅黑"/>
        <family val="2"/>
        <charset val="134"/>
      </rPr>
      <t>）， 1-断路有效</t>
    </r>
    <phoneticPr fontId="7" type="noConversion"/>
  </si>
  <si>
    <r>
      <t>火警信号：0-短路有效（</t>
    </r>
    <r>
      <rPr>
        <b/>
        <sz val="16"/>
        <color indexed="40"/>
        <rFont val="微软雅黑"/>
        <family val="2"/>
        <charset val="134"/>
      </rPr>
      <t>缺省值</t>
    </r>
    <r>
      <rPr>
        <sz val="10"/>
        <color indexed="10"/>
        <rFont val="微软雅黑"/>
        <family val="2"/>
        <charset val="134"/>
      </rPr>
      <t>）， 1-断路有效</t>
    </r>
    <phoneticPr fontId="7" type="noConversion"/>
  </si>
  <si>
    <r>
      <t>由index，time, door,</t>
    </r>
    <r>
      <rPr>
        <sz val="16"/>
        <color indexed="40"/>
        <rFont val="微软雅黑"/>
        <family val="2"/>
        <charset val="134"/>
      </rPr>
      <t>type</t>
    </r>
    <r>
      <rPr>
        <sz val="10"/>
        <rFont val="微软雅黑"/>
        <family val="2"/>
        <charset val="134"/>
      </rPr>
      <t>,</t>
    </r>
    <r>
      <rPr>
        <sz val="16"/>
        <rFont val="微软雅黑"/>
        <family val="2"/>
        <charset val="134"/>
      </rPr>
      <t xml:space="preserve"> </t>
    </r>
    <r>
      <rPr>
        <sz val="16"/>
        <color indexed="40"/>
        <rFont val="微软雅黑"/>
        <family val="2"/>
        <charset val="134"/>
      </rPr>
      <t>state</t>
    </r>
    <r>
      <rPr>
        <sz val="10"/>
        <rFont val="微软雅黑"/>
        <family val="2"/>
        <charset val="134"/>
      </rPr>
      <t xml:space="preserve">,  alm_desc组成。其中：
door为可选参数，当存在door时表示指定门或门控器产生告警，如果不存在door时，表示门禁系统产生告警。
</t>
    </r>
    <r>
      <rPr>
        <sz val="14"/>
        <color indexed="40"/>
        <rFont val="微软雅黑"/>
        <family val="2"/>
        <charset val="134"/>
      </rPr>
      <t>state为告警状态, 0表示恢复，1表示产生。</t>
    </r>
    <phoneticPr fontId="7" type="noConversion"/>
  </si>
  <si>
    <r>
      <t>由index，time,card_no,user_name,door,direction</t>
    </r>
    <r>
      <rPr>
        <sz val="10"/>
        <color indexed="40"/>
        <rFont val="微软雅黑"/>
        <family val="2"/>
        <charset val="134"/>
      </rPr>
      <t>,</t>
    </r>
    <r>
      <rPr>
        <sz val="16"/>
        <color indexed="40"/>
        <rFont val="微软雅黑"/>
        <family val="2"/>
        <charset val="134"/>
      </rPr>
      <t>type</t>
    </r>
    <r>
      <rPr>
        <sz val="20"/>
        <color indexed="40"/>
        <rFont val="微软雅黑"/>
        <family val="2"/>
        <charset val="134"/>
      </rPr>
      <t>,</t>
    </r>
    <r>
      <rPr>
        <sz val="10"/>
        <rFont val="微软雅黑"/>
        <family val="2"/>
        <charset val="134"/>
      </rPr>
      <t>desc 组成。其中：direction=0表示进门，direction=1表示出门。</t>
    </r>
    <phoneticPr fontId="7" type="noConversion"/>
  </si>
  <si>
    <r>
      <t>{
   "err_code":0,
   "err_msg":"",
    "data":{
          "record_last_get":2,
          "record":[
                {"index":1, "time":"2013-07-22 12:00:00","card_no":"123456789",
                     "user_name":"zhangsan", "door":1, "direction":0,</t>
    </r>
    <r>
      <rPr>
        <sz val="10"/>
        <color indexed="10"/>
        <rFont val="微软雅黑"/>
        <family val="2"/>
        <charset val="134"/>
      </rPr>
      <t>"type"=0,</t>
    </r>
    <r>
      <rPr>
        <sz val="10"/>
        <rFont val="微软雅黑"/>
        <family val="2"/>
        <charset val="134"/>
      </rPr>
      <t>"desc":"刷卡开门",
                 },
                {"index":2, "time":"2013-07-22 12:00:00","card_no":"223456789", 
                      "user_name":"zhangsan2", "door":1, "direction":0,</t>
    </r>
    <r>
      <rPr>
        <sz val="10"/>
        <color indexed="10"/>
        <rFont val="微软雅黑"/>
        <family val="2"/>
        <charset val="134"/>
      </rPr>
      <t>"type"=-1,</t>
    </r>
    <r>
      <rPr>
        <sz val="10"/>
        <rFont val="微软雅黑"/>
        <family val="2"/>
        <charset val="134"/>
      </rPr>
      <t>"desc":"刷卡失败"
                }
           ],
          "alarm_last_get":2,
          "alarm":[
                 {"index":1, "time":"2013-07-22 12:00:00",</t>
    </r>
    <r>
      <rPr>
        <sz val="10"/>
        <color indexed="10"/>
        <rFont val="微软雅黑"/>
        <family val="2"/>
        <charset val="134"/>
      </rPr>
      <t xml:space="preserve"> "door":1,"type":0, "state":1, </t>
    </r>
    <r>
      <rPr>
        <sz val="10"/>
        <rFont val="微软雅黑"/>
        <family val="2"/>
        <charset val="134"/>
      </rPr>
      <t xml:space="preserve">"alm_desc":"门开超时"},
                 {"index":2, "time":"2013-07-22 12:01:00", </t>
    </r>
    <r>
      <rPr>
        <sz val="10"/>
        <color indexed="10"/>
        <rFont val="微软雅黑"/>
        <family val="2"/>
        <charset val="134"/>
      </rPr>
      <t xml:space="preserve">"door":1,"type":0, "state":0, </t>
    </r>
    <r>
      <rPr>
        <sz val="10"/>
        <rFont val="微软雅黑"/>
        <family val="2"/>
        <charset val="134"/>
      </rPr>
      <t>"alm_desc":"门开超时"}
           ]
    }
}</t>
    </r>
    <phoneticPr fontId="7" type="noConversion"/>
  </si>
  <si>
    <t>门1 的封锁状态：0-解除封锁，1-封锁</t>
    <phoneticPr fontId="7" type="noConversion"/>
  </si>
  <si>
    <t>门N 的封锁状态：0-解除封锁，1-封锁</t>
    <phoneticPr fontId="7" type="noConversion"/>
  </si>
  <si>
    <t>1，细化：string类型参数长度定义。
2，明确字符编码为 utf-8。
3，细化了刷卡记录和告警记录内容。
4，细化了机器人的开门操作。</t>
    <phoneticPr fontId="8" type="noConversion"/>
  </si>
  <si>
    <t>当有多个时段时，多个时段之间不允许交叉。</t>
    <phoneticPr fontId="7" type="noConversion"/>
  </si>
  <si>
    <t>record_last_get</t>
    <phoneticPr fontId="7" type="noConversion"/>
  </si>
  <si>
    <t>最后一次获取的刷卡记录的index</t>
    <phoneticPr fontId="7" type="noConversion"/>
  </si>
  <si>
    <t>最后一条刷卡记录的index</t>
    <phoneticPr fontId="7" type="noConversion"/>
  </si>
  <si>
    <t>最后一条告警记录的index</t>
    <phoneticPr fontId="7" type="noConversion"/>
  </si>
  <si>
    <t>返回数据,包含record_last_get，record_total,record,alarm_last_get,alarm_total,alarm</t>
    <phoneticPr fontId="7" type="noConversion"/>
  </si>
  <si>
    <r>
      <t>由index，time,card_no,user_name,door,direction,</t>
    </r>
    <r>
      <rPr>
        <sz val="16"/>
        <rFont val="微软雅黑"/>
        <family val="2"/>
        <charset val="134"/>
      </rPr>
      <t>type</t>
    </r>
    <r>
      <rPr>
        <sz val="20"/>
        <rFont val="微软雅黑"/>
        <family val="2"/>
        <charset val="134"/>
      </rPr>
      <t>,</t>
    </r>
    <r>
      <rPr>
        <sz val="10"/>
        <rFont val="微软雅黑"/>
        <family val="2"/>
        <charset val="134"/>
      </rPr>
      <t>desc 组成。其中：direction=0表示进门，direction=1表示出门。</t>
    </r>
    <phoneticPr fontId="7" type="noConversion"/>
  </si>
  <si>
    <r>
      <t>由index，time, door,</t>
    </r>
    <r>
      <rPr>
        <sz val="16"/>
        <rFont val="微软雅黑"/>
        <family val="2"/>
        <charset val="134"/>
      </rPr>
      <t>type</t>
    </r>
    <r>
      <rPr>
        <sz val="10"/>
        <rFont val="微软雅黑"/>
        <family val="2"/>
        <charset val="134"/>
      </rPr>
      <t>,</t>
    </r>
    <r>
      <rPr>
        <sz val="16"/>
        <rFont val="微软雅黑"/>
        <family val="2"/>
        <charset val="134"/>
      </rPr>
      <t xml:space="preserve"> state</t>
    </r>
    <r>
      <rPr>
        <sz val="10"/>
        <rFont val="微软雅黑"/>
        <family val="2"/>
        <charset val="134"/>
      </rPr>
      <t xml:space="preserve">,  alm_desc组成。其中：
door为可选参数，当存在door时表示指定门或门控器产生告警，如果不存在door时，表示门禁系统产生告警。
</t>
    </r>
    <r>
      <rPr>
        <sz val="14"/>
        <rFont val="微软雅黑"/>
        <family val="2"/>
        <charset val="134"/>
      </rPr>
      <t>state为告警状态, 0表示恢复，1表示产生。</t>
    </r>
    <phoneticPr fontId="7" type="noConversion"/>
  </si>
  <si>
    <t>当前获取到的刷卡记录条数</t>
    <phoneticPr fontId="7" type="noConversion"/>
  </si>
  <si>
    <t>当前获取到的门禁告警条数</t>
    <phoneticPr fontId="7" type="noConversion"/>
  </si>
  <si>
    <t>record_final</t>
    <phoneticPr fontId="7" type="noConversion"/>
  </si>
  <si>
    <t>alarm_final</t>
    <phoneticPr fontId="7" type="noConversion"/>
  </si>
  <si>
    <t>{
   "err_code":0,
   "err_msg":"",
    "data":{
          "record_last_get":2,
          "record_final":210,
          "record":[
                {"index":1, "time":"2013-07-22 12:00:00","card_no":"123456789",
                     "user_name":"zhangsan", "door":1, "direction":0,"type"=0,"desc":"刷卡开门",
                 },
                {"index":2, "time":"2013-07-22 12:00:00","card_no":"223456789", 
                      "user_name":"zhangsan2", "door":1, "direction":0,"type"=-1,"desc":"刷卡失败"
                }
           ],
          "alarm_last_get":2,
          "alarm_final":210,
          "alarm":[
                 {"index":1, "time":"2013-07-22 12:00:00", "door":1,"type":0, "state":1, "alm_desc":"门开超时"},
                 {"index":2, "time":"2013-07-22 12:01:00", "door":1,"type":0, "state":0, "alm_desc":"门开超时"}
           ]
    }
}</t>
    <phoneticPr fontId="7" type="noConversion"/>
  </si>
  <si>
    <t>curl --request GET  http://{域名}/dac?action=get_history_event_by_batch&amp;time_begin=2013-07-22 12:00:00&amp;time_end=-1&amp;door=1,2&amp;record_index=20&amp;alarm_index=20&amp;apikey=</t>
    <phoneticPr fontId="7" type="noConversion"/>
  </si>
  <si>
    <t>无</t>
    <phoneticPr fontId="7" type="noConversion"/>
  </si>
  <si>
    <t>card_count</t>
    <phoneticPr fontId="7" type="noConversion"/>
  </si>
  <si>
    <t>卡总数</t>
    <phoneticPr fontId="7" type="noConversion"/>
  </si>
  <si>
    <t>number</t>
    <phoneticPr fontId="7" type="noConversion"/>
  </si>
  <si>
    <t>已获取到的卡序号</t>
    <phoneticPr fontId="7" type="noConversion"/>
  </si>
  <si>
    <t>card_last_get</t>
    <phoneticPr fontId="7" type="noConversion"/>
  </si>
  <si>
    <t>curl --request GET  http://{域名}/dac?action=get_cards_by_batch&amp;card_index=20&amp;apikey=</t>
    <phoneticPr fontId="7" type="noConversion"/>
  </si>
  <si>
    <t>字段类</t>
    <phoneticPr fontId="7" type="noConversion"/>
  </si>
  <si>
    <t>HTTP客户端逻辑：
客户端应周期性（如5秒/次）地调用此接口用来获取实时刷卡记录和实时告警记录。
1.客户端启动运行后，第1次调用时record_index和alarm_index赋值0。
2.第二次以后，record_index赋值为record_last_get值；alarm_index赋值为alarm_last_get值。
HTTP服务端逻辑：
1.当record_index等于0时，更新record_last_get值为系统最后一条刷卡记录+1，record字段为空数组。
   当record_index＞0时，返回大于等于record_index的刷卡记录，并更新record_last_get值。如无新的刷卡记录，则record字段为空数组。
   当record_last_get值大于100000（10万）时，更新record_last为1。
2..当alarm_index等于0时，更新alarm_last_get值为系统最后一条告警记录+1，alarm字段为空数组。
   当alarm_index＞0时，返回大于等于alarm_index的刷卡记录，并更新alarm_last_get值。如无新的刷卡记录，则alarm字段为空数组。
   当alarm_last_get值大于100000（10万）时，更新alarm_last为1。
3.服务端最多返回最近1分钟的刷卡记录或告警记录。</t>
    <phoneticPr fontId="7" type="noConversion"/>
  </si>
  <si>
    <t>V1.0.5</t>
    <phoneticPr fontId="8" type="noConversion"/>
  </si>
  <si>
    <t>1，细化：获取刷卡记录&amp;门禁告警中的服务端和客户端逻辑。
2，新增：分批次获取控制器刷卡记录&amp;门禁告警接口。
3，新增：分批次获取控制器指定时间段的历史刷卡记录&amp;门禁告警接口。
4，新增：分批次获取控制器所有卡信息接口。</t>
    <phoneticPr fontId="8" type="noConversion"/>
  </si>
  <si>
    <t>http://{域名}/dac?action=get_event_by_batch&amp;record_index={索引号}&amp;alarm_index={索引号}</t>
    <phoneticPr fontId="7" type="noConversion"/>
  </si>
  <si>
    <t>curl --request GET  http://{域名}/dac?action=get_event_by_batch&amp;record_index=1&amp;alarm_index=1&amp;apikey=</t>
    <phoneticPr fontId="7" type="noConversion"/>
  </si>
  <si>
    <t>http://{域名}/dac?action=get_cards_by_batch&amp;card_index={上次获取到的卡编号}</t>
    <phoneticPr fontId="7" type="noConversion"/>
  </si>
  <si>
    <t>GET</t>
    <phoneticPr fontId="7" type="noConversion"/>
  </si>
  <si>
    <t>分批次获取控制器所有卡信息</t>
    <phoneticPr fontId="7" type="noConversion"/>
  </si>
  <si>
    <t>/dac?action=get_cards_by_batch&amp;card_index={上次获取到的卡编号}</t>
    <phoneticPr fontId="7" type="noConversion"/>
  </si>
  <si>
    <t>分批获取刷卡记录&amp;门禁告警</t>
    <phoneticPr fontId="7" type="noConversion"/>
  </si>
  <si>
    <t>/dac?action=get_event_by_batch&amp;record_index={索引号}&amp;alarm_index={索引号}</t>
    <phoneticPr fontId="7" type="noConversion"/>
  </si>
  <si>
    <t>分批次获取指定时间段的历史刷卡记录&amp;门禁告警</t>
    <phoneticPr fontId="7" type="noConversion"/>
  </si>
  <si>
    <t>http://{域名}/dac?action=get_history_event_by_batch&amp;time_begin={起始时间}&amp;time_end={终止时间}&amp;record_index={已获取到的最后开门记录编号}&amp;alarm_index={已获取的最后告警编号}&amp;door=门号列表</t>
    <phoneticPr fontId="7" type="noConversion"/>
  </si>
  <si>
    <t>dac?action=get_history_event_by_batch&amp;time_begin={起始时间}&amp;time_end={终止时间}&amp;record_index={已获取到的最后开门记录编号}&amp;alarm_index={已获取的最后告警编号}&amp;door=门号列表</t>
    <phoneticPr fontId="7" type="noConversion"/>
  </si>
  <si>
    <t>门禁控制器可选做</t>
    <phoneticPr fontId="7" type="noConversion"/>
  </si>
  <si>
    <t>6.添加新卡</t>
    <phoneticPr fontId="7" type="noConversion"/>
  </si>
  <si>
    <t>7.获取卡信息</t>
    <phoneticPr fontId="7" type="noConversion"/>
  </si>
  <si>
    <t>8.修改卡信息</t>
    <phoneticPr fontId="7" type="noConversion"/>
  </si>
  <si>
    <t>9.删除卡</t>
    <phoneticPr fontId="7" type="noConversion"/>
  </si>
  <si>
    <t>10.获取所有门信息</t>
    <phoneticPr fontId="7" type="noConversion"/>
  </si>
  <si>
    <t>11.获取刷卡记录&amp;门禁告警</t>
    <phoneticPr fontId="7" type="noConversion"/>
  </si>
  <si>
    <t>13.获取指定时间段的历史刷卡记录&amp;门禁告警</t>
    <phoneticPr fontId="7" type="noConversion"/>
  </si>
  <si>
    <t>调用方式</t>
    <phoneticPr fontId="7" type="noConversion"/>
  </si>
  <si>
    <t>14.分批次获取指定时间段的历史刷卡记录&amp;门禁告警</t>
    <phoneticPr fontId="7" type="noConversion"/>
  </si>
  <si>
    <t>18.设置门参数</t>
    <phoneticPr fontId="7" type="noConversion"/>
  </si>
  <si>
    <t>19.读取门参数</t>
    <phoneticPr fontId="7" type="noConversion"/>
  </si>
  <si>
    <t>20.设置控制器时间</t>
    <phoneticPr fontId="7" type="noConversion"/>
  </si>
  <si>
    <t>21.获取控制器时间</t>
    <phoneticPr fontId="7" type="noConversion"/>
  </si>
  <si>
    <t>22.格式化控制器</t>
    <phoneticPr fontId="7" type="noConversion"/>
  </si>
  <si>
    <r>
      <t>符合条件的门禁告警。由time, door,</t>
    </r>
    <r>
      <rPr>
        <b/>
        <sz val="18"/>
        <color indexed="51"/>
        <rFont val="微软雅黑"/>
        <family val="2"/>
        <charset val="134"/>
      </rPr>
      <t>type，state,</t>
    </r>
    <r>
      <rPr>
        <sz val="10"/>
        <rFont val="微软雅黑"/>
        <family val="2"/>
        <charset val="134"/>
      </rPr>
      <t xml:space="preserve">  alm_desc组成。</t>
    </r>
    <phoneticPr fontId="7" type="noConversion"/>
  </si>
  <si>
    <t>record</t>
    <phoneticPr fontId="7" type="noConversion"/>
  </si>
  <si>
    <t>alarm_last_get</t>
    <phoneticPr fontId="7" type="noConversion"/>
  </si>
  <si>
    <t>alarm_count</t>
    <phoneticPr fontId="7" type="noConversion"/>
  </si>
  <si>
    <t>v1.0.6</t>
    <phoneticPr fontId="8" type="noConversion"/>
  </si>
  <si>
    <t>最后一次获取的告警记录的index</t>
    <phoneticPr fontId="7" type="noConversion"/>
  </si>
  <si>
    <r>
      <t>符合条件的门禁告警。由time, door，</t>
    </r>
    <r>
      <rPr>
        <b/>
        <sz val="18"/>
        <color indexed="51"/>
        <rFont val="微软雅黑"/>
        <family val="2"/>
        <charset val="134"/>
      </rPr>
      <t>type，state,</t>
    </r>
    <r>
      <rPr>
        <sz val="18"/>
        <rFont val="微软雅黑"/>
        <family val="2"/>
        <charset val="134"/>
      </rPr>
      <t xml:space="preserve"> </t>
    </r>
    <r>
      <rPr>
        <sz val="10"/>
        <rFont val="微软雅黑"/>
        <family val="2"/>
        <charset val="134"/>
      </rPr>
      <t>alm_desc组成。</t>
    </r>
    <phoneticPr fontId="7" type="noConversion"/>
  </si>
  <si>
    <t>{
   "err_code":0,
   "err_msg":"",
   "data": [
            "card_last_get":22,
            "card_count":22,
             {
               "card_no": "123456789",
               "password":"6644553322",
                "user_name": "张三",
                "card_flag":0，
                "group_no":0,
                "door":[1,2,3]
              },
              {
                 "card_no": "232421411",
                  "password":"",
                  "user_name": "李四",
                  "card_flag":0，
                   "group_no":0,
                   "door":[1,2,3]
              }
    ]
}</t>
    <phoneticPr fontId="7" type="noConversion"/>
  </si>
  <si>
    <t>5.分批次获取控制器所有卡信息</t>
    <phoneticPr fontId="7" type="noConversion"/>
  </si>
  <si>
    <t>HTTP客户端逻辑：
1.当需要获取全量卡信息，首次发送时card_index赋值为0；
2.后续发送时，card_index赋值为card_last_get;
3.当card_last_get小于card_count时，持续获取，直到card_last_get等于card_count。
HTTP服务端逻辑：
1.收到请求时，返回序号大于card_index的一批刷卡记录（如20条），并更新card_last_get和card_count。</t>
    <phoneticPr fontId="7" type="noConversion"/>
  </si>
  <si>
    <t>12.分批次获取刷卡记录&amp;门禁告警</t>
    <phoneticPr fontId="7" type="noConversion"/>
  </si>
  <si>
    <t xml:space="preserve">1. 时间格式类似如: 2013-07-22 12:00:00
2. time_end=-1表示取从开始时间之后的所有告警记录。
3. time_begin，time_end组成的时间区间为：[ time_begin，time_end）
4. 无door属性表示取所有门。
5.HTTP客户端逻辑：
（1）首次发送时，time_begin=2019-05-26 12:00:00,time_end=-1,record_index和alarm_index赋值为0；
（2）再次发送，time_begin=2019-05-26 12:00:00,time_end=-1,record_index赋值为record_last_get值，alarm_index赋值为alarm_last_get值；
（3）当record_last_get&lt;record_count或alarm_last_get&lt;alarm_count时，持续获取，直到record_last_get≥record_count并且alarm_last_get≥alarm_count。
6.HTTP服务端逻辑：
(1)收到请求时，返回序号大于record_index的一批刷卡记录（如20条），并更新record_last_get和record_total;
(2)收到请求时，返回序号大于alarm_index的一批告警记录（如20条），并更新alarm_last_get和alarm_total。
</t>
    <phoneticPr fontId="7" type="noConversion"/>
  </si>
  <si>
    <t>{
   "err_code":0,
   "err_msg":"",
    "data":{
          "record_count":2,
          "record":[
                { "time":"2013-07-22 12:00:00","card_no":"123456789",
                     "user_name":"zhangsan", "door":1, "direction":0,"type"=0,"desc":"刷卡开门"
                 },
                {"time":"2013-07-22 12:00:00","card_no":"223456789", 
                      "user_name":"zhangsan2","door":1, "direction":0,"type"=0,"desc":"刷卡开门"
                }
           ],
          "alarm_count":2,
          "alarm":[
                 {"time":"2013-07-22 12:00:00", "door":1,"type":0, "state":1, "alm_desc":"门开超时"},
                 {"time":"2013-07-22 12:01:00", "door":1,"type":0, "state":0, "alm_desc":"门开超时"}
           ]
    }
}</t>
    <phoneticPr fontId="7" type="noConversion"/>
  </si>
  <si>
    <t>符合条件的刷卡记录。由time,card_no,user_name,door,direction,type,desc 组成。其中：direction=0表示进门，direction=1表示出门。</t>
    <phoneticPr fontId="7" type="noConversion"/>
  </si>
  <si>
    <t>{
   "err_code":0,
   "err_msg":"",
    "data":{
          "record_count":22,
          "record_last_get":22,
          "record":[
                { "time":"2013-07-22 12:00:00","card_no":"123456789",
                     "user_name":"zhangsan",  "door":1, "direction":0,"type"=0,"desc":"刷卡开门"
                {"time":"2013-07-22 12:00:00","card_no":"223456789", 
                      "user_name":"zhangsan2",  "door":1, "direction":0,"type"=0,"desc":"刷卡开门"
                }
           ],
          "alarm_count":22,
          "alarm_last_get":22,
          "alarm":[
                 {"time":"2013-07-22 12:00:00", "door":1,"type":0, "state":1, "alm_desc":"门开超时"},
                 {"time":"2013-07-22 12:01:00", "door":1,"type":0, "state":0, "alm_desc":"门开超时"}
           ]
    }
}</t>
    <phoneticPr fontId="7" type="noConversion"/>
  </si>
  <si>
    <t>1，细化：告警类型新增控制器机箱被打开告警（防拆防撬告警）。
2，细化：获取控制器指定时间段的历史刷卡记录&amp;门禁告警内容（补全刷卡记录开门类型字段，告警类型和告警状态字段）。
3、细化：分批次获取控制器指定时间段的历史刷卡记录&amp;门禁告警内容（补全刷卡记录开门类型字段，告警类型和告警状态字段）。
4，细化：分批次获取控制器指定时间段的历史刷卡记录&amp;门禁告警中的服务端逻辑（将服务端返回规则从≥变为＞，避免客户端收到重复记录）。
5，细化：分批次获取控制器刷卡记录&amp;门禁告警中的服务端和客户端逻辑（细化了对获取实时刷卡记录和告警的客户端说明；将服务端返回规则从≥变为＞，避免客户端收到重复记录）。
6，细化：分批次获取控制器所有卡信息接口中的服务端和客户端逻辑（将服务端返回规则从≥变为＞，避免客户端收到重复记录）。</t>
    <phoneticPr fontId="8" type="noConversion"/>
  </si>
  <si>
    <r>
      <rPr>
        <b/>
        <sz val="10"/>
        <rFont val="微软雅黑"/>
        <family val="2"/>
        <charset val="134"/>
      </rPr>
      <t>获取实时刷卡记录和告警的HTTP客户端逻辑：</t>
    </r>
    <r>
      <rPr>
        <sz val="10"/>
        <rFont val="微软雅黑"/>
        <family val="2"/>
        <charset val="134"/>
      </rPr>
      <t xml:space="preserve">
客户端应周期性（如5秒/次）地调用此接口用来获取实时刷卡记录和实时告警记录。
1、首次启动运行时，record_index和alarm_index赋值0。收到控制器回复后，record_index赋值为record_final值；alarm_index赋值为alarm_final值，忽略HTTP服务端返回的记录；
2、第二次及以后，当record_last_get＜record_final或alarm_last_get＜alarm_final时，持续获取，直到record_last_get≥record_final并且alarm_last_get≥alarm_final，则已完成获取此时间段内的所有记录。
3、某一周期（如5s）后，再次调用接口。
</t>
    </r>
    <r>
      <rPr>
        <b/>
        <sz val="10"/>
        <rFont val="微软雅黑"/>
        <family val="2"/>
        <charset val="134"/>
      </rPr>
      <t>HTTP服务端逻辑：</t>
    </r>
    <r>
      <rPr>
        <sz val="10"/>
        <rFont val="微软雅黑"/>
        <family val="2"/>
        <charset val="134"/>
      </rPr>
      <t xml:space="preserve">
1.收到请求时，返回大于record_index的一批刷卡记录（如20条），并更新record_last_get和record_final；
2.收到请求时，返回大于alarm_index的一批告警记录（如20条），并更新alarm_last_get和alarm_final。
3..服务端最多返回最近1分钟的刷卡记录或告警记录。</t>
    </r>
    <phoneticPr fontId="7" type="noConversion"/>
  </si>
  <si>
    <t>err_code 及 err_msg 定义</t>
    <phoneticPr fontId="7" type="noConversion"/>
  </si>
  <si>
    <t>缺少必要的参数</t>
    <phoneticPr fontId="7" type="noConversion"/>
  </si>
  <si>
    <t>当有多个时段时，控制器校验多个时段之间不允许交叉。出现交叉时返回 err_code = -3</t>
    <phoneticPr fontId="7" type="noConversion"/>
  </si>
  <si>
    <t>APIKEY签权失败时返回此值。每个API均可能返回此值。</t>
    <phoneticPr fontId="7" type="noConversion"/>
  </si>
  <si>
    <t>未定义的错误返回此值，每个API均可能返回此值。例如：请求中的数据体（JSON）因格式异常导致解析失败；</t>
    <phoneticPr fontId="7" type="noConversion"/>
  </si>
  <si>
    <t>参数格式异常</t>
    <phoneticPr fontId="7" type="noConversion"/>
  </si>
  <si>
    <t>不存在的时间组号</t>
    <phoneticPr fontId="7" type="noConversion"/>
  </si>
  <si>
    <t>不存在的卡号</t>
    <phoneticPr fontId="7" type="noConversion"/>
  </si>
  <si>
    <t>读取门开位置状态（有机器人场景使用）</t>
    <phoneticPr fontId="7" type="noConversion"/>
  </si>
  <si>
    <t>不存在的门号</t>
    <phoneticPr fontId="7" type="noConversion"/>
  </si>
  <si>
    <t>参数超出范围</t>
    <phoneticPr fontId="7" type="noConversion"/>
  </si>
  <si>
    <t>v1.0.7</t>
    <phoneticPr fontId="8" type="noConversion"/>
  </si>
  <si>
    <t>door1_block</t>
    <phoneticPr fontId="7" type="noConversion"/>
  </si>
  <si>
    <t>1，修正设置门状态命令中的door1_block的取值定义笔误，与其它地方保持一致。</t>
    <phoneticPr fontId="8" type="noConversion"/>
  </si>
  <si>
    <t>门2的封锁状态：0-解除封锁，1-封锁</t>
    <phoneticPr fontId="7" type="noConversion"/>
  </si>
  <si>
    <t>{
   "err_code":0,
   "err_msg":"执行成功"，
   "data":[ {
               "door_no": 1,
                "password":"123"
                "door_name":   "机房A-前门"
                "keep_time":60,
               "open_time":20,
               "lock_err_cnt":5,
               "lock_time":100，
               "open_mode":0,
               "fire_signal_mode":0
                }]
}</t>
    <phoneticPr fontId="7" type="noConversion"/>
  </si>
  <si>
    <t>门编号</t>
    <phoneticPr fontId="7" type="noConversion"/>
  </si>
  <si>
    <t>配合机器人巡检，机器人进入机房前，需门机打开机房门（将门打开约90度）；当离开机房后，需门机关闭机房门。
门机在未动作时，门不受开门机的拉力，门可自由手动开关。
门机需接入门禁控制器，实现门机的开/关控制，实现门开位置状态反馈</t>
    <phoneticPr fontId="7" type="noConversion"/>
  </si>
  <si>
    <t>v1.0.8</t>
    <phoneticPr fontId="8" type="noConversion"/>
  </si>
  <si>
    <t>/dac?action=reset_device</t>
    <phoneticPr fontId="7" type="noConversion"/>
  </si>
  <si>
    <t>消防复位</t>
    <phoneticPr fontId="7" type="noConversion"/>
  </si>
  <si>
    <t>消防发生后，可使用此命令将控制器恢复为正常工作状态。</t>
    <phoneticPr fontId="7" type="noConversion"/>
  </si>
  <si>
    <t>http://{域名}/dac?action=reset_device</t>
    <phoneticPr fontId="7" type="noConversion"/>
  </si>
  <si>
    <t>23.消防复位</t>
    <phoneticPr fontId="7" type="noConversion"/>
  </si>
  <si>
    <t>curl --request POST http://{域名}/dac?action=reset_device&amp;apikey=</t>
    <phoneticPr fontId="7" type="noConversion"/>
  </si>
  <si>
    <t>门开保持时间，单位秒</t>
    <phoneticPr fontId="7" type="noConversion"/>
  </si>
  <si>
    <t xml:space="preserve">门的逻辑开关状态设置：
0-关闭：指向门禁控制器发送该门执行一次“关闭”指令。即从常开，常闭，进入到“正常”状态（也叫自动状态）。
1-开启：指向门禁控制器发送该门执行一次开锁动作。
2-常开：指向门禁控制器发送该门执行一次常开指令。
3-常闭：指向门禁控制器发送该门执行一次常闭指令。
</t>
    <phoneticPr fontId="7" type="noConversion"/>
  </si>
  <si>
    <t xml:space="preserve">使用场景：
0-关闭：从常闭或者常开模式下，如果需进入“正常”状态（也叫自动状态）时，需发送一次关闭指令，让现场恢复自动状态。
1-开启：通过这个接口可控制一次开门动作。
2-常开：用于保持常开，如火警时的状态；或者某出大门，工作时间段无需锁门，非工作时间段再锁门的场景
3-常闭：用于保持常闭，如强制现场门不可进，不可出，保持戒严。
</t>
    <phoneticPr fontId="7" type="noConversion"/>
  </si>
  <si>
    <t>门状态逻辑</t>
    <phoneticPr fontId="8" type="noConversion"/>
  </si>
  <si>
    <t>范畴</t>
    <phoneticPr fontId="8" type="noConversion"/>
  </si>
  <si>
    <t>机器人</t>
    <phoneticPr fontId="8" type="noConversion"/>
  </si>
  <si>
    <t>消防状态</t>
    <phoneticPr fontId="8" type="noConversion"/>
  </si>
  <si>
    <t>门状态</t>
    <phoneticPr fontId="8" type="noConversion"/>
  </si>
  <si>
    <t>非消防状态</t>
    <phoneticPr fontId="8" type="noConversion"/>
  </si>
  <si>
    <t>封锁状态</t>
    <phoneticPr fontId="8" type="noConversion"/>
  </si>
  <si>
    <t>满足下列条件之一，门控器进入非消防状态：
1，消防信号产生前。
2，消防信号消失后并通过线上“消防复位”、线下重启门控器、正常刷卡。</t>
    <phoneticPr fontId="8" type="noConversion"/>
  </si>
  <si>
    <t>门控器</t>
    <phoneticPr fontId="8" type="noConversion"/>
  </si>
  <si>
    <t>门锁定</t>
    <phoneticPr fontId="8" type="noConversion"/>
  </si>
  <si>
    <t>解锁状态</t>
    <phoneticPr fontId="8" type="noConversion"/>
  </si>
  <si>
    <t>收到“封锁”命令，门进入封锁状态。</t>
    <phoneticPr fontId="8" type="noConversion"/>
  </si>
  <si>
    <t>非消防状态下：
1，所有门受控。
2，所有API均有效。
3，线下所有操作均有效。如刷卡、出门按钮等。
正常情况下，门控器默认处于非消防状态。</t>
    <phoneticPr fontId="8" type="noConversion"/>
  </si>
  <si>
    <t>满足下列条件之一，门进入解锁状态：
1，收到“解锁”命令。
2，线上：格式化命令。
3，重启门控器。</t>
    <phoneticPr fontId="8" type="noConversion"/>
  </si>
  <si>
    <t>满足下列条件之一，门进入开状态：
1，线上：开门命令。
2，线下：有效刷卡或开门按钮。</t>
    <phoneticPr fontId="8" type="noConversion"/>
  </si>
  <si>
    <t>开状态</t>
    <phoneticPr fontId="8" type="noConversion"/>
  </si>
  <si>
    <t>keep_time</t>
    <phoneticPr fontId="7" type="noConversion"/>
  </si>
  <si>
    <t>满足下列条件之一，门进入常开状态：
1，线上：常开命令。</t>
    <phoneticPr fontId="8" type="noConversion"/>
  </si>
  <si>
    <t>关状态</t>
    <phoneticPr fontId="8" type="noConversion"/>
  </si>
  <si>
    <t>常开状态</t>
    <phoneticPr fontId="8" type="noConversion"/>
  </si>
  <si>
    <t>常闭状态</t>
    <phoneticPr fontId="8" type="noConversion"/>
  </si>
  <si>
    <t>满足下列条件之一，门进入常闭状态：
1，线上：常闭命令。</t>
    <phoneticPr fontId="8" type="noConversion"/>
  </si>
  <si>
    <t>常开状态下：
1，门关闭。
2，线下所有操无有效。如刷卡、出门按钮等。</t>
    <phoneticPr fontId="8" type="noConversion"/>
  </si>
  <si>
    <t>门状态相关逻辑在门处于解锁状态下有效，详见【门状态说明】页。</t>
    <phoneticPr fontId="8" type="noConversion"/>
  </si>
  <si>
    <t>门锁定相关逻辑在门控器处于非消防状态下有效。</t>
    <phoneticPr fontId="8" type="noConversion"/>
  </si>
  <si>
    <t>门锁定逻辑</t>
    <phoneticPr fontId="8" type="noConversion"/>
  </si>
  <si>
    <t>1，线上“开启”命令。
2，线下有效刷卡、出门按钮。</t>
    <phoneticPr fontId="8" type="noConversion"/>
  </si>
  <si>
    <t>1，线上“常开”命令。</t>
    <phoneticPr fontId="8" type="noConversion"/>
  </si>
  <si>
    <t>1，线上“常闭”命令。</t>
    <phoneticPr fontId="8" type="noConversion"/>
  </si>
  <si>
    <t>1，线上“关闭”命令。</t>
    <phoneticPr fontId="8" type="noConversion"/>
  </si>
  <si>
    <t>1，线上“开启”命令。</t>
    <phoneticPr fontId="8" type="noConversion"/>
  </si>
  <si>
    <t>常开状态下：
1，门打开。
2，线下所有操无有效。如刷卡、出门按钮等。
3，不触发门超时告警。</t>
    <phoneticPr fontId="8" type="noConversion"/>
  </si>
  <si>
    <t>门的默认状态，门处于关闭状态，并等待线上、线下操作。</t>
    <phoneticPr fontId="8" type="noConversion"/>
  </si>
  <si>
    <t>以下操作将重新计时-持续指定时间（keep_time）。
1，线上“开启”命令。
2，线下有效刷卡、出门按钮。</t>
    <phoneticPr fontId="8" type="noConversion"/>
  </si>
  <si>
    <t>持续指定时间（keep_time）后，自动回到关闭状态</t>
    <phoneticPr fontId="8" type="noConversion"/>
  </si>
  <si>
    <t>门进入开状态后，持续指定时间（keep_time）后，自动回到关闭状态。</t>
    <phoneticPr fontId="8" type="noConversion"/>
  </si>
  <si>
    <t>机器人使用本协议与门禁控制器/门禁系统通信，控制门机和读取门状态。</t>
    <phoneticPr fontId="8" type="noConversion"/>
  </si>
  <si>
    <t xml:space="preserve">门机应能提供接口（DI/DO 或 通信协议）给门禁控制器/门禁系统。
门禁控制器提供辅助信号接入（DI/DO 或通信协议），用于接入门机。
</t>
    <phoneticPr fontId="8" type="noConversion"/>
  </si>
  <si>
    <t>机器人进入机房时，发送“开门”命令给门机，等待开门并不断发送“查询门状态”命令给门机。
机房门打开后（满足机器人通过），机器人发送给门机的“查询门状态”返回“门已打开”，此时机器人可正常通过。
机器人通过后，机器人发送“关门”命令给门机，等待关门并不断发送“查询门状态”命令给门机。
机房门关闭后，机器人发送给门机的“查询门状态”返回“门已关闭”，此时机器人完成通过此机房门。
其它：
1，门机在未动作时，门不受开门机的拉力，门可自由手动开关。
2，门机返回的状态中：
     门已打开：指门已彻底打开，满足机器人通过。
     门已关闭：指门已彻底关闭。如门磁已吸合。</t>
    <phoneticPr fontId="8" type="noConversion"/>
  </si>
  <si>
    <t>机器人开门逻辑</t>
    <phoneticPr fontId="8" type="noConversion"/>
  </si>
  <si>
    <t>机器人开门时需要向门禁控制器/门禁系统发送机器人开门指令，由门禁控制器驱动门机实现如下控制逻辑：（下面为双开门的控制逻辑）
①当机器人开门时，优先打开门锁1---&gt;延时3s打开门机1---&gt;延时5s打开门锁2---&gt;延时3s打开门机2。两个门保持打开状态。
②当机器人关门时，首先关闭门锁2---&gt;延时5s关闭门机2---&gt;延时8s关闭门锁1---&gt;延时5s关闭门机1。两个门保持关闭状态。
（下面为单开门的控制逻辑）
①当机器人开门时，打开门锁1---&gt;延时3s打开门机1，门保持打开状态。
②当机器人关门时，首先关闭门锁1—延时5s关闭开机1。门保持关闭状态。</t>
    <phoneticPr fontId="8" type="noConversion"/>
  </si>
  <si>
    <t>源状态              目标状态</t>
    <phoneticPr fontId="8" type="noConversion"/>
  </si>
  <si>
    <t>1，线上“关闭”命令。
2，线下无效刷卡。</t>
    <phoneticPr fontId="8" type="noConversion"/>
  </si>
  <si>
    <r>
      <t xml:space="preserve">   1. 通过apikey字段实现。 apikey的值是 用户名+密码的MD5（由MDC/TBLOCK/IDC/门禁系统提供）。其中：用户名：admin, 密码：admin，ApiKey=f6fdffe48c908deb0f4c3bd36c032e72
   2. HTTP客户端每次请求都需添加查询请求参数 apikey。
   3. HTTP服务端当验证ApiKey不通过时，返回:{"err_code":-1,"err_msg":"鉴权失败"} 。
   4. 一个用户（如：张三）可以有多张卡（卡、指纹、掌纹、刷脸等）</t>
    </r>
    <r>
      <rPr>
        <b/>
        <sz val="10"/>
        <rFont val="微软雅黑"/>
        <family val="2"/>
        <charset val="134"/>
      </rPr>
      <t>。</t>
    </r>
    <phoneticPr fontId="7" type="noConversion"/>
  </si>
  <si>
    <t>1，允许有重名的用户。
2，增加消防复位命令。
3，修正“读取门参数”示例中的错误。
4，细化了门状态及相关说明。</t>
    <phoneticPr fontId="8" type="noConversion"/>
  </si>
  <si>
    <t>{
               "door_no": 1,
                "password":"123"
                "door_name":   "机房A-前门"
                "keep_time":60,
               "open_time":20,
               "lock_err_cnt":5,
               "lock_time":100，
               "open_mode":0,
               "fire_signal_mode":0
 },</t>
    <phoneticPr fontId="7" type="noConversion"/>
  </si>
  <si>
    <t>{
   "err_code":0,
   "err_msg":""，
    "data":{"current_time":"20200217T174900+8"}
}</t>
    <phoneticPr fontId="7" type="noConversion"/>
  </si>
  <si>
    <t>/dac?action=get_current_time</t>
    <phoneticPr fontId="7" type="noConversion"/>
  </si>
  <si>
    <t>/dac?action=set_current_time</t>
    <phoneticPr fontId="7" type="noConversion"/>
  </si>
  <si>
    <t>读取时间信息</t>
    <phoneticPr fontId="7" type="noConversion"/>
  </si>
  <si>
    <t>POST</t>
    <phoneticPr fontId="7" type="noConversion"/>
  </si>
  <si>
    <t>表单数据： data={JSON DATA}。 JSON DATA如下:</t>
    <phoneticPr fontId="7" type="noConversion"/>
  </si>
  <si>
    <t>data={"door":[1,2,3]}</t>
    <phoneticPr fontId="7" type="noConversion"/>
  </si>
  <si>
    <t>GET</t>
    <phoneticPr fontId="7" type="noConversion"/>
  </si>
  <si>
    <t>消防发生过后，可使用此命令将控制器恢复为正常工作状态。</t>
    <phoneticPr fontId="7" type="noConversion"/>
  </si>
  <si>
    <t>封锁状态下：
1，门进入常闭状态且不受控。
2，除“解锁”API外，所有对门的操作API均无效。
3，线下所有操作均无效。如刷卡、出门按钮等。</t>
    <phoneticPr fontId="8" type="noConversion"/>
  </si>
  <si>
    <t>解锁状态下：
1，门状态进入受控状态。
2，所有对门的操作API均有效。
3，线下所有操作有效。如刷卡、出门按钮等。</t>
    <phoneticPr fontId="8" type="noConversion"/>
  </si>
  <si>
    <t>http://{域名}/dac?action=get_timegroup&amp;group_no={组序号}</t>
    <phoneticPr fontId="7" type="noConversion"/>
  </si>
  <si>
    <t>week</t>
    <phoneticPr fontId="7" type="noConversion"/>
  </si>
  <si>
    <t>timezone</t>
    <phoneticPr fontId="7" type="noConversion"/>
  </si>
  <si>
    <t>card_no</t>
    <phoneticPr fontId="7" type="noConversion"/>
  </si>
  <si>
    <t>user_name</t>
    <phoneticPr fontId="7" type="noConversion"/>
  </si>
  <si>
    <t>card_flag</t>
    <phoneticPr fontId="7" type="noConversion"/>
  </si>
  <si>
    <t xml:space="preserve">group_no </t>
    <phoneticPr fontId="29" type="noConversion"/>
  </si>
  <si>
    <t>week</t>
    <phoneticPr fontId="29" type="noConversion"/>
  </si>
  <si>
    <t>timezone</t>
    <phoneticPr fontId="29" type="noConversion"/>
  </si>
  <si>
    <t xml:space="preserve">card_index </t>
    <phoneticPr fontId="29" type="noConversion"/>
  </si>
  <si>
    <t>card_no</t>
    <phoneticPr fontId="29" type="noConversion"/>
  </si>
  <si>
    <t>password</t>
    <phoneticPr fontId="29" type="noConversion"/>
  </si>
  <si>
    <t>user_name</t>
    <phoneticPr fontId="29" type="noConversion"/>
  </si>
  <si>
    <t>请求中缺少必要的参数或参数值为空时返回此值。每个带有参数API均可能返回此值。</t>
    <phoneticPr fontId="7" type="noConversion"/>
  </si>
  <si>
    <t>1，当传入的参数格式异常（包括为空、格式、长度等），err_code返回-3。</t>
    <phoneticPr fontId="29" type="noConversion"/>
  </si>
  <si>
    <t>card_flag</t>
    <phoneticPr fontId="29" type="noConversion"/>
  </si>
  <si>
    <t>door</t>
    <phoneticPr fontId="7" type="noConversion"/>
  </si>
  <si>
    <t>{
    "card_no": "123456789",
    "password":"",
    "user_name": "zhang san",
    "card_flag":0，
    "group_no":0,
    "door":[1,2,3]
}</t>
    <phoneticPr fontId="7" type="noConversion"/>
  </si>
  <si>
    <t>door</t>
    <phoneticPr fontId="29" type="noConversion"/>
  </si>
  <si>
    <t>/dac?action=get_card&amp;card_no={卡号}</t>
    <phoneticPr fontId="7" type="noConversion"/>
  </si>
  <si>
    <t>http://{域名}/dac?action=get_event&amp;record_index={索引号}&amp;alarm_index={索引号}</t>
    <phoneticPr fontId="7" type="noConversion"/>
  </si>
  <si>
    <t>record_index</t>
    <phoneticPr fontId="29" type="noConversion"/>
  </si>
  <si>
    <t>alarm_index</t>
    <phoneticPr fontId="29" type="noConversion"/>
  </si>
  <si>
    <t>http://{域名}/dac?action=get_history_event&amp;time_begin={起始时间}&amp;time_end={终止时间}&amp;door=门号列表</t>
    <phoneticPr fontId="7" type="noConversion"/>
  </si>
  <si>
    <t>time_begin</t>
    <phoneticPr fontId="29" type="noConversion"/>
  </si>
  <si>
    <t>door1</t>
    <phoneticPr fontId="7" type="noConversion"/>
  </si>
  <si>
    <t>door1 ~ doorN</t>
    <phoneticPr fontId="29" type="noConversion"/>
  </si>
  <si>
    <t>time_end</t>
    <phoneticPr fontId="29" type="noConversion"/>
  </si>
  <si>
    <t>doorN_block</t>
    <phoneticPr fontId="7" type="noConversion"/>
  </si>
  <si>
    <t>door1_block ~ doorN_block</t>
    <phoneticPr fontId="29" type="noConversion"/>
  </si>
  <si>
    <t>1，当传入的参数为非数字时，err_code返回-3。
2，当传入的参数为数字，但超出了范围[0-3]，err_code返回-6。</t>
    <phoneticPr fontId="29" type="noConversion"/>
  </si>
  <si>
    <t>1，当传入的参数格式异常（包括为空、格式、时间迟于end_time等），err_code返回-3。
2，当传入的参数中存在超出范围（小时数超出范围[0-23]、分钟数超范围[0-59]等），err_code返回-6。</t>
    <phoneticPr fontId="29" type="noConversion"/>
  </si>
  <si>
    <t>1，当传入的参数为非数字时，err_code返回-3。
2，当传入的参数为数字，但超出了范围[0-1]，err_code返回-6。</t>
    <phoneticPr fontId="29" type="noConversion"/>
  </si>
  <si>
    <t>1，当传入的参数格式异常（包括为空、格式、时间早于begin_time等， -1除外。），err_code返回-3。
2，当传入的参数中存在超出范围（小时数超出范围[0-23]、分钟数超范围[0-59]等），err_code返回-6。</t>
    <phoneticPr fontId="29" type="noConversion"/>
  </si>
  <si>
    <t>对于 获取刷卡记录&amp;门禁告警 命令：
1，当传入的参数为非数字时，err_code返回-3。
2，当传入的参数为数字，但超出了范围[0-alarm_last_get)，err_code返回-6。
对于 分批次获取刷卡记录&amp;门禁告警 命令：
1，当传入的参数为非数字时，err_code返回-3。
2，当传入的参数为数字，但超出了范围[0-alarm_final")，err_code返回-6。
对于 分批次获取指定时间段的历史刷卡记录&amp;门禁告警 命令：
1，当传入的参数为非数字时，err_code返回-3。
2，当传入的参数为数字，但超出了范围[0-alarm_count)，err_code返回-6。</t>
    <phoneticPr fontId="29" type="noConversion"/>
  </si>
  <si>
    <t>对于 获取刷卡记录&amp;门禁告警 命令：
1，当传入的参数为非数字时，err_code返回-3。
2，当传入的参数为数字，但超出了范围[0-实际记录数)，err_code返回-6。
对于 分批次获取刷卡记录&amp;门禁告警 命令：
1，当传入的参数为非数字时，err_code返回-3。
2，当传入的参数为数字，但超出了范围[0-record_final)，err_code返回-6。
对于 分批次获取指定时间段的历史刷卡记录&amp;门禁告警 命令：
1，当传入的参数为非数字时，err_code返回-3。
2，当传入的参数为数字，但超出了范围[0-record_count)，err_code返回-6。</t>
    <phoneticPr fontId="29" type="noConversion"/>
  </si>
  <si>
    <t>1，当传入的参数为非数字时，err_code返回-3。
2，当传入的参数为数字，但超出了范围[0-11]，err_code返回-6。
3，当传入的参数为[0-11]，但对应时间组未配置，err_code返回-100。</t>
    <phoneticPr fontId="29" type="noConversion"/>
  </si>
  <si>
    <t>1，当传入的参数为非数字时，err_code返回-3。
2，当传入的参数为数字，但超出了范围[1-7]，err_code返回-6。</t>
    <phoneticPr fontId="29" type="noConversion"/>
  </si>
  <si>
    <t>1，当传入的参数为非数字时，err_code返回-3。
2，当传入的参数为数字，但超出了范围[0-卡总数)，err_code返回-6。</t>
    <phoneticPr fontId="29" type="noConversion"/>
  </si>
  <si>
    <t>1，当传入的参数的格式异常时（包括：非数组、格式错误、数组中存在非数字等），err_code返回-3。
2，当传入的参数存在超出范围时（包括：数组中的数字超出范围[1-门数]等），err_code返回-6。</t>
    <phoneticPr fontId="29" type="noConversion"/>
  </si>
  <si>
    <t>open_method</t>
    <phoneticPr fontId="7" type="noConversion"/>
  </si>
  <si>
    <t>open_method</t>
    <phoneticPr fontId="29" type="noConversion"/>
  </si>
  <si>
    <t>1，当传入的参数为非数字时，err_code返回-3。
2，当传入的参数为数字，但其值不是0或2，err_code返回-6。</t>
    <phoneticPr fontId="29" type="noConversion"/>
  </si>
  <si>
    <t>door_no</t>
    <phoneticPr fontId="29" type="noConversion"/>
  </si>
  <si>
    <t>1，当传入的参数为非数字时，err_code返回-3。
2，当传入的参数为数字，但超出了范围[1-最大门号]，err_code返回-6。
3，当传入的参数为[1-最大门号]，但对应的门号不存在时，err_code返回-101。</t>
    <phoneticPr fontId="29" type="noConversion"/>
  </si>
  <si>
    <t>door_name</t>
    <phoneticPr fontId="7" type="noConversion"/>
  </si>
  <si>
    <t>door_name</t>
    <phoneticPr fontId="29" type="noConversion"/>
  </si>
  <si>
    <t>keep_time</t>
    <phoneticPr fontId="7" type="noConversion"/>
  </si>
  <si>
    <t>1，当传入的参数为非数字时，err_code返回-3。
2，当传入的参数为数字，但超出了范围[1-600]，err_code返回-6。</t>
    <phoneticPr fontId="29" type="noConversion"/>
  </si>
  <si>
    <t>缺省值：5，可设置， 范围：1~600</t>
    <phoneticPr fontId="7" type="noConversion"/>
  </si>
  <si>
    <t>缺省值：15，可设置， 范围：1~600</t>
    <phoneticPr fontId="7" type="noConversion"/>
  </si>
  <si>
    <t>缺省值：5，可设置，范围：3~100</t>
    <phoneticPr fontId="7" type="noConversion"/>
  </si>
  <si>
    <t>1，当传入的参数为非数字时，err_code返回-3。
2，当传入的参数为数字，但超出了范围[3-100]，err_code返回-6。</t>
    <phoneticPr fontId="29" type="noConversion"/>
  </si>
  <si>
    <t>缺省值：60，可设置，范围：3~120</t>
    <phoneticPr fontId="7" type="noConversion"/>
  </si>
  <si>
    <t>1，当传入的参数为非数字时，err_code返回-3。
2，当传入的参数为数字，但超出了范围[3-120]，err_code返回-6。</t>
    <phoneticPr fontId="29" type="noConversion"/>
  </si>
  <si>
    <t>缺省值：300，可设置，范围：60~3600</t>
    <phoneticPr fontId="7" type="noConversion"/>
  </si>
  <si>
    <t>1，当传入的参数为非数字时，err_code返回-3。
2，当传入的参数为数字，但超出了范围[60-3600]，err_code返回-6。</t>
    <phoneticPr fontId="29" type="noConversion"/>
  </si>
  <si>
    <t>{
"current_time":"20200217T174900+8"
}</t>
    <phoneticPr fontId="7" type="noConversion"/>
  </si>
  <si>
    <t>current_time</t>
    <phoneticPr fontId="29" type="noConversion"/>
  </si>
  <si>
    <t>1，当传入的参数格式不为UTC时，err_code返回-3。</t>
    <phoneticPr fontId="29" type="noConversion"/>
  </si>
  <si>
    <r>
      <t>总体优先级为：消防状态</t>
    </r>
    <r>
      <rPr>
        <sz val="10.5"/>
        <rFont val="微软雅黑"/>
        <family val="2"/>
        <charset val="134"/>
      </rPr>
      <t xml:space="preserve"> &gt;封锁状态 &gt; 门状态 </t>
    </r>
    <phoneticPr fontId="8" type="noConversion"/>
  </si>
  <si>
    <t>v1.0.9</t>
    <phoneticPr fontId="8" type="noConversion"/>
  </si>
  <si>
    <t>1，明确每个输入参数异常时的返回值定义。</t>
    <phoneticPr fontId="8" type="noConversion"/>
  </si>
  <si>
    <t>请求中没有缺少参数，但参数格式异常时返回此值。详见【输入参数异常时返回错误码说明】</t>
    <phoneticPr fontId="7" type="noConversion"/>
  </si>
  <si>
    <t>参数格式正确，但参数的值超出定义的范围时返回此值。详见【输入参数异常时返回错误码说明】</t>
    <phoneticPr fontId="7" type="noConversion"/>
  </si>
  <si>
    <t>请求中的时间组号不存在时返回此值。详见【输入参数异常时返回错误码说明】</t>
    <phoneticPr fontId="7" type="noConversion"/>
  </si>
  <si>
    <t>请求中的门号不存在时返回此值。详见【输入参数异常时返回错误码说明】</t>
    <phoneticPr fontId="7" type="noConversion"/>
  </si>
  <si>
    <t>请求中的卡号不存在时返回此值。详见【输入参数异常时返回错误码说明】</t>
    <phoneticPr fontId="7" type="noConversion"/>
  </si>
  <si>
    <t>1，当传入的参数参数格式异常（包括为空、格式、长度等），err_code返回-3。
2，对于修改卡信息、删除卡命令，当传入的参数不存在时，err_code返回-102。</t>
    <phoneticPr fontId="29" type="noConversion"/>
  </si>
  <si>
    <t>Parameter value out of  range</t>
    <phoneticPr fontId="7" type="noConversion"/>
  </si>
  <si>
    <t>Invalid parameters format</t>
    <phoneticPr fontId="7" type="noConversion"/>
  </si>
  <si>
    <t>curl --request GET  http://{域名}/dac?action=get_timegroup&amp;group_no=&amp;apikey=</t>
    <phoneticPr fontId="7" type="noConversion"/>
  </si>
  <si>
    <t>http://{域名}/dac?action=clear_timegroup</t>
    <phoneticPr fontId="7" type="noConversion"/>
  </si>
  <si>
    <t>Operation failed</t>
    <phoneticPr fontId="7" type="noConversion"/>
  </si>
  <si>
    <t>卡封锁错误次数(连续刷多少次非法卡后门封卡)</t>
    <phoneticPr fontId="7" type="noConversion"/>
  </si>
  <si>
    <t>lock_err_cnt</t>
    <phoneticPr fontId="7" type="noConversion"/>
  </si>
  <si>
    <t>非法卡刷卡间隔，单位秒</t>
    <phoneticPr fontId="7" type="noConversion"/>
  </si>
  <si>
    <t>slot_interval</t>
    <phoneticPr fontId="7" type="noConversion"/>
  </si>
  <si>
    <t>卡封锁时间（封锁多长时间后自动解锁）</t>
    <phoneticPr fontId="7" type="noConversion"/>
  </si>
  <si>
    <t>lock_time</t>
    <phoneticPr fontId="7" type="noConversion"/>
  </si>
  <si>
    <t>开门模式：开门模式：0-刷卡， 1-密码（门的密码），2-卡+密码（卡的密码），3-卡或密码（门的密码）</t>
    <phoneticPr fontId="7" type="noConversion"/>
  </si>
  <si>
    <t>open_mode</t>
    <phoneticPr fontId="7" type="noConversion"/>
  </si>
  <si>
    <t>fire_signal_mode</t>
    <phoneticPr fontId="7" type="noConversion"/>
  </si>
  <si>
    <t>当前日期和时间，精确到秒， 24小时制。</t>
    <phoneticPr fontId="7" type="noConversion"/>
  </si>
  <si>
    <t>满足下列条件之一，门禁器进入消防状态：
1，消防信号产生。
2，消防信号消失后，但未通过过线上“消防复位”、线下重启门控器、正常刷卡使其进入非消防状态。</t>
    <phoneticPr fontId="8" type="noConversion"/>
  </si>
  <si>
    <t>消防状态下：
1，所有门打开且不受控。
2，所有的控制相关API均无效。
3，线下所有操作均无效。如出门按钮等。</t>
    <phoneticPr fontId="8" type="noConversion"/>
  </si>
  <si>
    <t>1，当传入的参数格式异常时（包括：非数组、空数组、格式错误、begin时间迟于end时间、3个时间段有交叉等），err_code返回-3。
2，当传入的参数中存在超范围时（包括：时段数超过3个、小时数超出范围[0-23]、分钟数超范围[0-59]等），err_code返回-6。</t>
    <phoneticPr fontId="29" type="noConversion"/>
  </si>
  <si>
    <t>当没有卡片时，使用card_index=0请求时，应返回成功，card_count=0, card_last_get=0。</t>
    <phoneticPr fontId="7" type="noConversion"/>
  </si>
  <si>
    <t>当没有刷卡事件时，使用record_index=0请求时，应返回成功，record_last_get=0。
当没有告警时，使用alarm_index=0请求时，应返回成功，alarm_last_get=0。</t>
    <phoneticPr fontId="7" type="noConversion"/>
  </si>
  <si>
    <t>以刷卡举例说明：
服务器（控制器）正常运行，并且缓存了100条刷卡记录，此时客户端启动并发送该请求（此时，record_index应该为0），对于服务器（控制器）应返回：record_last_get=101,record值为空数组。
如果客户端第2次请求前没有刷卡记录，对于客户端发送的请求（此时record_index=101）,服务器（控制器）仍返回：record_last_get=101，record值为空数组。
如果客户端第2次请求前有1条刷卡记录，对于客户端发送的请求（此时，record_index=101），服务器（控制器）应返回：
record_last_get=102，record值为有1条记录的数组。
以此类推，直到record_last_get大于100000时，应将record_last_get重置回1。
另外：
当没有刷卡事件时，使用record_index=0请求时，应返回成功，record_last_get=0。
当没有告警时，使用alarm_index=0请求时，应返回成功，alarm_last_get=0。</t>
    <phoneticPr fontId="7" type="noConversion"/>
  </si>
  <si>
    <r>
      <t xml:space="preserve">刷卡记录中type、desc参数取值定义：
type=-2, desc="密码无效", (此时 card_no、user_name 为空串"")
type=-1, desc="刷卡失败", (此时 user_name 如无配置则为空串"")
type=0, desc = "刷卡/卡+密码开门"
type=1, desc = "按钮开门"(此时 card_no、user_name 为空串"")
type=2, desc = "密码开门" (此时 card_no、user_name  为空串"")
type=3, desc = "远程开门，指令发送方IP：[ip]" (此时 card_no、user_name 为空串"")
type=11, desc = "机器人开门，指令发送方IP：[ip]" (此时 card_no、user_name 为空串"")
type=12, desc = "机器人关门，指令发送方IP：[ip]" (此时 card_no、user_name 为空串"")
</t>
    </r>
    <r>
      <rPr>
        <b/>
        <sz val="10"/>
        <color rgb="FFFF0000"/>
        <rFont val="微软雅黑"/>
        <family val="2"/>
        <charset val="134"/>
      </rPr>
      <t>type=13, desc = "人脸识别开门，指令发送方IP：[ip] / 指令来自DI：[DI]” (此时 card_no、user_name 为空串"")</t>
    </r>
    <r>
      <rPr>
        <b/>
        <sz val="10"/>
        <rFont val="微软雅黑"/>
        <family val="2"/>
        <charset val="134"/>
      </rPr>
      <t xml:space="preserve">
告警记录中的alm_desc参数取值范围：
type=0, alm_desc ="门开超时"
type=1, alm_desc = "异常开门"（包括暴力入侵）
type=2, alm_desc ="发现火警"（如果是多门控制器，则只报第1个门。当北向接口出自门控器时，门编号一般就是1， 当北向接口出自门禁系统时，需要门禁系统上报的是：出现火警的门控器的第1个门 在系统中的编号）
type=3，alm_desc="机箱被打开"（此时门编号为0）</t>
    </r>
    <phoneticPr fontId="7" type="noConversion"/>
  </si>
  <si>
    <t>v1.0.9.1</t>
    <phoneticPr fontId="8" type="noConversion"/>
  </si>
  <si>
    <r>
      <t xml:space="preserve">1. URL路径：由 域名+API 组成。 域名可以是IP地址+端口的形式。如: http://192.168.1.9:8080/dac?action=get_cards 
</t>
    </r>
    <r>
      <rPr>
        <b/>
        <sz val="16"/>
        <color indexed="40"/>
        <rFont val="微软雅黑"/>
        <family val="2"/>
        <charset val="134"/>
      </rPr>
      <t>2. 字符编码统一使用utf-8。</t>
    </r>
    <r>
      <rPr>
        <sz val="10"/>
        <rFont val="微软雅黑"/>
        <family val="2"/>
        <charset val="134"/>
      </rPr>
      <t xml:space="preserve">
3. 门禁相关的命令由门禁系统提供（当没有配置监控服务器时，由IDC门禁系统集成并提供），其余命令由各个模块提供。
</t>
    </r>
    <r>
      <rPr>
        <b/>
        <sz val="14"/>
        <color indexed="40"/>
        <rFont val="微软雅黑"/>
        <family val="2"/>
        <charset val="134"/>
      </rPr>
      <t>4. 卡号为10进制字符串，长度不超过20字节；门/卡密码长度：4~10位。缺省值为4个0（0000），采用0~9数字组合生成。</t>
    </r>
    <r>
      <rPr>
        <sz val="10"/>
        <rFont val="微软雅黑"/>
        <family val="2"/>
        <charset val="134"/>
      </rPr>
      <t xml:space="preserve">
5. POST方法要同时支持表单与纯JSON。
</t>
    </r>
    <r>
      <rPr>
        <b/>
        <sz val="14"/>
        <color indexed="40"/>
        <rFont val="微软雅黑"/>
        <family val="2"/>
        <charset val="134"/>
      </rPr>
      <t xml:space="preserve">6. err_msg 长度不超过64字节。
</t>
    </r>
    <r>
      <rPr>
        <b/>
        <sz val="14"/>
        <color rgb="FFFF0000"/>
        <rFont val="微软雅黑"/>
        <family val="2"/>
        <charset val="134"/>
      </rPr>
      <t>7. 系统提供白名单机制，可指定多个源IP或源IP段能访问该北向接口。白名单的配置需提供WEB界面。</t>
    </r>
    <phoneticPr fontId="7" type="noConversion"/>
  </si>
  <si>
    <r>
      <t>开门方式：0-平台开门(缺省值)， 2-机器人开门，</t>
    </r>
    <r>
      <rPr>
        <b/>
        <sz val="14"/>
        <color rgb="FFFF0000"/>
        <rFont val="微软雅黑"/>
        <family val="2"/>
        <charset val="134"/>
      </rPr>
      <t xml:space="preserve">3-人脸识别开门， </t>
    </r>
    <r>
      <rPr>
        <sz val="10"/>
        <color rgb="FFFF0000"/>
        <rFont val="微软雅黑"/>
        <family val="2"/>
        <charset val="134"/>
      </rPr>
      <t>其他-后续补充</t>
    </r>
    <phoneticPr fontId="7" type="noConversion"/>
  </si>
  <si>
    <r>
      <t xml:space="preserve">远程设置开关门时的指令来源参数，用于区分远程控制、机器人控制以及后续可能有的其他指令来源。
当开门指令来源于平台时（open_method为0），可设置门的开关状态和封锁状态。
当开关指令来源于机器人时（open_method为2），仅能执行常开、关闭指令。也就是机器人开门必须发“常开”命令将门打开， 机器人过去后再发送“关闭”命令将门关闭。
</t>
    </r>
    <r>
      <rPr>
        <b/>
        <sz val="18"/>
        <color rgb="FFFF0000"/>
        <rFont val="微软雅黑"/>
        <family val="2"/>
        <charset val="134"/>
      </rPr>
      <t>当开关指令来源于人脸识别时（open_method为3），仅能执行开门指令。</t>
    </r>
    <phoneticPr fontId="7" type="noConversion"/>
  </si>
  <si>
    <t>输入参数</t>
    <phoneticPr fontId="8" type="noConversion"/>
  </si>
  <si>
    <t>返回值说明</t>
    <phoneticPr fontId="8" type="noConversion"/>
  </si>
  <si>
    <t>场景</t>
    <phoneticPr fontId="8" type="noConversion"/>
  </si>
  <si>
    <t>逻辑</t>
    <phoneticPr fontId="8" type="noConversion"/>
  </si>
  <si>
    <t>配置数据库存在哪儿？</t>
    <phoneticPr fontId="7" type="noConversion"/>
  </si>
  <si>
    <t>架构A中，门禁主平台在下发的授权相关的写请求时，如果其下的1个或多个门控器返回失败（非参数异常），怎么处理？</t>
    <phoneticPr fontId="29" type="noConversion"/>
  </si>
  <si>
    <t>架构B中，门禁主平台在执行上层系统（如星云）下发的授权相关的写请求时，如果其下的1个或多个门控器返回失败（非参数异常），怎么处理？</t>
    <phoneticPr fontId="29" type="noConversion"/>
  </si>
  <si>
    <t>1，刷卡记录中新增“人脸识别开门”类型。
2，明确白名单要求。
3，加入了常见问题。</t>
    <phoneticPr fontId="8" type="noConversion"/>
  </si>
  <si>
    <t>两种架构：
架构A（2层架构）：门禁系统软件（星云） &lt;--&gt; 门控器s， 此时配置数据库应存放在门禁系统软件中。
架构B（3层架构）：星云 &lt;--&gt; 门禁系统软件 &lt;--&gt; 门控器s， 此时配置数据库应存放在门禁系统软件中，星云可不存放任何配置数据，星云需要数据时可从门禁系统软件中拉取。 
为方便叙述，管理配置数据库的平台，简称为：门禁主平台。</t>
    <phoneticPr fontId="7" type="noConversion"/>
  </si>
  <si>
    <t>首先，门禁主平台上应能给出错误提示，并停止后续的写操作。
其次，要做好以下工作：
1，门禁主平台上应具备详尽的日志功能，能通过日志找到设置失败的原因（如：哪个门控器返回了失败，失败的错误码等）。
2，门禁控制器自身应具备日志功能，能记录所有的北向请求及返回信息。
最后，找到并解除问题后，门禁主平台上需完成如下操作：
1，在门禁主平台上重新格式化该问题门控器。
2，按数据库配置自动将最后的配置刷入门控器中。</t>
    <phoneticPr fontId="7" type="noConversion"/>
  </si>
  <si>
    <t>首先，门禁主平台应向上层系统返回 err_code=-5（设置失败），表明写操作失败。
其次，要做好以下工作：
1，上层系统遇到返回-5的情况，应停止设置，并联系门禁系统软件厂家进行故障排查。
2，门禁系统软件应具备详尽的日志功能，厂商能通过日志找到设置失败的原因（如：哪个门控器返回了失败，失败的错误码等）。
3，门禁控制器自身应具备详尽的日志功能，厂商能通过日志找到设置失败的原因（如内存不足、存储耗尽等）。
4，找到并解除问题后，在门禁主平台上重新格式化该问题门控器，并按数据库配置将最后的配置刷入门控器中。
最后，知会上层平台，重新下发授权。这里要求：
1，之前正常授权的门控器，可不再执行具体的授权代码，直接返回成功即可。
2，之前失败的门控器，需执行具体的授权代码，并返回执行结果。</t>
    <phoneticPr fontId="7" type="noConversion"/>
  </si>
  <si>
    <t>门1 的火警状态：0-正常，1-产生火警</t>
    <phoneticPr fontId="7" type="noConversion"/>
  </si>
  <si>
    <t>数组</t>
    <phoneticPr fontId="7" type="noConversion"/>
  </si>
  <si>
    <t>door</t>
    <phoneticPr fontId="7" type="noConversion"/>
  </si>
  <si>
    <t>state</t>
    <phoneticPr fontId="7" type="noConversion"/>
  </si>
  <si>
    <t>status</t>
    <phoneticPr fontId="7" type="noConversion"/>
  </si>
  <si>
    <t>fire</t>
    <phoneticPr fontId="7" type="noConversion"/>
  </si>
  <si>
    <t>block</t>
    <phoneticPr fontId="7" type="noConversion"/>
  </si>
  <si>
    <t>门编号（门id)</t>
    <phoneticPr fontId="7" type="noConversion"/>
  </si>
  <si>
    <t>字段描述</t>
    <phoneticPr fontId="7" type="noConversion"/>
  </si>
  <si>
    <r>
      <t xml:space="preserve">{
   "err_code":0,
   "err_msg":"",
   "data": {
            "door1": 0,
            "door2": 0,
          </t>
    </r>
    <r>
      <rPr>
        <sz val="10"/>
        <color indexed="10"/>
        <rFont val="微软雅黑"/>
        <family val="2"/>
        <charset val="134"/>
      </rPr>
      <t xml:space="preserve">  "door1_status":2,
            "door2_status":2,
            "door1_fire":0,
            "door2_fire":0,
            "door1_block":1, 
            "door2_block":1, </t>
    </r>
    <r>
      <rPr>
        <sz val="10"/>
        <rFont val="微软雅黑"/>
        <family val="2"/>
        <charset val="134"/>
      </rPr>
      <t xml:space="preserve">
              }
}</t>
    </r>
    <phoneticPr fontId="7" type="noConversion"/>
  </si>
  <si>
    <t>所有门状态数组</t>
    <phoneticPr fontId="7" type="noConversion"/>
  </si>
  <si>
    <t>{
   "err_code":0,
   "err_msg":"",
   "data":[ {
            "door": 1,
            "state": 0,
            "status":2,
            "fire":0,
            "block":1, 
              },
             {
            "door": 1,
            "state": 0,
            "status":2,
            "fire":0,
            "block":1, 
              }]
}</t>
    <phoneticPr fontId="7" type="noConversion"/>
  </si>
  <si>
    <t>block</t>
    <phoneticPr fontId="7" type="noConversion"/>
  </si>
  <si>
    <t>开关状态：0-关闭; 1-开启; 2-常开 ;3-常闭；</t>
    <phoneticPr fontId="7" type="noConversion"/>
  </si>
  <si>
    <t>状态：0-正常；1-常开；2-常闭；</t>
    <phoneticPr fontId="7" type="noConversion"/>
  </si>
  <si>
    <t>开关状态, 0-关闭; 1-开启</t>
    <phoneticPr fontId="7" type="noConversion"/>
  </si>
  <si>
    <t>火警状态：0-正常，1-产生火警</t>
    <phoneticPr fontId="7" type="noConversion"/>
  </si>
  <si>
    <t>封锁状态：0-解除封锁，1-封锁</t>
    <phoneticPr fontId="7" type="noConversion"/>
  </si>
  <si>
    <t>[{"door": 1,"block": 1，"open_method":0},{"door": 2,"block": 1，"open_method":0}]</t>
    <phoneticPr fontId="7" type="noConversion"/>
  </si>
  <si>
    <t>left</t>
    <phoneticPr fontId="7" type="noConversion"/>
  </si>
  <si>
    <t>right</t>
    <phoneticPr fontId="7" type="noConversion"/>
  </si>
  <si>
    <t>包含door，left,，right</t>
    <phoneticPr fontId="7" type="noConversion"/>
  </si>
  <si>
    <t>左门位置状态, 0-关闭; 1-开到位</t>
    <phoneticPr fontId="7" type="noConversion"/>
  </si>
  <si>
    <t>右门位置状态, 0-关闭; 1-开到位</t>
    <phoneticPr fontId="7" type="noConversion"/>
  </si>
  <si>
    <t>v1.0.9.2</t>
    <phoneticPr fontId="8" type="noConversion"/>
  </si>
  <si>
    <t>门编号（）</t>
    <phoneticPr fontId="7" type="noConversion"/>
  </si>
  <si>
    <t>API version</t>
    <phoneticPr fontId="7" type="noConversion"/>
  </si>
  <si>
    <t>array</t>
    <phoneticPr fontId="7" type="noConversion"/>
  </si>
  <si>
    <t>数组</t>
    <phoneticPr fontId="7" type="noConversion"/>
  </si>
  <si>
    <t>1，新增：15、16、17号命令的version2版本。version1版本仍保留以向前兼容。
2，新增：API version说明。</t>
    <phoneticPr fontId="8" type="noConversion"/>
  </si>
  <si>
    <t>16.设置门状态（version 1）</t>
    <phoneticPr fontId="7" type="noConversion"/>
  </si>
  <si>
    <t>15.获取门状态（version 2)</t>
    <phoneticPr fontId="7" type="noConversion"/>
  </si>
  <si>
    <r>
      <t>15.获取门状态</t>
    </r>
    <r>
      <rPr>
        <b/>
        <sz val="10"/>
        <color rgb="FFFF0000"/>
        <rFont val="微软雅黑"/>
        <family val="2"/>
        <charset val="134"/>
      </rPr>
      <t>（version 1)</t>
    </r>
    <phoneticPr fontId="7" type="noConversion"/>
  </si>
  <si>
    <t>16.设置门状态（version 2）</t>
    <phoneticPr fontId="7" type="noConversion"/>
  </si>
  <si>
    <t>17.读取门开位置状态（version 1）</t>
    <phoneticPr fontId="7" type="noConversion"/>
  </si>
  <si>
    <t>17.读取门开位置状态（version 2）</t>
    <phoneticPr fontId="7" type="noConversion"/>
  </si>
  <si>
    <t>1，部分API有多个版本（如version 1、version 2等）。
2，多个版本均须实现。未来趋势是老的版本会逐渐取消掉。</t>
    <phoneticPr fontId="7" type="noConversion"/>
  </si>
  <si>
    <t>/dac?action=set_door_state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</si>
</sst>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2"/>
      <name val="宋体"/>
      <charset val="134"/>
    </font>
    <font>
      <sz val="10"/>
      <name val="微软雅黑"/>
      <family val="2"/>
      <charset val="134"/>
    </font>
    <font>
      <b/>
      <sz val="10"/>
      <name val="微软雅黑"/>
      <family val="2"/>
      <charset val="134"/>
    </font>
    <font>
      <sz val="11"/>
      <color indexed="8"/>
      <name val="宋体"/>
      <charset val="134"/>
    </font>
    <font>
      <sz val="11"/>
      <color indexed="9"/>
      <name val="宋体"/>
      <charset val="134"/>
    </font>
    <font>
      <u/>
      <sz val="12"/>
      <color indexed="12"/>
      <name val="宋体"/>
      <charset val="134"/>
    </font>
    <font>
      <sz val="11"/>
      <color indexed="17"/>
      <name val="宋体"/>
      <charset val="134"/>
    </font>
    <font>
      <sz val="9"/>
      <name val="宋体"/>
      <charset val="134"/>
    </font>
    <font>
      <sz val="9"/>
      <name val="宋体"/>
      <charset val="134"/>
    </font>
    <font>
      <b/>
      <sz val="10"/>
      <color indexed="8"/>
      <name val="微软雅黑"/>
      <family val="2"/>
      <charset val="134"/>
    </font>
    <font>
      <sz val="10"/>
      <color indexed="10"/>
      <name val="微软雅黑"/>
      <family val="2"/>
      <charset val="134"/>
    </font>
    <font>
      <b/>
      <sz val="18"/>
      <color indexed="30"/>
      <name val="微软雅黑"/>
      <family val="2"/>
      <charset val="134"/>
    </font>
    <font>
      <b/>
      <sz val="16"/>
      <color indexed="40"/>
      <name val="微软雅黑"/>
      <family val="2"/>
      <charset val="134"/>
    </font>
    <font>
      <b/>
      <sz val="14"/>
      <color indexed="40"/>
      <name val="微软雅黑"/>
      <family val="2"/>
      <charset val="134"/>
    </font>
    <font>
      <sz val="10"/>
      <color indexed="40"/>
      <name val="微软雅黑"/>
      <family val="2"/>
      <charset val="134"/>
    </font>
    <font>
      <sz val="14"/>
      <color indexed="40"/>
      <name val="微软雅黑"/>
      <family val="2"/>
      <charset val="134"/>
    </font>
    <font>
      <sz val="16"/>
      <name val="微软雅黑"/>
      <family val="2"/>
      <charset val="134"/>
    </font>
    <font>
      <sz val="16"/>
      <color indexed="40"/>
      <name val="微软雅黑"/>
      <family val="2"/>
      <charset val="134"/>
    </font>
    <font>
      <sz val="20"/>
      <color indexed="40"/>
      <name val="微软雅黑"/>
      <family val="2"/>
      <charset val="134"/>
    </font>
    <font>
      <sz val="20"/>
      <name val="微软雅黑"/>
      <family val="2"/>
      <charset val="134"/>
    </font>
    <font>
      <sz val="14"/>
      <name val="微软雅黑"/>
      <family val="2"/>
      <charset val="134"/>
    </font>
    <font>
      <b/>
      <sz val="18"/>
      <color indexed="51"/>
      <name val="微软雅黑"/>
      <family val="2"/>
      <charset val="134"/>
    </font>
    <font>
      <sz val="18"/>
      <name val="微软雅黑"/>
      <family val="2"/>
      <charset val="134"/>
    </font>
    <font>
      <sz val="10"/>
      <color rgb="FFFF0000"/>
      <name val="微软雅黑"/>
      <family val="2"/>
      <charset val="134"/>
    </font>
    <font>
      <b/>
      <sz val="10"/>
      <color rgb="FFFF0000"/>
      <name val="微软雅黑"/>
      <family val="2"/>
      <charset val="134"/>
    </font>
    <font>
      <b/>
      <sz val="20"/>
      <color rgb="FF0070C0"/>
      <name val="微软雅黑"/>
      <family val="2"/>
      <charset val="134"/>
    </font>
    <font>
      <b/>
      <sz val="16"/>
      <color rgb="FF0070C0"/>
      <name val="微软雅黑"/>
      <family val="2"/>
      <charset val="134"/>
    </font>
    <font>
      <b/>
      <sz val="14"/>
      <color rgb="FF00B0F0"/>
      <name val="微软雅黑"/>
      <family val="2"/>
      <charset val="134"/>
    </font>
    <font>
      <sz val="16"/>
      <color rgb="FF00B0F0"/>
      <name val="微软雅黑"/>
      <family val="2"/>
      <charset val="134"/>
    </font>
    <font>
      <sz val="9"/>
      <name val="宋体"/>
      <family val="3"/>
      <charset val="134"/>
    </font>
    <font>
      <sz val="10.5"/>
      <name val="微软雅黑"/>
      <family val="2"/>
      <charset val="134"/>
    </font>
    <font>
      <sz val="10"/>
      <name val="宋体"/>
      <family val="3"/>
      <charset val="134"/>
    </font>
    <font>
      <b/>
      <sz val="14"/>
      <color rgb="FFFF0000"/>
      <name val="微软雅黑"/>
      <family val="2"/>
      <charset val="134"/>
    </font>
    <font>
      <b/>
      <sz val="18"/>
      <color rgb="FFFF0000"/>
      <name val="微软雅黑"/>
      <family val="2"/>
      <charset val="134"/>
    </font>
    <font>
      <sz val="16"/>
      <color rgb="FFFF0000"/>
      <name val="微软雅黑"/>
      <family val="2"/>
      <charset val="134"/>
    </font>
  </fonts>
  <fills count="19">
    <fill>
      <patternFill patternType="none"/>
    </fill>
    <fill>
      <patternFill patternType="gray125"/>
    </fill>
    <fill>
      <patternFill patternType="solid">
        <fgColor indexed="47"/>
        <bgColor indexed="64"/>
      </patternFill>
    </fill>
    <fill>
      <patternFill patternType="solid">
        <fgColor indexed="9"/>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solid">
        <fgColor indexed="49"/>
        <bgColor indexed="64"/>
      </patternFill>
    </fill>
    <fill>
      <patternFill patternType="solid">
        <fgColor indexed="62"/>
        <bgColor indexed="64"/>
      </patternFill>
    </fill>
    <fill>
      <patternFill patternType="solid">
        <fgColor indexed="11"/>
        <bgColor indexed="64"/>
      </patternFill>
    </fill>
    <fill>
      <patternFill patternType="solid">
        <fgColor indexed="50"/>
        <bgColor indexed="64"/>
      </patternFill>
    </fill>
    <fill>
      <patternFill patternType="solid">
        <fgColor rgb="FF92D050"/>
        <bgColor indexed="64"/>
      </patternFill>
    </fill>
    <fill>
      <patternFill patternType="solid">
        <fgColor rgb="FFFFFF00"/>
        <bgColor indexed="64"/>
      </patternFill>
    </fill>
    <fill>
      <patternFill patternType="solid">
        <fgColor rgb="FFFF7C80"/>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12">
    <xf numFmtId="0" fontId="0" fillId="0" borderId="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7" borderId="0" applyNumberFormat="0" applyBorder="0" applyAlignment="0" applyProtection="0">
      <alignment vertical="center"/>
    </xf>
    <xf numFmtId="0" fontId="3" fillId="6" borderId="0" applyNumberFormat="0" applyBorder="0" applyAlignment="0" applyProtection="0">
      <alignment vertical="center"/>
    </xf>
    <xf numFmtId="0" fontId="4" fillId="2" borderId="0" applyNumberFormat="0" applyBorder="0" applyAlignment="0" applyProtection="0">
      <alignment vertical="center"/>
    </xf>
    <xf numFmtId="0" fontId="3" fillId="0" borderId="0">
      <alignment vertical="center"/>
    </xf>
    <xf numFmtId="0" fontId="3" fillId="0" borderId="0">
      <alignment vertical="center"/>
    </xf>
    <xf numFmtId="0" fontId="5" fillId="0" borderId="0" applyNumberFormat="0" applyFill="0" applyBorder="0" applyAlignment="0" applyProtection="0">
      <alignment vertical="top"/>
      <protection locked="0"/>
    </xf>
    <xf numFmtId="0" fontId="6" fillId="5"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cellStyleXfs>
  <cellXfs count="269">
    <xf numFmtId="0" fontId="0" fillId="0" borderId="0" xfId="0">
      <alignment vertical="center"/>
    </xf>
    <xf numFmtId="0" fontId="1" fillId="0" borderId="0" xfId="0" applyFont="1" applyAlignment="1">
      <alignment vertical="center" wrapText="1"/>
    </xf>
    <xf numFmtId="0" fontId="2" fillId="5" borderId="1" xfId="9" applyFont="1" applyBorder="1" applyAlignment="1">
      <alignment vertical="center" wrapText="1"/>
    </xf>
    <xf numFmtId="0" fontId="1" fillId="0" borderId="1" xfId="0" applyFont="1" applyBorder="1" applyAlignment="1">
      <alignment vertical="center" wrapText="1"/>
    </xf>
    <xf numFmtId="0" fontId="23" fillId="0" borderId="1" xfId="0" applyFont="1" applyBorder="1" applyAlignment="1">
      <alignment vertical="center"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0" xfId="0" applyFont="1" applyBorder="1" applyAlignment="1">
      <alignment vertical="center" wrapText="1"/>
    </xf>
    <xf numFmtId="0" fontId="1" fillId="0" borderId="0" xfId="0" applyFont="1" applyBorder="1" applyAlignment="1">
      <alignment horizontal="center" vertical="center" wrapText="1"/>
    </xf>
    <xf numFmtId="0" fontId="1" fillId="0" borderId="4" xfId="0" applyFont="1" applyBorder="1" applyAlignment="1">
      <alignment vertical="center" wrapText="1"/>
    </xf>
    <xf numFmtId="0" fontId="1" fillId="10" borderId="1" xfId="0" applyFont="1" applyFill="1" applyBorder="1" applyAlignment="1">
      <alignment vertical="center" wrapText="1"/>
    </xf>
    <xf numFmtId="0" fontId="1" fillId="0" borderId="1" xfId="0" applyFont="1" applyFill="1" applyBorder="1" applyAlignment="1">
      <alignment vertical="center" wrapText="1"/>
    </xf>
    <xf numFmtId="0" fontId="23" fillId="0" borderId="5" xfId="0" applyFont="1" applyBorder="1" applyAlignment="1">
      <alignment vertical="center" wrapText="1"/>
    </xf>
    <xf numFmtId="0" fontId="1" fillId="0" borderId="1" xfId="0" applyFont="1" applyBorder="1" applyAlignment="1">
      <alignment vertical="top" wrapText="1"/>
    </xf>
    <xf numFmtId="0" fontId="1" fillId="0" borderId="0" xfId="0" applyFont="1">
      <alignment vertical="center"/>
    </xf>
    <xf numFmtId="0" fontId="2" fillId="0" borderId="1" xfId="0" applyFont="1" applyFill="1" applyBorder="1" applyAlignment="1">
      <alignment vertical="center" wrapText="1"/>
    </xf>
    <xf numFmtId="0" fontId="1" fillId="0" borderId="0" xfId="0" applyFont="1" applyFill="1" applyAlignment="1">
      <alignment vertical="center" wrapText="1"/>
    </xf>
    <xf numFmtId="0" fontId="1" fillId="0" borderId="0" xfId="0" applyFont="1" applyFill="1">
      <alignment vertical="center"/>
    </xf>
    <xf numFmtId="0" fontId="23" fillId="0" borderId="0" xfId="0" applyFont="1" applyAlignment="1">
      <alignment vertical="center" wrapText="1"/>
    </xf>
    <xf numFmtId="0" fontId="24" fillId="5" borderId="1" xfId="9" applyFont="1" applyBorder="1" applyAlignment="1">
      <alignment vertical="center" wrapText="1"/>
    </xf>
    <xf numFmtId="0" fontId="23" fillId="0" borderId="5" xfId="0" applyFont="1" applyFill="1" applyBorder="1" applyAlignment="1">
      <alignment vertical="center" wrapText="1"/>
    </xf>
    <xf numFmtId="0" fontId="23" fillId="0" borderId="1" xfId="0" applyFont="1" applyFill="1" applyBorder="1" applyAlignment="1">
      <alignment vertical="center" wrapText="1"/>
    </xf>
    <xf numFmtId="0" fontId="24" fillId="12" borderId="1" xfId="9" applyFont="1" applyFill="1" applyBorder="1" applyAlignment="1">
      <alignment vertical="center" wrapText="1"/>
    </xf>
    <xf numFmtId="0" fontId="24" fillId="12" borderId="6" xfId="9" applyFont="1" applyFill="1" applyBorder="1" applyAlignment="1">
      <alignment vertical="center" wrapText="1"/>
    </xf>
    <xf numFmtId="0" fontId="2" fillId="0" borderId="1" xfId="0" applyFont="1" applyBorder="1" applyAlignment="1">
      <alignment vertical="center" wrapText="1"/>
    </xf>
    <xf numFmtId="49" fontId="2" fillId="0" borderId="1" xfId="0" applyNumberFormat="1" applyFont="1" applyBorder="1" applyAlignment="1">
      <alignment vertical="center" wrapText="1"/>
    </xf>
    <xf numFmtId="0" fontId="9" fillId="12" borderId="1" xfId="1" applyFont="1" applyFill="1" applyBorder="1" applyAlignment="1">
      <alignment horizontal="center" vertical="center" wrapText="1"/>
    </xf>
    <xf numFmtId="0" fontId="23" fillId="0" borderId="1" xfId="0" applyFont="1" applyFill="1" applyBorder="1" applyAlignment="1">
      <alignment vertical="top" wrapText="1"/>
    </xf>
    <xf numFmtId="0" fontId="23" fillId="0" borderId="0" xfId="0" applyFont="1" applyFill="1" applyAlignment="1">
      <alignment vertical="center" wrapText="1"/>
    </xf>
    <xf numFmtId="0" fontId="23" fillId="0" borderId="7" xfId="0" applyFont="1" applyFill="1" applyBorder="1" applyAlignment="1">
      <alignment vertical="center" wrapText="1"/>
    </xf>
    <xf numFmtId="0" fontId="23" fillId="0" borderId="0" xfId="0" applyFont="1">
      <alignment vertical="center"/>
    </xf>
    <xf numFmtId="0" fontId="23" fillId="10" borderId="1" xfId="0" applyFont="1" applyFill="1" applyBorder="1" applyAlignment="1">
      <alignment vertical="center" wrapText="1"/>
    </xf>
    <xf numFmtId="0" fontId="23" fillId="0" borderId="0" xfId="0" applyFont="1" applyFill="1">
      <alignment vertical="center"/>
    </xf>
    <xf numFmtId="0" fontId="23" fillId="0" borderId="8" xfId="0" applyFont="1" applyFill="1" applyBorder="1" applyAlignment="1">
      <alignment vertical="center" wrapText="1"/>
    </xf>
    <xf numFmtId="0" fontId="23" fillId="0" borderId="4" xfId="0" applyFont="1" applyBorder="1" applyAlignment="1">
      <alignment vertical="center" wrapText="1"/>
    </xf>
    <xf numFmtId="0" fontId="23" fillId="0" borderId="7" xfId="0" applyFont="1" applyBorder="1" applyAlignment="1">
      <alignment vertical="center" wrapText="1"/>
    </xf>
    <xf numFmtId="0" fontId="24" fillId="0" borderId="1" xfId="0" applyFont="1" applyBorder="1" applyAlignment="1">
      <alignment vertical="center" wrapText="1"/>
    </xf>
    <xf numFmtId="0" fontId="23" fillId="0" borderId="5" xfId="0" applyFont="1" applyBorder="1" applyAlignment="1">
      <alignment vertical="center" wrapText="1"/>
    </xf>
    <xf numFmtId="0" fontId="25" fillId="0" borderId="5" xfId="0" applyFont="1" applyFill="1" applyBorder="1" applyAlignment="1">
      <alignment vertical="center" wrapText="1"/>
    </xf>
    <xf numFmtId="0" fontId="26" fillId="0" borderId="5" xfId="0" applyFont="1" applyBorder="1" applyAlignment="1">
      <alignment vertical="center" wrapText="1"/>
    </xf>
    <xf numFmtId="14" fontId="24" fillId="0" borderId="1" xfId="0" applyNumberFormat="1" applyFont="1" applyBorder="1" applyAlignment="1">
      <alignment horizontal="left" vertical="center" wrapText="1"/>
    </xf>
    <xf numFmtId="0" fontId="27" fillId="13" borderId="5" xfId="0" applyFont="1" applyFill="1" applyBorder="1" applyAlignment="1">
      <alignment vertical="center" wrapText="1"/>
    </xf>
    <xf numFmtId="0" fontId="23" fillId="0" borderId="5" xfId="0" applyFont="1" applyBorder="1" applyAlignment="1">
      <alignment vertical="center" wrapText="1"/>
    </xf>
    <xf numFmtId="0" fontId="1" fillId="14" borderId="5" xfId="0" applyFont="1" applyFill="1" applyBorder="1" applyAlignment="1">
      <alignment vertical="center" wrapText="1"/>
    </xf>
    <xf numFmtId="0" fontId="1" fillId="0" borderId="2" xfId="0" applyFont="1" applyBorder="1" applyAlignment="1">
      <alignment vertical="center" wrapText="1"/>
    </xf>
    <xf numFmtId="0" fontId="23" fillId="0" borderId="5" xfId="0" applyFont="1" applyBorder="1" applyAlignment="1">
      <alignment vertical="center" wrapText="1"/>
    </xf>
    <xf numFmtId="0" fontId="23" fillId="0" borderId="1" xfId="0" applyFont="1" applyBorder="1" applyAlignment="1">
      <alignment vertical="center" wrapText="1"/>
    </xf>
    <xf numFmtId="0" fontId="23" fillId="0" borderId="2" xfId="0" applyFont="1" applyBorder="1" applyAlignment="1">
      <alignment vertical="center" wrapText="1"/>
    </xf>
    <xf numFmtId="0" fontId="1" fillId="0" borderId="6" xfId="0" applyFont="1" applyBorder="1" applyAlignment="1">
      <alignment vertical="center" wrapText="1"/>
    </xf>
    <xf numFmtId="0" fontId="23" fillId="12" borderId="1" xfId="0" applyFont="1" applyFill="1" applyBorder="1" applyAlignment="1">
      <alignment vertical="center" wrapText="1"/>
    </xf>
    <xf numFmtId="0" fontId="1" fillId="15" borderId="5" xfId="0" applyFont="1" applyFill="1" applyBorder="1" applyAlignment="1">
      <alignment vertical="center" wrapText="1"/>
    </xf>
    <xf numFmtId="0" fontId="1" fillId="15" borderId="1" xfId="0" applyFont="1" applyFill="1" applyBorder="1" applyAlignment="1">
      <alignment vertical="center" wrapText="1"/>
    </xf>
    <xf numFmtId="0" fontId="23" fillId="15" borderId="1" xfId="0" applyFont="1" applyFill="1" applyBorder="1" applyAlignment="1">
      <alignment vertical="center" wrapText="1"/>
    </xf>
    <xf numFmtId="0" fontId="23" fillId="15" borderId="5" xfId="0" applyFont="1" applyFill="1" applyBorder="1" applyAlignment="1">
      <alignment vertical="center" wrapText="1"/>
    </xf>
    <xf numFmtId="0" fontId="1" fillId="15" borderId="4" xfId="0" applyFont="1" applyFill="1" applyBorder="1" applyAlignment="1">
      <alignment vertical="center" wrapText="1"/>
    </xf>
    <xf numFmtId="0" fontId="25" fillId="15" borderId="5" xfId="0" applyFont="1" applyFill="1" applyBorder="1" applyAlignment="1">
      <alignment vertical="center" wrapText="1"/>
    </xf>
    <xf numFmtId="0" fontId="23" fillId="0" borderId="6" xfId="0" applyFont="1" applyBorder="1" applyAlignment="1">
      <alignment vertical="center" wrapText="1"/>
    </xf>
    <xf numFmtId="0" fontId="2" fillId="16" borderId="5" xfId="0" applyFont="1" applyFill="1" applyBorder="1" applyAlignment="1">
      <alignment vertical="center" wrapText="1"/>
    </xf>
    <xf numFmtId="0" fontId="1" fillId="0" borderId="1" xfId="0" applyFont="1" applyBorder="1" applyAlignment="1">
      <alignment vertical="center" wrapText="1"/>
    </xf>
    <xf numFmtId="0" fontId="1" fillId="0" borderId="5" xfId="0" applyFont="1" applyFill="1" applyBorder="1" applyAlignment="1">
      <alignment vertical="center" wrapText="1"/>
    </xf>
    <xf numFmtId="0" fontId="23" fillId="0" borderId="5" xfId="0" applyFont="1" applyBorder="1" applyAlignment="1">
      <alignment vertical="center" wrapText="1"/>
    </xf>
    <xf numFmtId="0" fontId="23" fillId="0" borderId="1" xfId="0" applyFont="1" applyBorder="1" applyAlignment="1">
      <alignment vertical="center" wrapText="1"/>
    </xf>
    <xf numFmtId="0" fontId="23" fillId="0" borderId="1" xfId="0" applyFont="1" applyFill="1" applyBorder="1" applyAlignment="1">
      <alignment vertical="center" wrapText="1"/>
    </xf>
    <xf numFmtId="0" fontId="24" fillId="0" borderId="1" xfId="0" applyFont="1" applyBorder="1">
      <alignment vertical="center"/>
    </xf>
    <xf numFmtId="14" fontId="24" fillId="0" borderId="1" xfId="0" applyNumberFormat="1" applyFont="1" applyBorder="1" applyAlignment="1">
      <alignment horizontal="left" vertical="center"/>
    </xf>
    <xf numFmtId="0" fontId="23" fillId="0" borderId="0" xfId="0" applyFont="1" applyAlignment="1">
      <alignment horizontal="center" vertical="center"/>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2" fillId="12" borderId="16"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31" fillId="0" borderId="0" xfId="0" applyFont="1">
      <alignment vertical="center"/>
    </xf>
    <xf numFmtId="0" fontId="1" fillId="18" borderId="5" xfId="0" applyFont="1" applyFill="1" applyBorder="1" applyAlignment="1">
      <alignment vertical="center" wrapText="1"/>
    </xf>
    <xf numFmtId="0" fontId="1" fillId="0" borderId="1" xfId="0" applyFont="1" applyBorder="1" applyAlignment="1">
      <alignment vertical="center" wrapText="1"/>
    </xf>
    <xf numFmtId="0" fontId="23" fillId="0" borderId="5" xfId="0" applyFont="1" applyBorder="1" applyAlignment="1">
      <alignment vertical="center" wrapText="1"/>
    </xf>
    <xf numFmtId="0" fontId="23" fillId="0" borderId="1" xfId="0" applyFont="1" applyBorder="1" applyAlignment="1">
      <alignment vertical="center" wrapText="1"/>
    </xf>
    <xf numFmtId="0" fontId="23" fillId="0" borderId="5" xfId="0" applyFont="1" applyFill="1" applyBorder="1" applyAlignment="1">
      <alignment vertical="center" wrapText="1"/>
    </xf>
    <xf numFmtId="0" fontId="23" fillId="0" borderId="4" xfId="0" applyFont="1" applyFill="1" applyBorder="1" applyAlignment="1">
      <alignment vertical="center" wrapText="1"/>
    </xf>
    <xf numFmtId="0" fontId="23" fillId="0" borderId="1" xfId="0" applyFont="1" applyFill="1" applyBorder="1" applyAlignment="1">
      <alignment vertical="center" wrapText="1"/>
    </xf>
    <xf numFmtId="0" fontId="23" fillId="0" borderId="0" xfId="0" applyFont="1" applyBorder="1" applyAlignment="1">
      <alignment vertical="center" wrapText="1"/>
    </xf>
    <xf numFmtId="0" fontId="23" fillId="0" borderId="1" xfId="0" applyFont="1" applyBorder="1" applyAlignment="1">
      <alignment vertical="center" wrapText="1"/>
    </xf>
    <xf numFmtId="0" fontId="23" fillId="0" borderId="1" xfId="0" applyFont="1" applyFill="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3" fillId="0" borderId="1" xfId="0" applyFont="1" applyBorder="1" applyAlignment="1">
      <alignment vertical="center" wrapText="1"/>
    </xf>
    <xf numFmtId="0" fontId="23" fillId="0" borderId="5" xfId="0" applyFont="1" applyBorder="1" applyAlignment="1">
      <alignment vertical="center" wrapText="1"/>
    </xf>
    <xf numFmtId="0" fontId="23" fillId="0" borderId="7" xfId="0" applyFont="1" applyBorder="1" applyAlignment="1">
      <alignment vertical="center" wrapText="1"/>
    </xf>
    <xf numFmtId="0" fontId="23" fillId="0" borderId="4" xfId="0" applyFont="1" applyBorder="1" applyAlignment="1">
      <alignment vertical="center" wrapText="1"/>
    </xf>
    <xf numFmtId="0" fontId="24" fillId="11" borderId="5" xfId="0" applyFont="1" applyFill="1" applyBorder="1" applyAlignment="1">
      <alignment vertical="center" wrapText="1"/>
    </xf>
    <xf numFmtId="0" fontId="24" fillId="11" borderId="7" xfId="0" applyFont="1" applyFill="1" applyBorder="1" applyAlignment="1">
      <alignment vertical="center" wrapText="1"/>
    </xf>
    <xf numFmtId="0" fontId="24" fillId="11" borderId="4" xfId="0" applyFont="1" applyFill="1" applyBorder="1" applyAlignment="1">
      <alignment vertical="center" wrapText="1"/>
    </xf>
    <xf numFmtId="0" fontId="23" fillId="0" borderId="10" xfId="0" applyFont="1" applyBorder="1" applyAlignment="1">
      <alignment horizontal="left" vertical="center" wrapText="1"/>
    </xf>
    <xf numFmtId="0" fontId="23" fillId="0" borderId="11" xfId="0" applyFont="1" applyBorder="1" applyAlignment="1">
      <alignment horizontal="left" vertical="center" wrapText="1"/>
    </xf>
    <xf numFmtId="0" fontId="23" fillId="0" borderId="12" xfId="0" applyFont="1" applyBorder="1" applyAlignment="1">
      <alignment horizontal="left" vertical="center" wrapText="1"/>
    </xf>
    <xf numFmtId="0" fontId="23" fillId="0" borderId="5" xfId="0" applyFont="1" applyFill="1" applyBorder="1" applyAlignment="1">
      <alignment horizontal="left" vertical="center" wrapText="1"/>
    </xf>
    <xf numFmtId="0" fontId="23" fillId="0" borderId="7" xfId="0" applyFont="1" applyFill="1" applyBorder="1" applyAlignment="1">
      <alignment horizontal="left" vertical="center" wrapText="1"/>
    </xf>
    <xf numFmtId="0" fontId="23" fillId="0" borderId="4" xfId="0" applyFont="1" applyFill="1" applyBorder="1" applyAlignment="1">
      <alignment horizontal="left" vertical="center" wrapText="1"/>
    </xf>
    <xf numFmtId="0" fontId="23" fillId="0" borderId="10" xfId="0" applyFont="1" applyBorder="1" applyAlignment="1">
      <alignment vertical="center" wrapText="1"/>
    </xf>
    <xf numFmtId="0" fontId="23" fillId="0" borderId="11" xfId="0" applyFont="1" applyBorder="1" applyAlignment="1">
      <alignment vertical="center" wrapText="1"/>
    </xf>
    <xf numFmtId="0" fontId="23" fillId="0" borderId="12" xfId="0" applyFont="1" applyBorder="1" applyAlignment="1">
      <alignment vertical="center" wrapText="1"/>
    </xf>
    <xf numFmtId="0" fontId="23" fillId="0" borderId="13" xfId="0" applyFont="1" applyBorder="1" applyAlignment="1">
      <alignment vertical="center" wrapText="1"/>
    </xf>
    <xf numFmtId="0" fontId="23" fillId="0" borderId="0" xfId="0" applyFont="1" applyBorder="1" applyAlignment="1">
      <alignment vertical="center" wrapText="1"/>
    </xf>
    <xf numFmtId="0" fontId="23" fillId="0" borderId="14" xfId="0" applyFont="1" applyBorder="1" applyAlignment="1">
      <alignment vertical="center" wrapText="1"/>
    </xf>
    <xf numFmtId="0" fontId="23" fillId="10" borderId="5" xfId="0" applyFont="1" applyFill="1" applyBorder="1" applyAlignment="1">
      <alignment vertical="center" wrapText="1"/>
    </xf>
    <xf numFmtId="0" fontId="23" fillId="10" borderId="4" xfId="0" applyFont="1" applyFill="1" applyBorder="1" applyAlignment="1">
      <alignment vertical="center" wrapText="1"/>
    </xf>
    <xf numFmtId="0" fontId="23" fillId="10" borderId="7" xfId="0" applyFont="1" applyFill="1" applyBorder="1" applyAlignment="1">
      <alignment vertical="center" wrapText="1"/>
    </xf>
    <xf numFmtId="0" fontId="23" fillId="0" borderId="8" xfId="0" applyFont="1" applyBorder="1" applyAlignment="1">
      <alignment horizontal="left" vertical="center" wrapText="1"/>
    </xf>
    <xf numFmtId="0" fontId="23" fillId="0" borderId="9" xfId="0" applyFont="1" applyBorder="1" applyAlignment="1">
      <alignment horizontal="left" vertical="center" wrapText="1"/>
    </xf>
    <xf numFmtId="0" fontId="23" fillId="0" borderId="6" xfId="0" applyFont="1" applyBorder="1" applyAlignment="1">
      <alignment horizontal="left" vertical="center" wrapText="1"/>
    </xf>
    <xf numFmtId="0" fontId="23" fillId="0" borderId="10"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0" xfId="0" applyFont="1" applyAlignment="1">
      <alignment horizontal="center" vertical="center" wrapText="1"/>
    </xf>
    <xf numFmtId="0" fontId="23" fillId="0" borderId="14" xfId="0" applyFont="1" applyBorder="1" applyAlignment="1">
      <alignment horizontal="center" vertical="center" wrapText="1"/>
    </xf>
    <xf numFmtId="0" fontId="23" fillId="0" borderId="13" xfId="0" applyFont="1" applyBorder="1" applyAlignment="1">
      <alignment horizontal="left" vertical="center" wrapText="1"/>
    </xf>
    <xf numFmtId="0" fontId="23" fillId="0" borderId="0" xfId="0" applyFont="1" applyAlignment="1">
      <alignment horizontal="left" vertical="center" wrapText="1"/>
    </xf>
    <xf numFmtId="0" fontId="23" fillId="0" borderId="14" xfId="0" applyFont="1" applyBorder="1" applyAlignment="1">
      <alignment horizontal="left" vertical="center" wrapText="1"/>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23" fillId="0" borderId="15" xfId="0" applyFont="1" applyBorder="1" applyAlignment="1">
      <alignment horizontal="left" vertical="center" wrapText="1"/>
    </xf>
    <xf numFmtId="0" fontId="23" fillId="0" borderId="5" xfId="0" applyFont="1" applyBorder="1" applyAlignment="1">
      <alignment horizontal="left" vertical="center" wrapText="1"/>
    </xf>
    <xf numFmtId="0" fontId="23" fillId="0" borderId="7" xfId="0" applyFont="1" applyBorder="1" applyAlignment="1">
      <alignment horizontal="left" vertical="center" wrapText="1"/>
    </xf>
    <xf numFmtId="0" fontId="23" fillId="0" borderId="4" xfId="0" applyFont="1" applyBorder="1" applyAlignment="1">
      <alignment horizontal="left"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5" xfId="0" applyFont="1" applyBorder="1" applyAlignment="1">
      <alignment horizontal="center" vertical="center" wrapText="1"/>
    </xf>
    <xf numFmtId="0" fontId="23" fillId="13" borderId="5" xfId="0" applyFont="1" applyFill="1" applyBorder="1" applyAlignment="1">
      <alignment horizontal="left" vertical="center" wrapText="1"/>
    </xf>
    <xf numFmtId="0" fontId="23" fillId="13" borderId="7" xfId="0" applyFont="1" applyFill="1" applyBorder="1" applyAlignment="1">
      <alignment horizontal="left" vertical="center" wrapText="1"/>
    </xf>
    <xf numFmtId="0" fontId="23" fillId="0" borderId="1" xfId="0" applyFont="1" applyBorder="1" applyAlignment="1">
      <alignment horizontal="lef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6" xfId="0" applyFont="1" applyBorder="1" applyAlignment="1">
      <alignment vertical="center" wrapText="1"/>
    </xf>
    <xf numFmtId="0" fontId="23" fillId="0" borderId="5" xfId="0" applyFont="1" applyFill="1" applyBorder="1" applyAlignment="1">
      <alignment vertical="center" wrapText="1"/>
    </xf>
    <xf numFmtId="0" fontId="23" fillId="0" borderId="7" xfId="0" applyFont="1" applyFill="1" applyBorder="1" applyAlignment="1">
      <alignment vertical="center" wrapText="1"/>
    </xf>
    <xf numFmtId="0" fontId="23" fillId="0" borderId="4" xfId="0" applyFont="1" applyFill="1" applyBorder="1" applyAlignment="1">
      <alignment vertical="center" wrapText="1"/>
    </xf>
    <xf numFmtId="0" fontId="23" fillId="0" borderId="10" xfId="0" applyFont="1" applyFill="1" applyBorder="1" applyAlignment="1">
      <alignment horizontal="left" vertical="center" wrapText="1"/>
    </xf>
    <xf numFmtId="0" fontId="23" fillId="0" borderId="11" xfId="0" applyFont="1" applyFill="1" applyBorder="1" applyAlignment="1">
      <alignment horizontal="left" vertical="center" wrapText="1"/>
    </xf>
    <xf numFmtId="0" fontId="23" fillId="0" borderId="12" xfId="0" applyFont="1" applyFill="1" applyBorder="1" applyAlignment="1">
      <alignment horizontal="left" vertical="center" wrapText="1"/>
    </xf>
    <xf numFmtId="0" fontId="24" fillId="11" borderId="1" xfId="0" applyFont="1" applyFill="1" applyBorder="1" applyAlignment="1">
      <alignment vertical="center" wrapText="1"/>
    </xf>
    <xf numFmtId="0" fontId="23" fillId="0" borderId="0"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1" xfId="0" applyFont="1" applyFill="1" applyBorder="1" applyAlignment="1">
      <alignment vertical="center" wrapText="1"/>
    </xf>
    <xf numFmtId="0" fontId="23" fillId="0" borderId="1" xfId="0" applyFont="1" applyFill="1" applyBorder="1" applyAlignment="1">
      <alignment horizontal="left" vertical="center" wrapText="1"/>
    </xf>
    <xf numFmtId="0" fontId="23" fillId="0" borderId="2" xfId="0" applyFont="1" applyBorder="1" applyAlignment="1">
      <alignment vertical="center" wrapText="1"/>
    </xf>
    <xf numFmtId="0" fontId="23" fillId="0" borderId="3" xfId="0" applyFont="1" applyBorder="1" applyAlignment="1">
      <alignment vertical="center" wrapText="1"/>
    </xf>
    <xf numFmtId="0" fontId="28" fillId="0" borderId="1" xfId="0" applyFont="1" applyFill="1" applyBorder="1" applyAlignment="1">
      <alignment horizontal="left" vertical="center" wrapText="1"/>
    </xf>
    <xf numFmtId="0" fontId="28" fillId="0" borderId="5" xfId="0" applyFont="1" applyFill="1" applyBorder="1" applyAlignment="1">
      <alignment horizontal="left" vertical="center" wrapText="1"/>
    </xf>
    <xf numFmtId="0" fontId="23" fillId="0" borderId="10"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1" fillId="0" borderId="5" xfId="0" applyFont="1" applyBorder="1" applyAlignment="1">
      <alignment vertical="center" wrapText="1"/>
    </xf>
    <xf numFmtId="0" fontId="1" fillId="0" borderId="7"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vertical="center" wrapText="1"/>
    </xf>
    <xf numFmtId="0" fontId="1" fillId="0" borderId="11" xfId="0" applyFont="1" applyBorder="1" applyAlignment="1">
      <alignment horizontal="center" vertical="center" wrapText="1"/>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15" borderId="1" xfId="0" applyFont="1" applyFill="1" applyBorder="1" applyAlignment="1">
      <alignment vertical="center" wrapText="1"/>
    </xf>
    <xf numFmtId="0" fontId="1" fillId="15" borderId="5" xfId="0" applyFont="1" applyFill="1" applyBorder="1" applyAlignment="1">
      <alignment vertical="center" wrapText="1"/>
    </xf>
    <xf numFmtId="0" fontId="1" fillId="15" borderId="10" xfId="0" applyFont="1" applyFill="1" applyBorder="1" applyAlignment="1">
      <alignment vertical="center" wrapText="1"/>
    </xf>
    <xf numFmtId="0" fontId="1" fillId="15" borderId="11" xfId="0" applyFont="1" applyFill="1" applyBorder="1" applyAlignment="1">
      <alignment vertical="center" wrapText="1"/>
    </xf>
    <xf numFmtId="0" fontId="1" fillId="15" borderId="12" xfId="0" applyFont="1" applyFill="1" applyBorder="1" applyAlignment="1">
      <alignment vertical="center" wrapText="1"/>
    </xf>
    <xf numFmtId="0" fontId="1" fillId="15" borderId="13" xfId="0" applyFont="1" applyFill="1" applyBorder="1" applyAlignment="1">
      <alignment vertical="center" wrapText="1"/>
    </xf>
    <xf numFmtId="0" fontId="1" fillId="15" borderId="0" xfId="0" applyFont="1" applyFill="1" applyBorder="1" applyAlignment="1">
      <alignment vertical="center" wrapText="1"/>
    </xf>
    <xf numFmtId="0" fontId="1" fillId="15" borderId="14" xfId="0" applyFont="1" applyFill="1" applyBorder="1" applyAlignment="1">
      <alignment vertical="center" wrapText="1"/>
    </xf>
    <xf numFmtId="0" fontId="1" fillId="10" borderId="1" xfId="0" applyFont="1" applyFill="1" applyBorder="1" applyAlignment="1">
      <alignment vertical="center" wrapText="1"/>
    </xf>
    <xf numFmtId="0" fontId="1" fillId="10" borderId="5" xfId="0" applyFont="1" applyFill="1" applyBorder="1" applyAlignment="1">
      <alignment vertical="center" wrapText="1"/>
    </xf>
    <xf numFmtId="0" fontId="1" fillId="15" borderId="7" xfId="0" applyFont="1" applyFill="1" applyBorder="1" applyAlignment="1">
      <alignment vertical="center" wrapText="1"/>
    </xf>
    <xf numFmtId="0" fontId="1" fillId="15" borderId="5" xfId="0" applyFont="1" applyFill="1" applyBorder="1" applyAlignment="1">
      <alignment horizontal="left" vertical="center" wrapText="1"/>
    </xf>
    <xf numFmtId="0" fontId="1" fillId="15" borderId="7" xfId="0" applyFont="1" applyFill="1" applyBorder="1" applyAlignment="1">
      <alignment horizontal="left" vertical="center" wrapText="1"/>
    </xf>
    <xf numFmtId="0" fontId="1" fillId="15" borderId="4" xfId="0" applyFont="1" applyFill="1" applyBorder="1" applyAlignment="1">
      <alignment horizontal="lef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0" xfId="0" applyFont="1" applyBorder="1" applyAlignment="1">
      <alignment vertical="center" wrapText="1"/>
    </xf>
    <xf numFmtId="0" fontId="1" fillId="0" borderId="14" xfId="0" applyFont="1" applyBorder="1" applyAlignment="1">
      <alignment vertical="center" wrapText="1"/>
    </xf>
    <xf numFmtId="0" fontId="2" fillId="11" borderId="1" xfId="0" applyFont="1" applyFill="1" applyBorder="1" applyAlignment="1">
      <alignment vertical="center" wrapText="1"/>
    </xf>
    <xf numFmtId="0" fontId="2" fillId="11" borderId="5" xfId="0" applyFont="1" applyFill="1" applyBorder="1" applyAlignment="1">
      <alignment vertical="center" wrapText="1"/>
    </xf>
    <xf numFmtId="0" fontId="1" fillId="15" borderId="4" xfId="0" applyFont="1" applyFill="1" applyBorder="1" applyAlignment="1">
      <alignment vertical="center" wrapText="1"/>
    </xf>
    <xf numFmtId="0" fontId="1" fillId="16" borderId="5" xfId="0" applyFont="1" applyFill="1" applyBorder="1" applyAlignment="1">
      <alignment vertical="center" wrapText="1"/>
    </xf>
    <xf numFmtId="0" fontId="1" fillId="16" borderId="7" xfId="0" applyFont="1" applyFill="1" applyBorder="1" applyAlignment="1">
      <alignment vertical="center" wrapText="1"/>
    </xf>
    <xf numFmtId="0" fontId="1" fillId="16" borderId="1" xfId="0" applyFont="1" applyFill="1" applyBorder="1" applyAlignment="1">
      <alignment vertical="center" wrapText="1"/>
    </xf>
    <xf numFmtId="0" fontId="23" fillId="12" borderId="1" xfId="0" applyFont="1" applyFill="1" applyBorder="1" applyAlignment="1">
      <alignment vertical="center" wrapText="1"/>
    </xf>
    <xf numFmtId="0" fontId="23" fillId="12" borderId="1"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1" fillId="14" borderId="1" xfId="0" applyFont="1" applyFill="1" applyBorder="1" applyAlignment="1">
      <alignment vertical="center" wrapText="1"/>
    </xf>
    <xf numFmtId="0" fontId="1" fillId="14" borderId="5" xfId="0" applyFont="1" applyFill="1" applyBorder="1" applyAlignment="1">
      <alignment vertical="center" wrapText="1"/>
    </xf>
    <xf numFmtId="0" fontId="1" fillId="0" borderId="5" xfId="8" applyFont="1" applyBorder="1" applyAlignment="1" applyProtection="1">
      <alignment vertical="center" wrapText="1"/>
    </xf>
    <xf numFmtId="0" fontId="1" fillId="15" borderId="8" xfId="0" applyFont="1" applyFill="1" applyBorder="1" applyAlignment="1">
      <alignment horizontal="center" vertical="center" wrapText="1"/>
    </xf>
    <xf numFmtId="0" fontId="1" fillId="15" borderId="9" xfId="0" applyFont="1" applyFill="1" applyBorder="1" applyAlignment="1">
      <alignment horizontal="center" vertical="center" wrapText="1"/>
    </xf>
    <xf numFmtId="0" fontId="1" fillId="15" borderId="6" xfId="0" applyFont="1" applyFill="1" applyBorder="1" applyAlignment="1">
      <alignment horizontal="center" vertical="center" wrapText="1"/>
    </xf>
    <xf numFmtId="0" fontId="23" fillId="12" borderId="5" xfId="0" applyFont="1" applyFill="1" applyBorder="1" applyAlignment="1">
      <alignment vertical="center" wrapText="1"/>
    </xf>
    <xf numFmtId="0" fontId="23" fillId="12" borderId="4" xfId="0" applyFont="1" applyFill="1" applyBorder="1" applyAlignment="1">
      <alignment vertical="center" wrapText="1"/>
    </xf>
    <xf numFmtId="0" fontId="23" fillId="12" borderId="7" xfId="0" applyFont="1" applyFill="1" applyBorder="1" applyAlignment="1">
      <alignment vertical="center" wrapText="1"/>
    </xf>
    <xf numFmtId="0" fontId="1" fillId="13" borderId="1" xfId="0" applyFont="1" applyFill="1" applyBorder="1" applyAlignment="1">
      <alignment vertical="center" wrapText="1"/>
    </xf>
    <xf numFmtId="0" fontId="1" fillId="13" borderId="5" xfId="0" applyFont="1" applyFill="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8" applyFont="1" applyBorder="1" applyAlignment="1" applyProtection="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15" xfId="0" applyFont="1" applyBorder="1" applyAlignment="1">
      <alignment vertical="center" wrapText="1"/>
    </xf>
    <xf numFmtId="0" fontId="1" fillId="10" borderId="4" xfId="0" applyFont="1" applyFill="1" applyBorder="1" applyAlignment="1">
      <alignment vertical="center" wrapText="1"/>
    </xf>
    <xf numFmtId="0" fontId="1" fillId="10" borderId="7" xfId="0" applyFont="1" applyFill="1" applyBorder="1" applyAlignment="1">
      <alignment vertical="center" wrapText="1"/>
    </xf>
    <xf numFmtId="0" fontId="1" fillId="0" borderId="1" xfId="0" applyFont="1" applyBorder="1" applyAlignment="1">
      <alignment horizontal="left" vertical="center" wrapText="1"/>
    </xf>
    <xf numFmtId="0" fontId="1" fillId="0" borderId="5" xfId="0" applyFont="1" applyBorder="1" applyAlignment="1">
      <alignment horizontal="left" vertical="center" wrapText="1"/>
    </xf>
    <xf numFmtId="0" fontId="2" fillId="11" borderId="6" xfId="0" applyFont="1" applyFill="1" applyBorder="1" applyAlignment="1">
      <alignment vertical="center" wrapText="1"/>
    </xf>
    <xf numFmtId="0" fontId="2" fillId="11" borderId="2" xfId="0" applyFont="1" applyFill="1" applyBorder="1" applyAlignment="1">
      <alignment vertical="center" wrapText="1"/>
    </xf>
    <xf numFmtId="0" fontId="1" fillId="0" borderId="5" xfId="0" applyFont="1" applyFill="1" applyBorder="1" applyAlignment="1">
      <alignment vertical="center" wrapText="1"/>
    </xf>
    <xf numFmtId="0" fontId="1" fillId="0" borderId="7" xfId="0" applyFont="1" applyFill="1" applyBorder="1" applyAlignment="1">
      <alignment vertical="center" wrapText="1"/>
    </xf>
    <xf numFmtId="0" fontId="1" fillId="0" borderId="1" xfId="0" applyFont="1" applyFill="1" applyBorder="1" applyAlignment="1">
      <alignmen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3" xfId="0" applyFont="1" applyBorder="1" applyAlignment="1">
      <alignment horizontal="left" vertical="center" wrapText="1"/>
    </xf>
    <xf numFmtId="0" fontId="1" fillId="0" borderId="0" xfId="0" applyFont="1" applyBorder="1" applyAlignment="1">
      <alignment horizontal="left" vertical="center" wrapText="1"/>
    </xf>
    <xf numFmtId="0" fontId="1" fillId="0" borderId="12" xfId="0" applyFont="1" applyBorder="1" applyAlignment="1">
      <alignment horizontal="left" vertical="center" wrapText="1"/>
    </xf>
    <xf numFmtId="0" fontId="1" fillId="0" borderId="14" xfId="0" applyFont="1" applyBorder="1" applyAlignment="1">
      <alignment horizontal="left" vertical="center" wrapText="1"/>
    </xf>
    <xf numFmtId="0" fontId="1" fillId="0" borderId="1" xfId="0" applyFont="1" applyBorder="1" applyAlignment="1">
      <alignment horizontal="left" vertical="top" wrapText="1"/>
    </xf>
    <xf numFmtId="0" fontId="1" fillId="0" borderId="5" xfId="0" applyFont="1" applyBorder="1" applyAlignment="1">
      <alignment horizontal="left" vertical="top" wrapText="1"/>
    </xf>
    <xf numFmtId="0" fontId="23" fillId="0" borderId="1" xfId="0" applyFont="1" applyFill="1" applyBorder="1" applyAlignment="1">
      <alignment horizontal="left" vertical="top" wrapText="1"/>
    </xf>
    <xf numFmtId="0" fontId="23" fillId="0" borderId="5" xfId="0" applyFont="1" applyFill="1" applyBorder="1" applyAlignment="1">
      <alignment horizontal="left" vertical="top" wrapText="1"/>
    </xf>
    <xf numFmtId="0" fontId="23" fillId="0" borderId="7" xfId="0" applyFont="1" applyFill="1" applyBorder="1" applyAlignment="1">
      <alignment horizontal="left" vertical="top" wrapText="1"/>
    </xf>
    <xf numFmtId="0" fontId="23" fillId="0" borderId="4" xfId="0" applyFont="1" applyFill="1" applyBorder="1" applyAlignment="1">
      <alignment horizontal="left" vertical="top" wrapText="1"/>
    </xf>
    <xf numFmtId="0" fontId="1" fillId="0" borderId="7" xfId="0" applyFont="1" applyBorder="1" applyAlignment="1">
      <alignment horizontal="left" vertical="top" wrapText="1"/>
    </xf>
    <xf numFmtId="0" fontId="1" fillId="0" borderId="4" xfId="0" applyFont="1" applyBorder="1" applyAlignment="1">
      <alignment horizontal="left" vertical="top" wrapText="1"/>
    </xf>
    <xf numFmtId="0" fontId="2" fillId="11" borderId="7" xfId="0" applyFont="1" applyFill="1" applyBorder="1" applyAlignment="1">
      <alignment vertical="center" wrapText="1"/>
    </xf>
    <xf numFmtId="0" fontId="2"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24" fillId="0" borderId="5" xfId="0" applyFont="1" applyFill="1" applyBorder="1" applyAlignment="1">
      <alignment horizontal="center" vertical="center" wrapText="1"/>
    </xf>
    <xf numFmtId="0" fontId="1" fillId="0" borderId="10" xfId="0" applyFont="1" applyBorder="1" applyAlignment="1">
      <alignment vertical="top" wrapText="1"/>
    </xf>
    <xf numFmtId="0" fontId="1" fillId="0" borderId="11" xfId="0" applyFont="1" applyBorder="1" applyAlignment="1">
      <alignment vertical="top" wrapText="1"/>
    </xf>
    <xf numFmtId="0" fontId="1" fillId="0" borderId="13" xfId="0" applyFont="1" applyBorder="1" applyAlignment="1">
      <alignment vertical="top" wrapText="1"/>
    </xf>
    <xf numFmtId="0" fontId="1" fillId="0" borderId="0"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1" xfId="0" applyFont="1" applyBorder="1" applyAlignment="1">
      <alignment vertical="top" wrapText="1"/>
    </xf>
    <xf numFmtId="0" fontId="1" fillId="0" borderId="5" xfId="0" applyFont="1" applyBorder="1" applyAlignment="1">
      <alignment vertical="top" wrapText="1"/>
    </xf>
    <xf numFmtId="0" fontId="23" fillId="0" borderId="1" xfId="0" applyFont="1" applyBorder="1" applyAlignment="1">
      <alignment horizontal="center" vertical="center" wrapText="1"/>
    </xf>
    <xf numFmtId="0" fontId="1" fillId="0" borderId="0" xfId="0" applyFont="1" applyAlignment="1">
      <alignment horizontal="left" vertical="center" wrapText="1"/>
    </xf>
    <xf numFmtId="0" fontId="2" fillId="11" borderId="1" xfId="0" applyFont="1" applyFill="1" applyBorder="1" applyAlignment="1">
      <alignment horizontal="left" vertical="center" wrapText="1"/>
    </xf>
    <xf numFmtId="0" fontId="2" fillId="5" borderId="1" xfId="9" applyFont="1" applyBorder="1" applyAlignment="1">
      <alignment horizontal="center" vertical="center" wrapText="1"/>
    </xf>
    <xf numFmtId="0" fontId="1" fillId="15" borderId="1" xfId="0" applyFont="1" applyFill="1" applyBorder="1" applyAlignment="1">
      <alignment horizontal="left" vertical="center" wrapText="1"/>
    </xf>
    <xf numFmtId="0" fontId="1" fillId="15" borderId="2" xfId="0" applyFont="1" applyFill="1" applyBorder="1" applyAlignment="1">
      <alignment vertical="center" wrapText="1"/>
    </xf>
    <xf numFmtId="0" fontId="1" fillId="15" borderId="3" xfId="0" applyFont="1" applyFill="1" applyBorder="1" applyAlignment="1">
      <alignment vertical="center" wrapText="1"/>
    </xf>
    <xf numFmtId="0" fontId="1" fillId="15" borderId="15" xfId="0" applyFont="1" applyFill="1" applyBorder="1" applyAlignment="1">
      <alignment vertical="center" wrapText="1"/>
    </xf>
    <xf numFmtId="0" fontId="1" fillId="0" borderId="4" xfId="0" applyFont="1" applyBorder="1" applyAlignment="1">
      <alignment horizontal="center" vertical="center" wrapText="1"/>
    </xf>
    <xf numFmtId="0" fontId="23" fillId="10" borderId="1" xfId="0" applyFont="1" applyFill="1" applyBorder="1" applyAlignment="1">
      <alignment vertical="center" wrapText="1"/>
    </xf>
    <xf numFmtId="0" fontId="34" fillId="0" borderId="1" xfId="0" applyFont="1" applyFill="1" applyBorder="1" applyAlignment="1">
      <alignment horizontal="left" vertical="center" wrapText="1"/>
    </xf>
    <xf numFmtId="0" fontId="23" fillId="0" borderId="8"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6" xfId="0" applyFont="1" applyFill="1" applyBorder="1" applyAlignment="1">
      <alignment horizontal="center" vertical="center"/>
    </xf>
    <xf numFmtId="0" fontId="23" fillId="0" borderId="5" xfId="0" applyFont="1" applyBorder="1" applyAlignment="1">
      <alignment horizontal="center" vertical="center" wrapText="1"/>
    </xf>
    <xf numFmtId="0" fontId="23" fillId="0" borderId="7" xfId="0" applyFont="1" applyBorder="1" applyAlignment="1">
      <alignment horizontal="center" vertical="center" wrapText="1"/>
    </xf>
  </cellXfs>
  <cellStyles count="12">
    <cellStyle name="20% - 着色 3" xfId="1" builtinId="38"/>
    <cellStyle name="20% - 着色 5" xfId="2"/>
    <cellStyle name="40% - 着色 4" xfId="3"/>
    <cellStyle name="40% - 着色 5" xfId="4"/>
    <cellStyle name="60% - 着色 2" xfId="5"/>
    <cellStyle name="常规" xfId="0" builtinId="0"/>
    <cellStyle name="常规 2" xfId="6"/>
    <cellStyle name="常规 3" xfId="7"/>
    <cellStyle name="超链接" xfId="8" builtinId="8"/>
    <cellStyle name="好" xfId="9" builtinId="26"/>
    <cellStyle name="着色 1" xfId="10"/>
    <cellStyle name="着色 5"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5"/>
  <sheetViews>
    <sheetView topLeftCell="A10" workbookViewId="0">
      <selection activeCell="E23" sqref="E22:E23"/>
    </sheetView>
  </sheetViews>
  <sheetFormatPr defaultColWidth="9" defaultRowHeight="16.5" x14ac:dyDescent="0.15"/>
  <cols>
    <col min="1" max="3" width="9" style="14"/>
    <col min="4" max="4" width="17" style="14" customWidth="1"/>
    <col min="5" max="5" width="70.625" style="14" customWidth="1"/>
    <col min="6" max="16384" width="9" style="14"/>
  </cols>
  <sheetData>
    <row r="2" spans="2:5" x14ac:dyDescent="0.15">
      <c r="B2" s="89" t="s">
        <v>0</v>
      </c>
      <c r="C2" s="89"/>
      <c r="D2" s="89"/>
      <c r="E2" s="89"/>
    </row>
    <row r="4" spans="2:5" x14ac:dyDescent="0.15">
      <c r="B4" s="26" t="s">
        <v>1</v>
      </c>
      <c r="C4" s="26" t="s">
        <v>2</v>
      </c>
      <c r="D4" s="26" t="s">
        <v>3</v>
      </c>
      <c r="E4" s="26" t="s">
        <v>4</v>
      </c>
    </row>
    <row r="5" spans="2:5" ht="84" customHeight="1" x14ac:dyDescent="0.15">
      <c r="B5" s="24" t="s">
        <v>5</v>
      </c>
      <c r="C5" s="24" t="s">
        <v>6</v>
      </c>
      <c r="D5" s="25" t="s">
        <v>7</v>
      </c>
      <c r="E5" s="24" t="s">
        <v>8</v>
      </c>
    </row>
    <row r="6" spans="2:5" ht="66" x14ac:dyDescent="0.15">
      <c r="B6" s="36" t="s">
        <v>266</v>
      </c>
      <c r="C6" s="36" t="s">
        <v>267</v>
      </c>
      <c r="D6" s="36" t="s">
        <v>268</v>
      </c>
      <c r="E6" s="36" t="s">
        <v>295</v>
      </c>
    </row>
    <row r="7" spans="2:5" x14ac:dyDescent="0.15">
      <c r="B7" s="36" t="s">
        <v>297</v>
      </c>
      <c r="C7" s="36" t="s">
        <v>267</v>
      </c>
      <c r="D7" s="36" t="s">
        <v>268</v>
      </c>
      <c r="E7" s="36" t="s">
        <v>298</v>
      </c>
    </row>
    <row r="8" spans="2:5" ht="62.1" customHeight="1" x14ac:dyDescent="0.15">
      <c r="B8" s="36" t="s">
        <v>304</v>
      </c>
      <c r="C8" s="36" t="s">
        <v>267</v>
      </c>
      <c r="D8" s="40">
        <v>43915</v>
      </c>
      <c r="E8" s="36" t="s">
        <v>317</v>
      </c>
    </row>
    <row r="9" spans="2:5" ht="66" x14ac:dyDescent="0.15">
      <c r="B9" s="36" t="s">
        <v>341</v>
      </c>
      <c r="C9" s="36" t="s">
        <v>267</v>
      </c>
      <c r="D9" s="40">
        <v>43984</v>
      </c>
      <c r="E9" s="36" t="s">
        <v>342</v>
      </c>
    </row>
    <row r="10" spans="2:5" ht="181.5" x14ac:dyDescent="0.15">
      <c r="B10" s="36" t="s">
        <v>373</v>
      </c>
      <c r="C10" s="36"/>
      <c r="D10" s="40">
        <v>44013</v>
      </c>
      <c r="E10" s="36" t="s">
        <v>384</v>
      </c>
    </row>
    <row r="11" spans="2:5" x14ac:dyDescent="0.15">
      <c r="B11" s="36" t="s">
        <v>397</v>
      </c>
      <c r="C11" s="36"/>
      <c r="D11" s="40">
        <v>44091</v>
      </c>
      <c r="E11" s="36" t="s">
        <v>399</v>
      </c>
    </row>
    <row r="12" spans="2:5" ht="66" x14ac:dyDescent="0.15">
      <c r="B12" s="63" t="s">
        <v>404</v>
      </c>
      <c r="C12" s="63"/>
      <c r="D12" s="64">
        <v>44141</v>
      </c>
      <c r="E12" s="36" t="s">
        <v>458</v>
      </c>
    </row>
    <row r="13" spans="2:5" x14ac:dyDescent="0.15">
      <c r="B13" s="63" t="s">
        <v>532</v>
      </c>
      <c r="C13" s="63"/>
      <c r="D13" s="64">
        <v>44170</v>
      </c>
      <c r="E13" s="36" t="s">
        <v>533</v>
      </c>
    </row>
    <row r="14" spans="2:5" ht="49.5" x14ac:dyDescent="0.15">
      <c r="B14" s="63" t="s">
        <v>562</v>
      </c>
      <c r="C14" s="63"/>
      <c r="D14" s="64">
        <v>44201</v>
      </c>
      <c r="E14" s="36" t="s">
        <v>573</v>
      </c>
    </row>
    <row r="15" spans="2:5" ht="33" x14ac:dyDescent="0.15">
      <c r="B15" s="63" t="s">
        <v>601</v>
      </c>
      <c r="C15" s="63"/>
      <c r="D15" s="64">
        <v>44279</v>
      </c>
      <c r="E15" s="36" t="s">
        <v>606</v>
      </c>
    </row>
  </sheetData>
  <mergeCells count="1">
    <mergeCell ref="B2:E2"/>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opLeftCell="A9" zoomScaleNormal="100" zoomScaleSheetLayoutView="100" workbookViewId="0">
      <selection activeCell="E14" sqref="A1:E14"/>
    </sheetView>
  </sheetViews>
  <sheetFormatPr defaultColWidth="9" defaultRowHeight="16.5" x14ac:dyDescent="0.15"/>
  <cols>
    <col min="1" max="1" width="4.5" style="65" bestFit="1" customWidth="1"/>
    <col min="2" max="2" width="15.125" style="30" customWidth="1"/>
    <col min="3" max="3" width="9.5" style="30" bestFit="1" customWidth="1"/>
    <col min="4" max="4" width="65.25" style="30" customWidth="1"/>
    <col min="5" max="5" width="91" style="30" customWidth="1"/>
    <col min="6" max="6" width="29.5" style="30" customWidth="1"/>
    <col min="7" max="7" width="25" style="30" customWidth="1"/>
    <col min="8" max="16384" width="9" style="30"/>
  </cols>
  <sheetData>
    <row r="1" spans="1:7" ht="32.1" customHeight="1" x14ac:dyDescent="0.15">
      <c r="A1" s="71" t="s">
        <v>9</v>
      </c>
      <c r="B1" s="71" t="s">
        <v>415</v>
      </c>
      <c r="C1" s="71" t="s">
        <v>10</v>
      </c>
      <c r="D1" s="71" t="s">
        <v>11</v>
      </c>
      <c r="E1" s="71" t="s">
        <v>12</v>
      </c>
    </row>
    <row r="2" spans="1:7" ht="56.1" customHeight="1" x14ac:dyDescent="0.15">
      <c r="A2" s="85">
        <v>1</v>
      </c>
      <c r="B2" s="91" t="s">
        <v>416</v>
      </c>
      <c r="C2" s="87" t="s">
        <v>13</v>
      </c>
      <c r="D2" s="87" t="s">
        <v>14</v>
      </c>
      <c r="E2" s="87" t="s">
        <v>450</v>
      </c>
      <c r="F2" s="32"/>
      <c r="G2" s="32"/>
    </row>
    <row r="3" spans="1:7" ht="165" x14ac:dyDescent="0.15">
      <c r="A3" s="85">
        <v>2</v>
      </c>
      <c r="B3" s="91"/>
      <c r="C3" s="87" t="s">
        <v>15</v>
      </c>
      <c r="D3" s="87" t="s">
        <v>451</v>
      </c>
      <c r="E3" s="87" t="s">
        <v>452</v>
      </c>
      <c r="F3" s="32"/>
      <c r="G3" s="28"/>
    </row>
    <row r="4" spans="1:7" ht="177" customHeight="1" x14ac:dyDescent="0.15">
      <c r="A4" s="85">
        <v>3</v>
      </c>
      <c r="B4" s="91"/>
      <c r="C4" s="87" t="s">
        <v>453</v>
      </c>
      <c r="D4" s="87" t="s">
        <v>454</v>
      </c>
      <c r="E4" s="87" t="s">
        <v>16</v>
      </c>
    </row>
    <row r="5" spans="1:7" ht="66" x14ac:dyDescent="0.15">
      <c r="A5" s="85">
        <v>4</v>
      </c>
      <c r="B5" s="90" t="s">
        <v>422</v>
      </c>
      <c r="C5" s="87" t="s">
        <v>417</v>
      </c>
      <c r="D5" s="87" t="s">
        <v>555</v>
      </c>
      <c r="E5" s="87" t="s">
        <v>556</v>
      </c>
    </row>
    <row r="6" spans="1:7" ht="98.45" customHeight="1" x14ac:dyDescent="0.15">
      <c r="A6" s="85">
        <v>5</v>
      </c>
      <c r="B6" s="90"/>
      <c r="C6" s="87" t="s">
        <v>419</v>
      </c>
      <c r="D6" s="87" t="s">
        <v>421</v>
      </c>
      <c r="E6" s="87" t="s">
        <v>426</v>
      </c>
    </row>
    <row r="7" spans="1:7" ht="66" x14ac:dyDescent="0.15">
      <c r="A7" s="84">
        <v>6</v>
      </c>
      <c r="B7" s="90" t="s">
        <v>423</v>
      </c>
      <c r="C7" s="66" t="s">
        <v>420</v>
      </c>
      <c r="D7" s="66" t="s">
        <v>425</v>
      </c>
      <c r="E7" s="86" t="s">
        <v>469</v>
      </c>
    </row>
    <row r="8" spans="1:7" ht="66" x14ac:dyDescent="0.15">
      <c r="A8" s="84"/>
      <c r="B8" s="90"/>
      <c r="C8" s="66" t="s">
        <v>424</v>
      </c>
      <c r="D8" s="86" t="s">
        <v>427</v>
      </c>
      <c r="E8" s="86" t="s">
        <v>470</v>
      </c>
    </row>
    <row r="9" spans="1:7" x14ac:dyDescent="0.15">
      <c r="A9" s="84">
        <v>7</v>
      </c>
      <c r="B9" s="90"/>
      <c r="C9" s="66" t="s">
        <v>439</v>
      </c>
      <c r="D9" s="66" t="s">
        <v>438</v>
      </c>
      <c r="E9" s="66"/>
    </row>
    <row r="10" spans="1:7" x14ac:dyDescent="0.15">
      <c r="A10" s="84">
        <v>8</v>
      </c>
      <c r="B10" s="90" t="s">
        <v>418</v>
      </c>
      <c r="C10" s="66" t="s">
        <v>432</v>
      </c>
      <c r="D10" s="86" t="s">
        <v>446</v>
      </c>
      <c r="E10" s="86"/>
    </row>
    <row r="11" spans="1:7" ht="50.1" customHeight="1" x14ac:dyDescent="0.15">
      <c r="A11" s="84">
        <v>9</v>
      </c>
      <c r="B11" s="90"/>
      <c r="C11" s="66" t="s">
        <v>429</v>
      </c>
      <c r="D11" s="86" t="s">
        <v>428</v>
      </c>
      <c r="E11" s="66" t="s">
        <v>449</v>
      </c>
    </row>
    <row r="12" spans="1:7" ht="68.45" customHeight="1" x14ac:dyDescent="0.15">
      <c r="A12" s="84">
        <v>10</v>
      </c>
      <c r="B12" s="90"/>
      <c r="C12" s="66" t="s">
        <v>433</v>
      </c>
      <c r="D12" s="86" t="s">
        <v>431</v>
      </c>
      <c r="E12" s="86" t="s">
        <v>445</v>
      </c>
    </row>
    <row r="13" spans="1:7" ht="50.1" customHeight="1" x14ac:dyDescent="0.15">
      <c r="A13" s="84">
        <v>11</v>
      </c>
      <c r="B13" s="90"/>
      <c r="C13" s="66" t="s">
        <v>434</v>
      </c>
      <c r="D13" s="86" t="s">
        <v>435</v>
      </c>
      <c r="E13" s="86" t="s">
        <v>436</v>
      </c>
    </row>
    <row r="14" spans="1:7" ht="17.25" x14ac:dyDescent="0.15">
      <c r="A14" s="84">
        <v>12</v>
      </c>
      <c r="B14" s="90"/>
      <c r="C14" s="66" t="s">
        <v>414</v>
      </c>
      <c r="D14" s="86" t="s">
        <v>437</v>
      </c>
      <c r="E14" s="86" t="s">
        <v>531</v>
      </c>
    </row>
    <row r="15" spans="1:7" ht="50.1" customHeight="1" x14ac:dyDescent="0.15"/>
    <row r="16" spans="1:7" ht="50.1" customHeight="1" x14ac:dyDescent="0.15"/>
    <row r="17" ht="50.1" customHeight="1" x14ac:dyDescent="0.15"/>
    <row r="18" ht="50.1" customHeight="1" x14ac:dyDescent="0.15"/>
    <row r="19" ht="50.1" customHeight="1" x14ac:dyDescent="0.15"/>
    <row r="20" ht="50.1" customHeight="1" x14ac:dyDescent="0.15"/>
  </sheetData>
  <mergeCells count="4">
    <mergeCell ref="B10:B14"/>
    <mergeCell ref="B2:B4"/>
    <mergeCell ref="B5:B6"/>
    <mergeCell ref="B7:B9"/>
  </mergeCells>
  <phoneticPr fontId="8"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6"/>
  <sheetViews>
    <sheetView workbookViewId="0">
      <selection activeCell="C2" sqref="C2"/>
    </sheetView>
  </sheetViews>
  <sheetFormatPr defaultColWidth="8.625" defaultRowHeight="16.5" x14ac:dyDescent="0.15"/>
  <cols>
    <col min="1" max="1" width="8.625" style="14"/>
    <col min="2" max="2" width="22.125" style="14" customWidth="1"/>
    <col min="3" max="3" width="24.125" style="14" customWidth="1"/>
    <col min="4" max="4" width="27.625" style="14" customWidth="1"/>
    <col min="5" max="6" width="24.125" style="14" customWidth="1"/>
    <col min="7" max="16384" width="8.625" style="14"/>
  </cols>
  <sheetData>
    <row r="2" spans="2:6" ht="42" customHeight="1" x14ac:dyDescent="0.15">
      <c r="B2" s="70" t="s">
        <v>455</v>
      </c>
      <c r="C2" s="71" t="s">
        <v>432</v>
      </c>
      <c r="D2" s="71" t="s">
        <v>429</v>
      </c>
      <c r="E2" s="71" t="s">
        <v>433</v>
      </c>
      <c r="F2" s="71" t="s">
        <v>434</v>
      </c>
    </row>
    <row r="3" spans="2:6" ht="58.5" customHeight="1" x14ac:dyDescent="0.15">
      <c r="B3" s="72" t="s">
        <v>432</v>
      </c>
      <c r="C3" s="67" t="s">
        <v>456</v>
      </c>
      <c r="D3" s="67" t="s">
        <v>440</v>
      </c>
      <c r="E3" s="66" t="s">
        <v>441</v>
      </c>
      <c r="F3" s="66" t="s">
        <v>442</v>
      </c>
    </row>
    <row r="4" spans="2:6" ht="58.5" customHeight="1" x14ac:dyDescent="0.15">
      <c r="B4" s="72" t="s">
        <v>429</v>
      </c>
      <c r="C4" s="68" t="s">
        <v>448</v>
      </c>
      <c r="D4" s="67" t="s">
        <v>447</v>
      </c>
      <c r="E4" s="66" t="s">
        <v>441</v>
      </c>
      <c r="F4" s="66" t="s">
        <v>442</v>
      </c>
    </row>
    <row r="5" spans="2:6" ht="58.5" customHeight="1" x14ac:dyDescent="0.15">
      <c r="B5" s="72" t="s">
        <v>433</v>
      </c>
      <c r="C5" s="67" t="s">
        <v>443</v>
      </c>
      <c r="D5" s="66" t="s">
        <v>444</v>
      </c>
      <c r="E5" s="66"/>
      <c r="F5" s="66" t="s">
        <v>442</v>
      </c>
    </row>
    <row r="6" spans="2:6" ht="58.5" customHeight="1" x14ac:dyDescent="0.15">
      <c r="B6" s="72" t="s">
        <v>434</v>
      </c>
      <c r="C6" s="67" t="s">
        <v>443</v>
      </c>
      <c r="D6" s="66" t="s">
        <v>444</v>
      </c>
      <c r="E6" s="66" t="s">
        <v>441</v>
      </c>
      <c r="F6" s="66"/>
    </row>
  </sheetData>
  <phoneticPr fontId="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zoomScaleNormal="100" workbookViewId="0">
      <selection sqref="A1:B3"/>
    </sheetView>
  </sheetViews>
  <sheetFormatPr defaultColWidth="8.625" defaultRowHeight="12" x14ac:dyDescent="0.15"/>
  <cols>
    <col min="1" max="1" width="13.375" style="73" customWidth="1"/>
    <col min="2" max="2" width="116.5" style="73" customWidth="1"/>
    <col min="3" max="16384" width="8.625" style="73"/>
  </cols>
  <sheetData>
    <row r="1" spans="1:2" ht="16.5" x14ac:dyDescent="0.15">
      <c r="A1" s="71" t="s">
        <v>566</v>
      </c>
      <c r="B1" s="71" t="s">
        <v>567</v>
      </c>
    </row>
    <row r="2" spans="1:2" ht="49.5" x14ac:dyDescent="0.15">
      <c r="A2" s="66" t="s">
        <v>477</v>
      </c>
      <c r="B2" s="69" t="s">
        <v>507</v>
      </c>
    </row>
    <row r="3" spans="1:2" ht="33" x14ac:dyDescent="0.15">
      <c r="A3" s="66" t="s">
        <v>478</v>
      </c>
      <c r="B3" s="69" t="s">
        <v>508</v>
      </c>
    </row>
    <row r="4" spans="1:2" ht="33" x14ac:dyDescent="0.15">
      <c r="A4" s="66" t="s">
        <v>479</v>
      </c>
      <c r="B4" s="69" t="s">
        <v>557</v>
      </c>
    </row>
    <row r="5" spans="1:2" ht="33" x14ac:dyDescent="0.15">
      <c r="A5" s="66" t="s">
        <v>480</v>
      </c>
      <c r="B5" s="69" t="s">
        <v>509</v>
      </c>
    </row>
    <row r="6" spans="1:2" ht="33" x14ac:dyDescent="0.15">
      <c r="A6" s="66" t="s">
        <v>481</v>
      </c>
      <c r="B6" s="69" t="s">
        <v>539</v>
      </c>
    </row>
    <row r="7" spans="1:2" ht="16.5" x14ac:dyDescent="0.15">
      <c r="A7" s="66" t="s">
        <v>482</v>
      </c>
      <c r="B7" s="69" t="s">
        <v>485</v>
      </c>
    </row>
    <row r="8" spans="1:2" ht="16.5" x14ac:dyDescent="0.15">
      <c r="A8" s="66" t="s">
        <v>483</v>
      </c>
      <c r="B8" s="69" t="s">
        <v>485</v>
      </c>
    </row>
    <row r="9" spans="1:2" ht="33" x14ac:dyDescent="0.15">
      <c r="A9" s="66" t="s">
        <v>486</v>
      </c>
      <c r="B9" s="69" t="s">
        <v>503</v>
      </c>
    </row>
    <row r="10" spans="1:2" ht="33" x14ac:dyDescent="0.15">
      <c r="A10" s="66" t="s">
        <v>489</v>
      </c>
      <c r="B10" s="69" t="s">
        <v>510</v>
      </c>
    </row>
    <row r="11" spans="1:2" ht="181.5" x14ac:dyDescent="0.15">
      <c r="A11" s="66" t="s">
        <v>492</v>
      </c>
      <c r="B11" s="69" t="s">
        <v>506</v>
      </c>
    </row>
    <row r="12" spans="1:2" ht="181.5" x14ac:dyDescent="0.15">
      <c r="A12" s="66" t="s">
        <v>493</v>
      </c>
      <c r="B12" s="69" t="s">
        <v>505</v>
      </c>
    </row>
    <row r="13" spans="1:2" ht="33" x14ac:dyDescent="0.15">
      <c r="A13" s="66" t="s">
        <v>495</v>
      </c>
      <c r="B13" s="69" t="s">
        <v>502</v>
      </c>
    </row>
    <row r="14" spans="1:2" ht="33" x14ac:dyDescent="0.15">
      <c r="A14" s="66" t="s">
        <v>498</v>
      </c>
      <c r="B14" s="69" t="s">
        <v>504</v>
      </c>
    </row>
    <row r="15" spans="1:2" ht="33" x14ac:dyDescent="0.15">
      <c r="A15" s="66" t="s">
        <v>497</v>
      </c>
      <c r="B15" s="69" t="s">
        <v>501</v>
      </c>
    </row>
    <row r="16" spans="1:2" ht="33" x14ac:dyDescent="0.15">
      <c r="A16" s="66" t="s">
        <v>500</v>
      </c>
      <c r="B16" s="69" t="s">
        <v>503</v>
      </c>
    </row>
    <row r="17" spans="1:2" ht="33" x14ac:dyDescent="0.15">
      <c r="A17" s="66" t="s">
        <v>512</v>
      </c>
      <c r="B17" s="69" t="s">
        <v>513</v>
      </c>
    </row>
    <row r="18" spans="1:2" ht="49.5" x14ac:dyDescent="0.15">
      <c r="A18" s="66" t="s">
        <v>514</v>
      </c>
      <c r="B18" s="69" t="s">
        <v>515</v>
      </c>
    </row>
    <row r="19" spans="1:2" ht="16.5" x14ac:dyDescent="0.15">
      <c r="A19" s="66" t="s">
        <v>517</v>
      </c>
      <c r="B19" s="69" t="s">
        <v>485</v>
      </c>
    </row>
    <row r="20" spans="1:2" ht="33" x14ac:dyDescent="0.15">
      <c r="A20" s="66" t="s">
        <v>212</v>
      </c>
      <c r="B20" s="69" t="s">
        <v>519</v>
      </c>
    </row>
    <row r="21" spans="1:2" ht="33" x14ac:dyDescent="0.15">
      <c r="A21" s="66" t="s">
        <v>214</v>
      </c>
      <c r="B21" s="69" t="s">
        <v>519</v>
      </c>
    </row>
    <row r="22" spans="1:2" ht="33" x14ac:dyDescent="0.15">
      <c r="A22" s="66" t="s">
        <v>216</v>
      </c>
      <c r="B22" s="69" t="s">
        <v>523</v>
      </c>
    </row>
    <row r="23" spans="1:2" ht="33" x14ac:dyDescent="0.15">
      <c r="A23" s="66" t="s">
        <v>218</v>
      </c>
      <c r="B23" s="69" t="s">
        <v>525</v>
      </c>
    </row>
    <row r="24" spans="1:2" ht="33" x14ac:dyDescent="0.15">
      <c r="A24" s="66" t="s">
        <v>219</v>
      </c>
      <c r="B24" s="69" t="s">
        <v>527</v>
      </c>
    </row>
    <row r="25" spans="1:2" ht="33" x14ac:dyDescent="0.15">
      <c r="A25" s="66" t="s">
        <v>220</v>
      </c>
      <c r="B25" s="69" t="s">
        <v>501</v>
      </c>
    </row>
    <row r="26" spans="1:2" ht="33" x14ac:dyDescent="0.15">
      <c r="A26" s="66" t="s">
        <v>224</v>
      </c>
      <c r="B26" s="69" t="s">
        <v>503</v>
      </c>
    </row>
    <row r="27" spans="1:2" ht="16.5" x14ac:dyDescent="0.15">
      <c r="A27" s="66" t="s">
        <v>529</v>
      </c>
      <c r="B27" s="69" t="s">
        <v>530</v>
      </c>
    </row>
  </sheetData>
  <phoneticPr fontId="29"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21" sqref="B21"/>
    </sheetView>
  </sheetViews>
  <sheetFormatPr defaultRowHeight="14.25" x14ac:dyDescent="0.15"/>
  <cols>
    <col min="1" max="1" width="35.375" customWidth="1"/>
    <col min="2" max="2" width="138.625" customWidth="1"/>
  </cols>
  <sheetData>
    <row r="1" spans="1:2" ht="16.5" x14ac:dyDescent="0.15">
      <c r="A1" s="71" t="s">
        <v>568</v>
      </c>
      <c r="B1" s="71" t="s">
        <v>569</v>
      </c>
    </row>
    <row r="2" spans="1:2" ht="82.5" x14ac:dyDescent="0.15">
      <c r="A2" s="75" t="s">
        <v>570</v>
      </c>
      <c r="B2" s="75" t="s">
        <v>574</v>
      </c>
    </row>
    <row r="3" spans="1:2" ht="132" x14ac:dyDescent="0.15">
      <c r="A3" s="75" t="s">
        <v>571</v>
      </c>
      <c r="B3" s="75" t="s">
        <v>575</v>
      </c>
    </row>
    <row r="4" spans="1:2" ht="165" x14ac:dyDescent="0.15">
      <c r="A4" s="75" t="s">
        <v>572</v>
      </c>
      <c r="B4" s="75" t="s">
        <v>576</v>
      </c>
    </row>
    <row r="5" spans="1:2" ht="30" customHeight="1" x14ac:dyDescent="0.15">
      <c r="A5" s="83" t="s">
        <v>603</v>
      </c>
      <c r="B5" s="82" t="s">
        <v>613</v>
      </c>
    </row>
  </sheetData>
  <phoneticPr fontId="7"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466"/>
  <sheetViews>
    <sheetView tabSelected="1" topLeftCell="A4" zoomScale="70" zoomScaleNormal="70" workbookViewId="0">
      <selection activeCell="D18" sqref="D18:G18"/>
    </sheetView>
  </sheetViews>
  <sheetFormatPr defaultColWidth="9" defaultRowHeight="16.5" x14ac:dyDescent="0.15"/>
  <cols>
    <col min="1" max="1" width="12.75" style="1" customWidth="1"/>
    <col min="2" max="2" width="9" style="1"/>
    <col min="3" max="3" width="14.5" style="1" customWidth="1"/>
    <col min="4" max="4" width="9" style="1"/>
    <col min="5" max="5" width="12.25" style="1" customWidth="1"/>
    <col min="6" max="6" width="7.125" style="1" customWidth="1"/>
    <col min="7" max="7" width="44.5" style="1" customWidth="1"/>
    <col min="8" max="8" width="8.25" style="1" customWidth="1"/>
    <col min="9" max="9" width="9" style="1"/>
    <col min="10" max="10" width="11.625" style="1" customWidth="1"/>
    <col min="11" max="11" width="14.625" style="1" hidden="1" customWidth="1"/>
    <col min="12" max="12" width="81.625" style="18" customWidth="1"/>
    <col min="13" max="13" width="31.125" style="18" customWidth="1"/>
    <col min="14" max="14" width="30.125" style="1" customWidth="1"/>
    <col min="15" max="254" width="9" style="1"/>
    <col min="255" max="16384" width="9" style="14"/>
  </cols>
  <sheetData>
    <row r="1" spans="1:13" ht="48.95" customHeight="1" x14ac:dyDescent="0.15">
      <c r="B1" s="254" t="s">
        <v>296</v>
      </c>
      <c r="C1" s="254"/>
      <c r="D1" s="254"/>
      <c r="E1" s="254"/>
      <c r="F1" s="254"/>
      <c r="G1" s="254"/>
      <c r="H1" s="254"/>
      <c r="I1" s="254"/>
      <c r="J1" s="254"/>
    </row>
    <row r="4" spans="1:13" x14ac:dyDescent="0.15">
      <c r="A4" s="255" t="s">
        <v>17</v>
      </c>
      <c r="B4" s="255"/>
      <c r="C4" s="255"/>
      <c r="D4" s="255"/>
      <c r="E4" s="255"/>
      <c r="F4" s="255"/>
      <c r="G4" s="255"/>
      <c r="H4" s="255"/>
      <c r="I4" s="255"/>
      <c r="J4" s="255"/>
      <c r="K4" s="255"/>
      <c r="L4" s="255"/>
      <c r="M4" s="255"/>
    </row>
    <row r="5" spans="1:13" x14ac:dyDescent="0.15">
      <c r="A5" s="2" t="s">
        <v>9</v>
      </c>
      <c r="B5" s="256" t="s">
        <v>18</v>
      </c>
      <c r="C5" s="256"/>
      <c r="D5" s="256" t="s">
        <v>19</v>
      </c>
      <c r="E5" s="256"/>
      <c r="F5" s="256"/>
      <c r="G5" s="256"/>
      <c r="H5" s="2" t="s">
        <v>20</v>
      </c>
      <c r="I5" s="256" t="s">
        <v>21</v>
      </c>
      <c r="J5" s="256"/>
      <c r="K5" s="256"/>
      <c r="L5" s="19" t="s">
        <v>22</v>
      </c>
      <c r="M5" s="19" t="s">
        <v>12</v>
      </c>
    </row>
    <row r="6" spans="1:13" x14ac:dyDescent="0.15">
      <c r="A6" s="88">
        <v>1</v>
      </c>
      <c r="B6" s="136" t="s">
        <v>23</v>
      </c>
      <c r="C6" s="137"/>
      <c r="D6" s="166" t="s">
        <v>24</v>
      </c>
      <c r="E6" s="166"/>
      <c r="F6" s="166"/>
      <c r="G6" s="166"/>
      <c r="H6" s="3" t="s">
        <v>25</v>
      </c>
      <c r="I6" s="166" t="s">
        <v>26</v>
      </c>
      <c r="J6" s="166"/>
      <c r="K6" s="163"/>
      <c r="L6" s="12"/>
      <c r="M6" s="4"/>
    </row>
    <row r="7" spans="1:13" x14ac:dyDescent="0.15">
      <c r="A7" s="88">
        <v>2</v>
      </c>
      <c r="B7" s="132"/>
      <c r="C7" s="133"/>
      <c r="D7" s="166" t="s">
        <v>27</v>
      </c>
      <c r="E7" s="166"/>
      <c r="F7" s="166"/>
      <c r="G7" s="166"/>
      <c r="H7" s="3" t="s">
        <v>28</v>
      </c>
      <c r="I7" s="166" t="s">
        <v>29</v>
      </c>
      <c r="J7" s="166"/>
      <c r="K7" s="163"/>
      <c r="L7" s="12"/>
      <c r="M7" s="4"/>
    </row>
    <row r="8" spans="1:13" x14ac:dyDescent="0.15">
      <c r="A8" s="88">
        <v>3</v>
      </c>
      <c r="B8" s="132"/>
      <c r="C8" s="133"/>
      <c r="D8" s="166" t="s">
        <v>30</v>
      </c>
      <c r="E8" s="166"/>
      <c r="F8" s="166"/>
      <c r="G8" s="166"/>
      <c r="H8" s="3" t="s">
        <v>28</v>
      </c>
      <c r="I8" s="166" t="s">
        <v>31</v>
      </c>
      <c r="J8" s="166"/>
      <c r="K8" s="163"/>
      <c r="L8" s="12"/>
      <c r="M8" s="4"/>
    </row>
    <row r="9" spans="1:13" x14ac:dyDescent="0.15">
      <c r="A9" s="88">
        <v>4</v>
      </c>
      <c r="B9" s="132"/>
      <c r="C9" s="133"/>
      <c r="D9" s="163" t="s">
        <v>32</v>
      </c>
      <c r="E9" s="164"/>
      <c r="F9" s="164"/>
      <c r="G9" s="165"/>
      <c r="H9" s="3" t="s">
        <v>25</v>
      </c>
      <c r="I9" s="163" t="s">
        <v>33</v>
      </c>
      <c r="J9" s="164"/>
      <c r="K9" s="164"/>
      <c r="L9" s="45" t="s">
        <v>354</v>
      </c>
      <c r="M9" s="4"/>
    </row>
    <row r="10" spans="1:13" ht="13.5" customHeight="1" x14ac:dyDescent="0.15">
      <c r="A10" s="88">
        <v>5</v>
      </c>
      <c r="B10" s="132"/>
      <c r="C10" s="133"/>
      <c r="D10" s="129" t="s">
        <v>348</v>
      </c>
      <c r="E10" s="130"/>
      <c r="F10" s="130"/>
      <c r="G10" s="131"/>
      <c r="H10" s="46" t="s">
        <v>346</v>
      </c>
      <c r="I10" s="129" t="s">
        <v>347</v>
      </c>
      <c r="J10" s="130"/>
      <c r="K10" s="131"/>
      <c r="L10" s="45"/>
      <c r="M10" s="46"/>
    </row>
    <row r="11" spans="1:13" x14ac:dyDescent="0.15">
      <c r="A11" s="88">
        <v>6</v>
      </c>
      <c r="B11" s="132"/>
      <c r="C11" s="133"/>
      <c r="D11" s="166" t="s">
        <v>34</v>
      </c>
      <c r="E11" s="166"/>
      <c r="F11" s="166"/>
      <c r="G11" s="166"/>
      <c r="H11" s="3" t="s">
        <v>28</v>
      </c>
      <c r="I11" s="166" t="s">
        <v>35</v>
      </c>
      <c r="J11" s="166"/>
      <c r="K11" s="163"/>
      <c r="L11" s="12"/>
      <c r="M11" s="4"/>
    </row>
    <row r="12" spans="1:13" x14ac:dyDescent="0.15">
      <c r="A12" s="88">
        <v>7</v>
      </c>
      <c r="B12" s="132"/>
      <c r="C12" s="133"/>
      <c r="D12" s="166" t="s">
        <v>36</v>
      </c>
      <c r="E12" s="166"/>
      <c r="F12" s="166"/>
      <c r="G12" s="166"/>
      <c r="H12" s="3" t="s">
        <v>25</v>
      </c>
      <c r="I12" s="166" t="s">
        <v>37</v>
      </c>
      <c r="J12" s="166"/>
      <c r="K12" s="163"/>
      <c r="L12" s="12"/>
      <c r="M12" s="4"/>
    </row>
    <row r="13" spans="1:13" x14ac:dyDescent="0.15">
      <c r="A13" s="88">
        <v>8</v>
      </c>
      <c r="B13" s="132"/>
      <c r="C13" s="133"/>
      <c r="D13" s="166" t="s">
        <v>38</v>
      </c>
      <c r="E13" s="166"/>
      <c r="F13" s="166"/>
      <c r="G13" s="166"/>
      <c r="H13" s="3" t="s">
        <v>28</v>
      </c>
      <c r="I13" s="166" t="s">
        <v>39</v>
      </c>
      <c r="J13" s="166"/>
      <c r="K13" s="163"/>
      <c r="L13" s="12"/>
      <c r="M13" s="4"/>
    </row>
    <row r="14" spans="1:13" x14ac:dyDescent="0.15">
      <c r="A14" s="88">
        <v>9</v>
      </c>
      <c r="B14" s="132"/>
      <c r="C14" s="133"/>
      <c r="D14" s="166" t="s">
        <v>40</v>
      </c>
      <c r="E14" s="166"/>
      <c r="F14" s="166"/>
      <c r="G14" s="166"/>
      <c r="H14" s="3" t="s">
        <v>28</v>
      </c>
      <c r="I14" s="166" t="s">
        <v>41</v>
      </c>
      <c r="J14" s="166"/>
      <c r="K14" s="163"/>
      <c r="L14" s="12"/>
      <c r="M14" s="4"/>
    </row>
    <row r="15" spans="1:13" x14ac:dyDescent="0.15">
      <c r="A15" s="88">
        <v>10</v>
      </c>
      <c r="B15" s="134"/>
      <c r="C15" s="135"/>
      <c r="D15" s="166" t="s">
        <v>42</v>
      </c>
      <c r="E15" s="166"/>
      <c r="F15" s="166"/>
      <c r="G15" s="166"/>
      <c r="H15" s="3" t="s">
        <v>25</v>
      </c>
      <c r="I15" s="166" t="s">
        <v>43</v>
      </c>
      <c r="J15" s="166"/>
      <c r="K15" s="163"/>
      <c r="L15" s="12"/>
      <c r="M15" s="4"/>
    </row>
    <row r="16" spans="1:13" x14ac:dyDescent="0.15">
      <c r="A16" s="88">
        <v>11</v>
      </c>
      <c r="B16" s="132" t="s">
        <v>44</v>
      </c>
      <c r="C16" s="133"/>
      <c r="D16" s="163" t="s">
        <v>45</v>
      </c>
      <c r="E16" s="164"/>
      <c r="F16" s="164"/>
      <c r="G16" s="165"/>
      <c r="H16" s="3" t="s">
        <v>25</v>
      </c>
      <c r="I16" s="166" t="s">
        <v>46</v>
      </c>
      <c r="J16" s="166"/>
      <c r="K16" s="163"/>
      <c r="L16" s="45" t="s">
        <v>354</v>
      </c>
      <c r="M16" s="4"/>
    </row>
    <row r="17" spans="1:13" x14ac:dyDescent="0.15">
      <c r="A17" s="88">
        <v>12</v>
      </c>
      <c r="B17" s="132"/>
      <c r="C17" s="133"/>
      <c r="D17" s="129" t="s">
        <v>350</v>
      </c>
      <c r="E17" s="130"/>
      <c r="F17" s="130"/>
      <c r="G17" s="131"/>
      <c r="H17" s="46" t="s">
        <v>25</v>
      </c>
      <c r="I17" s="129" t="s">
        <v>349</v>
      </c>
      <c r="J17" s="130"/>
      <c r="K17" s="131"/>
      <c r="L17" s="45"/>
      <c r="M17" s="46"/>
    </row>
    <row r="18" spans="1:13" x14ac:dyDescent="0.15">
      <c r="A18" s="88">
        <v>13</v>
      </c>
      <c r="B18" s="132"/>
      <c r="C18" s="133"/>
      <c r="D18" s="163" t="s">
        <v>47</v>
      </c>
      <c r="E18" s="164"/>
      <c r="F18" s="164"/>
      <c r="G18" s="165"/>
      <c r="H18" s="3" t="s">
        <v>25</v>
      </c>
      <c r="I18" s="166" t="s">
        <v>48</v>
      </c>
      <c r="J18" s="166"/>
      <c r="K18" s="163"/>
      <c r="L18" s="45" t="s">
        <v>354</v>
      </c>
      <c r="M18" s="46"/>
    </row>
    <row r="19" spans="1:13" ht="48" customHeight="1" x14ac:dyDescent="0.15">
      <c r="A19" s="88">
        <v>14</v>
      </c>
      <c r="B19" s="134"/>
      <c r="C19" s="135"/>
      <c r="D19" s="129" t="s">
        <v>353</v>
      </c>
      <c r="E19" s="130"/>
      <c r="F19" s="130"/>
      <c r="G19" s="130"/>
      <c r="H19" s="46" t="s">
        <v>25</v>
      </c>
      <c r="I19" s="130" t="s">
        <v>351</v>
      </c>
      <c r="J19" s="130"/>
      <c r="K19" s="131"/>
      <c r="L19" s="12"/>
      <c r="M19" s="4"/>
    </row>
    <row r="20" spans="1:13" x14ac:dyDescent="0.15">
      <c r="A20" s="88">
        <v>15</v>
      </c>
      <c r="B20" s="136" t="s">
        <v>49</v>
      </c>
      <c r="C20" s="137"/>
      <c r="D20" s="166" t="s">
        <v>50</v>
      </c>
      <c r="E20" s="166"/>
      <c r="F20" s="166"/>
      <c r="G20" s="166"/>
      <c r="H20" s="3" t="s">
        <v>25</v>
      </c>
      <c r="I20" s="166" t="s">
        <v>51</v>
      </c>
      <c r="J20" s="166"/>
      <c r="K20" s="163"/>
      <c r="L20" s="12" t="s">
        <v>250</v>
      </c>
      <c r="M20" s="4" t="s">
        <v>52</v>
      </c>
    </row>
    <row r="21" spans="1:13" ht="49.5" x14ac:dyDescent="0.15">
      <c r="A21" s="88">
        <v>16</v>
      </c>
      <c r="B21" s="134"/>
      <c r="C21" s="135"/>
      <c r="D21" s="166" t="s">
        <v>614</v>
      </c>
      <c r="E21" s="166"/>
      <c r="F21" s="166"/>
      <c r="G21" s="166"/>
      <c r="H21" s="3" t="s">
        <v>28</v>
      </c>
      <c r="I21" s="166" t="s">
        <v>53</v>
      </c>
      <c r="J21" s="166"/>
      <c r="K21" s="163"/>
      <c r="L21" s="12" t="s">
        <v>54</v>
      </c>
      <c r="M21" s="4" t="s">
        <v>55</v>
      </c>
    </row>
    <row r="22" spans="1:13" ht="33" x14ac:dyDescent="0.15">
      <c r="A22" s="88">
        <v>17</v>
      </c>
      <c r="B22" s="253" t="s">
        <v>264</v>
      </c>
      <c r="C22" s="253"/>
      <c r="D22" s="142" t="s">
        <v>257</v>
      </c>
      <c r="E22" s="142"/>
      <c r="F22" s="142"/>
      <c r="G22" s="142"/>
      <c r="H22" s="4" t="s">
        <v>464</v>
      </c>
      <c r="I22" s="142" t="s">
        <v>394</v>
      </c>
      <c r="J22" s="142"/>
      <c r="K22" s="129"/>
      <c r="L22" s="20" t="s">
        <v>56</v>
      </c>
      <c r="M22" s="4" t="s">
        <v>57</v>
      </c>
    </row>
    <row r="23" spans="1:13" ht="29.1" customHeight="1" x14ac:dyDescent="0.15">
      <c r="A23" s="88">
        <v>18</v>
      </c>
      <c r="B23" s="117" t="s">
        <v>262</v>
      </c>
      <c r="C23" s="119"/>
      <c r="D23" s="142" t="s">
        <v>258</v>
      </c>
      <c r="E23" s="142"/>
      <c r="F23" s="142"/>
      <c r="G23" s="142"/>
      <c r="H23" s="4" t="s">
        <v>28</v>
      </c>
      <c r="I23" s="142" t="s">
        <v>261</v>
      </c>
      <c r="J23" s="142"/>
      <c r="K23" s="129"/>
      <c r="L23" s="20"/>
      <c r="M23" s="4" t="s">
        <v>58</v>
      </c>
    </row>
    <row r="24" spans="1:13" ht="20.45" customHeight="1" x14ac:dyDescent="0.15">
      <c r="A24" s="88">
        <v>19</v>
      </c>
      <c r="B24" s="138"/>
      <c r="C24" s="139"/>
      <c r="D24" s="142" t="s">
        <v>256</v>
      </c>
      <c r="E24" s="142"/>
      <c r="F24" s="142"/>
      <c r="G24" s="142"/>
      <c r="H24" s="4" t="s">
        <v>25</v>
      </c>
      <c r="I24" s="142" t="s">
        <v>255</v>
      </c>
      <c r="J24" s="142"/>
      <c r="K24" s="129"/>
      <c r="L24" s="20"/>
      <c r="M24" s="4"/>
    </row>
    <row r="25" spans="1:13" ht="41.45" customHeight="1" x14ac:dyDescent="0.15">
      <c r="A25" s="88">
        <v>20</v>
      </c>
      <c r="B25" s="136" t="s">
        <v>263</v>
      </c>
      <c r="C25" s="137"/>
      <c r="D25" s="220" t="s">
        <v>462</v>
      </c>
      <c r="E25" s="220"/>
      <c r="F25" s="220"/>
      <c r="G25" s="220"/>
      <c r="H25" s="58" t="s">
        <v>28</v>
      </c>
      <c r="I25" s="220" t="s">
        <v>254</v>
      </c>
      <c r="J25" s="220"/>
      <c r="K25" s="221"/>
      <c r="L25" s="59"/>
      <c r="M25" s="58" t="s">
        <v>269</v>
      </c>
    </row>
    <row r="26" spans="1:13" ht="20.100000000000001" customHeight="1" x14ac:dyDescent="0.15">
      <c r="A26" s="88">
        <v>21</v>
      </c>
      <c r="B26" s="134"/>
      <c r="C26" s="135"/>
      <c r="D26" s="220" t="s">
        <v>461</v>
      </c>
      <c r="E26" s="220"/>
      <c r="F26" s="220"/>
      <c r="G26" s="220"/>
      <c r="H26" s="58" t="s">
        <v>25</v>
      </c>
      <c r="I26" s="220" t="s">
        <v>463</v>
      </c>
      <c r="J26" s="220"/>
      <c r="K26" s="221"/>
      <c r="L26" s="59"/>
      <c r="M26" s="58" t="s">
        <v>260</v>
      </c>
    </row>
    <row r="27" spans="1:13" ht="85.5" customHeight="1" x14ac:dyDescent="0.15">
      <c r="A27" s="88">
        <v>22</v>
      </c>
      <c r="B27" s="117" t="s">
        <v>265</v>
      </c>
      <c r="C27" s="119"/>
      <c r="D27" s="142" t="s">
        <v>59</v>
      </c>
      <c r="E27" s="142"/>
      <c r="F27" s="142"/>
      <c r="G27" s="142"/>
      <c r="H27" s="61" t="s">
        <v>467</v>
      </c>
      <c r="I27" s="142" t="s">
        <v>60</v>
      </c>
      <c r="J27" s="142"/>
      <c r="K27" s="142"/>
      <c r="L27" s="61" t="s">
        <v>61</v>
      </c>
      <c r="M27" s="62" t="s">
        <v>62</v>
      </c>
    </row>
    <row r="28" spans="1:13" x14ac:dyDescent="0.15">
      <c r="A28" s="3">
        <v>23</v>
      </c>
      <c r="B28" s="138"/>
      <c r="C28" s="139"/>
      <c r="D28" s="142" t="s">
        <v>405</v>
      </c>
      <c r="E28" s="142"/>
      <c r="F28" s="142"/>
      <c r="G28" s="142"/>
      <c r="H28" s="4" t="s">
        <v>467</v>
      </c>
      <c r="I28" s="142" t="s">
        <v>406</v>
      </c>
      <c r="J28" s="142"/>
      <c r="K28" s="142"/>
      <c r="L28" s="4" t="s">
        <v>407</v>
      </c>
      <c r="M28" s="21"/>
    </row>
    <row r="29" spans="1:13" x14ac:dyDescent="0.15">
      <c r="A29" s="168"/>
      <c r="B29" s="168"/>
      <c r="C29" s="168"/>
      <c r="D29" s="168"/>
      <c r="E29" s="168"/>
      <c r="F29" s="168"/>
      <c r="G29" s="168"/>
      <c r="H29" s="168"/>
      <c r="I29" s="168"/>
      <c r="J29" s="168"/>
      <c r="K29" s="168"/>
      <c r="L29" s="168"/>
      <c r="M29" s="133"/>
    </row>
    <row r="30" spans="1:13" x14ac:dyDescent="0.15">
      <c r="A30" s="191" t="s">
        <v>63</v>
      </c>
      <c r="B30" s="191"/>
      <c r="C30" s="191"/>
      <c r="D30" s="191"/>
      <c r="E30" s="191"/>
      <c r="F30" s="191"/>
      <c r="G30" s="191"/>
      <c r="H30" s="191"/>
      <c r="I30" s="191"/>
      <c r="J30" s="191"/>
      <c r="K30" s="191"/>
      <c r="L30" s="22" t="s">
        <v>22</v>
      </c>
      <c r="M30" s="22" t="s">
        <v>12</v>
      </c>
    </row>
    <row r="31" spans="1:13" x14ac:dyDescent="0.15">
      <c r="A31" s="245" t="s">
        <v>457</v>
      </c>
      <c r="B31" s="246"/>
      <c r="C31" s="246"/>
      <c r="D31" s="246"/>
      <c r="E31" s="246"/>
      <c r="F31" s="246"/>
      <c r="G31" s="246"/>
      <c r="H31" s="246"/>
      <c r="I31" s="246"/>
      <c r="J31" s="246"/>
      <c r="K31" s="246"/>
      <c r="L31" s="12"/>
      <c r="M31" s="4"/>
    </row>
    <row r="32" spans="1:13" x14ac:dyDescent="0.15">
      <c r="A32" s="247"/>
      <c r="B32" s="248"/>
      <c r="C32" s="248"/>
      <c r="D32" s="248"/>
      <c r="E32" s="248"/>
      <c r="F32" s="248"/>
      <c r="G32" s="248"/>
      <c r="H32" s="248"/>
      <c r="I32" s="248"/>
      <c r="J32" s="248"/>
      <c r="K32" s="248"/>
      <c r="L32" s="12"/>
      <c r="M32" s="4"/>
    </row>
    <row r="33" spans="1:13" x14ac:dyDescent="0.15">
      <c r="A33" s="247"/>
      <c r="B33" s="248"/>
      <c r="C33" s="248"/>
      <c r="D33" s="248"/>
      <c r="E33" s="248"/>
      <c r="F33" s="248"/>
      <c r="G33" s="248"/>
      <c r="H33" s="248"/>
      <c r="I33" s="248"/>
      <c r="J33" s="248"/>
      <c r="K33" s="248"/>
      <c r="L33" s="12"/>
      <c r="M33" s="4"/>
    </row>
    <row r="34" spans="1:13" x14ac:dyDescent="0.15">
      <c r="A34" s="249"/>
      <c r="B34" s="250"/>
      <c r="C34" s="250"/>
      <c r="D34" s="250"/>
      <c r="E34" s="250"/>
      <c r="F34" s="250"/>
      <c r="G34" s="250"/>
      <c r="H34" s="250"/>
      <c r="I34" s="250"/>
      <c r="J34" s="250"/>
      <c r="K34" s="250"/>
      <c r="L34" s="12"/>
      <c r="M34" s="4"/>
    </row>
    <row r="35" spans="1:13" x14ac:dyDescent="0.15">
      <c r="A35" s="5"/>
      <c r="B35" s="6"/>
      <c r="C35" s="6"/>
      <c r="D35" s="6"/>
      <c r="E35" s="6"/>
      <c r="F35" s="6"/>
      <c r="G35" s="6"/>
      <c r="H35" s="6"/>
      <c r="I35" s="6"/>
      <c r="J35" s="6"/>
      <c r="K35" s="6"/>
      <c r="L35" s="12"/>
      <c r="M35" s="4"/>
    </row>
    <row r="36" spans="1:13" x14ac:dyDescent="0.15">
      <c r="A36" s="192" t="s">
        <v>64</v>
      </c>
      <c r="B36" s="241"/>
      <c r="C36" s="241"/>
      <c r="D36" s="241"/>
      <c r="E36" s="241"/>
      <c r="F36" s="241"/>
      <c r="G36" s="241"/>
      <c r="H36" s="241"/>
      <c r="I36" s="241"/>
      <c r="J36" s="241"/>
      <c r="K36" s="241"/>
      <c r="L36" s="12"/>
      <c r="M36" s="4"/>
    </row>
    <row r="37" spans="1:13" x14ac:dyDescent="0.15">
      <c r="A37" s="251" t="s">
        <v>563</v>
      </c>
      <c r="B37" s="251"/>
      <c r="C37" s="251"/>
      <c r="D37" s="251"/>
      <c r="E37" s="251"/>
      <c r="F37" s="251"/>
      <c r="G37" s="251"/>
      <c r="H37" s="251"/>
      <c r="I37" s="251"/>
      <c r="J37" s="251"/>
      <c r="K37" s="252"/>
      <c r="L37" s="12"/>
      <c r="M37" s="4"/>
    </row>
    <row r="38" spans="1:13" x14ac:dyDescent="0.15">
      <c r="A38" s="251"/>
      <c r="B38" s="251"/>
      <c r="C38" s="251"/>
      <c r="D38" s="251"/>
      <c r="E38" s="251"/>
      <c r="F38" s="251"/>
      <c r="G38" s="251"/>
      <c r="H38" s="251"/>
      <c r="I38" s="251"/>
      <c r="J38" s="251"/>
      <c r="K38" s="252"/>
      <c r="L38" s="12"/>
      <c r="M38" s="4"/>
    </row>
    <row r="39" spans="1:13" ht="113.1" customHeight="1" x14ac:dyDescent="0.15">
      <c r="A39" s="251"/>
      <c r="B39" s="251"/>
      <c r="C39" s="251"/>
      <c r="D39" s="251"/>
      <c r="E39" s="251"/>
      <c r="F39" s="251"/>
      <c r="G39" s="251"/>
      <c r="H39" s="251"/>
      <c r="I39" s="251"/>
      <c r="J39" s="251"/>
      <c r="K39" s="252"/>
      <c r="L39" s="12"/>
      <c r="M39" s="4"/>
    </row>
    <row r="40" spans="1:13" x14ac:dyDescent="0.15">
      <c r="A40" s="5"/>
      <c r="B40" s="6"/>
      <c r="C40" s="6"/>
      <c r="D40" s="6"/>
      <c r="E40" s="6"/>
      <c r="F40" s="6"/>
      <c r="G40" s="6"/>
      <c r="H40" s="6"/>
      <c r="I40" s="6"/>
      <c r="J40" s="6"/>
      <c r="K40" s="6"/>
      <c r="L40" s="12"/>
      <c r="M40" s="4"/>
    </row>
    <row r="41" spans="1:13" x14ac:dyDescent="0.15">
      <c r="A41" s="191" t="s">
        <v>386</v>
      </c>
      <c r="B41" s="191"/>
      <c r="C41" s="191"/>
      <c r="D41" s="191"/>
      <c r="E41" s="191"/>
      <c r="F41" s="191"/>
      <c r="G41" s="191"/>
      <c r="H41" s="191"/>
      <c r="I41" s="191"/>
      <c r="J41" s="191"/>
      <c r="K41" s="192"/>
      <c r="L41" s="12"/>
      <c r="M41" s="4"/>
    </row>
    <row r="42" spans="1:13" x14ac:dyDescent="0.15">
      <c r="A42" s="15" t="s">
        <v>65</v>
      </c>
      <c r="B42" s="242" t="s">
        <v>66</v>
      </c>
      <c r="C42" s="242"/>
      <c r="D42" s="242"/>
      <c r="E42" s="243" t="s">
        <v>11</v>
      </c>
      <c r="F42" s="243"/>
      <c r="G42" s="243"/>
      <c r="H42" s="243"/>
      <c r="I42" s="243" t="s">
        <v>67</v>
      </c>
      <c r="J42" s="243"/>
      <c r="K42" s="244"/>
      <c r="L42" s="12"/>
      <c r="M42" s="4"/>
    </row>
    <row r="43" spans="1:13" ht="35.1" customHeight="1" x14ac:dyDescent="0.15">
      <c r="A43" s="13">
        <v>0</v>
      </c>
      <c r="B43" s="233" t="s">
        <v>68</v>
      </c>
      <c r="C43" s="233"/>
      <c r="D43" s="233"/>
      <c r="E43" s="156" t="s">
        <v>270</v>
      </c>
      <c r="F43" s="156"/>
      <c r="G43" s="156"/>
      <c r="H43" s="156"/>
      <c r="I43" s="235" t="s">
        <v>290</v>
      </c>
      <c r="J43" s="235"/>
      <c r="K43" s="235"/>
      <c r="L43" s="12"/>
      <c r="M43" s="4"/>
    </row>
    <row r="44" spans="1:13" ht="33" customHeight="1" x14ac:dyDescent="0.15">
      <c r="A44" s="13">
        <v>-1</v>
      </c>
      <c r="B44" s="233" t="s">
        <v>69</v>
      </c>
      <c r="C44" s="233"/>
      <c r="D44" s="233"/>
      <c r="E44" s="156" t="s">
        <v>389</v>
      </c>
      <c r="F44" s="156"/>
      <c r="G44" s="156"/>
      <c r="H44" s="156"/>
      <c r="I44" s="235" t="s">
        <v>283</v>
      </c>
      <c r="J44" s="235"/>
      <c r="K44" s="235"/>
      <c r="L44" s="12"/>
      <c r="M44" s="4"/>
    </row>
    <row r="45" spans="1:13" ht="33" customHeight="1" x14ac:dyDescent="0.15">
      <c r="A45" s="13">
        <v>-2</v>
      </c>
      <c r="B45" s="233" t="s">
        <v>387</v>
      </c>
      <c r="C45" s="233"/>
      <c r="D45" s="233"/>
      <c r="E45" s="156" t="s">
        <v>484</v>
      </c>
      <c r="F45" s="156"/>
      <c r="G45" s="156"/>
      <c r="H45" s="156"/>
      <c r="I45" s="235" t="s">
        <v>284</v>
      </c>
      <c r="J45" s="235"/>
      <c r="K45" s="235"/>
      <c r="L45" s="12"/>
      <c r="M45" s="4"/>
    </row>
    <row r="46" spans="1:13" ht="57.6" customHeight="1" x14ac:dyDescent="0.15">
      <c r="A46" s="13">
        <v>-3</v>
      </c>
      <c r="B46" s="233" t="s">
        <v>391</v>
      </c>
      <c r="C46" s="233"/>
      <c r="D46" s="233"/>
      <c r="E46" s="156" t="s">
        <v>534</v>
      </c>
      <c r="F46" s="156"/>
      <c r="G46" s="156"/>
      <c r="H46" s="156"/>
      <c r="I46" s="235" t="s">
        <v>541</v>
      </c>
      <c r="J46" s="235"/>
      <c r="K46" s="235"/>
      <c r="L46" s="12"/>
      <c r="M46" s="4"/>
    </row>
    <row r="47" spans="1:13" ht="45.95" customHeight="1" x14ac:dyDescent="0.15">
      <c r="A47" s="13">
        <v>-4</v>
      </c>
      <c r="B47" s="233" t="s">
        <v>70</v>
      </c>
      <c r="C47" s="233"/>
      <c r="D47" s="233"/>
      <c r="E47" s="156" t="s">
        <v>253</v>
      </c>
      <c r="F47" s="156"/>
      <c r="G47" s="156"/>
      <c r="H47" s="156"/>
      <c r="I47" s="235" t="s">
        <v>285</v>
      </c>
      <c r="J47" s="235"/>
      <c r="K47" s="235"/>
      <c r="L47" s="12"/>
      <c r="M47" s="4"/>
    </row>
    <row r="48" spans="1:13" ht="66" customHeight="1" x14ac:dyDescent="0.15">
      <c r="A48" s="13">
        <v>-5</v>
      </c>
      <c r="B48" s="233" t="s">
        <v>71</v>
      </c>
      <c r="C48" s="233"/>
      <c r="D48" s="233"/>
      <c r="E48" s="156" t="s">
        <v>252</v>
      </c>
      <c r="F48" s="156"/>
      <c r="G48" s="156"/>
      <c r="H48" s="156"/>
      <c r="I48" s="235" t="s">
        <v>544</v>
      </c>
      <c r="J48" s="235"/>
      <c r="K48" s="235"/>
      <c r="L48" s="12"/>
      <c r="M48" s="4"/>
    </row>
    <row r="49" spans="1:254" s="17" customFormat="1" ht="44.45" customHeight="1" x14ac:dyDescent="0.15">
      <c r="A49" s="27">
        <v>-6</v>
      </c>
      <c r="B49" s="236" t="s">
        <v>396</v>
      </c>
      <c r="C49" s="237"/>
      <c r="D49" s="238"/>
      <c r="E49" s="102" t="s">
        <v>535</v>
      </c>
      <c r="F49" s="103"/>
      <c r="G49" s="103"/>
      <c r="H49" s="104"/>
      <c r="I49" s="236" t="s">
        <v>540</v>
      </c>
      <c r="J49" s="237"/>
      <c r="K49" s="238"/>
      <c r="L49" s="20"/>
      <c r="M49" s="21"/>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c r="HR49" s="16"/>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row>
    <row r="50" spans="1:254" ht="36" customHeight="1" x14ac:dyDescent="0.15">
      <c r="A50" s="13">
        <v>-99</v>
      </c>
      <c r="B50" s="233" t="s">
        <v>72</v>
      </c>
      <c r="C50" s="233"/>
      <c r="D50" s="233"/>
      <c r="E50" s="156" t="s">
        <v>390</v>
      </c>
      <c r="F50" s="156"/>
      <c r="G50" s="156"/>
      <c r="H50" s="156"/>
      <c r="I50" s="235" t="s">
        <v>286</v>
      </c>
      <c r="J50" s="235"/>
      <c r="K50" s="235"/>
      <c r="L50" s="12"/>
      <c r="M50" s="4"/>
    </row>
    <row r="51" spans="1:254" ht="42" customHeight="1" x14ac:dyDescent="0.15">
      <c r="A51" s="13">
        <v>-100</v>
      </c>
      <c r="B51" s="233" t="s">
        <v>392</v>
      </c>
      <c r="C51" s="233"/>
      <c r="D51" s="233"/>
      <c r="E51" s="156" t="s">
        <v>536</v>
      </c>
      <c r="F51" s="156"/>
      <c r="G51" s="156"/>
      <c r="H51" s="156"/>
      <c r="I51" s="235" t="s">
        <v>287</v>
      </c>
      <c r="J51" s="235"/>
      <c r="K51" s="235"/>
      <c r="L51" s="12"/>
      <c r="M51" s="4"/>
    </row>
    <row r="52" spans="1:254" ht="54.6" customHeight="1" x14ac:dyDescent="0.15">
      <c r="A52" s="13">
        <v>-101</v>
      </c>
      <c r="B52" s="234" t="s">
        <v>395</v>
      </c>
      <c r="C52" s="239"/>
      <c r="D52" s="240"/>
      <c r="E52" s="102" t="s">
        <v>537</v>
      </c>
      <c r="F52" s="103"/>
      <c r="G52" s="103"/>
      <c r="H52" s="104"/>
      <c r="I52" s="236" t="s">
        <v>288</v>
      </c>
      <c r="J52" s="237"/>
      <c r="K52" s="238"/>
      <c r="L52" s="12"/>
      <c r="M52" s="4"/>
    </row>
    <row r="53" spans="1:254" ht="38.1" customHeight="1" x14ac:dyDescent="0.15">
      <c r="A53" s="13">
        <v>-102</v>
      </c>
      <c r="B53" s="233" t="s">
        <v>393</v>
      </c>
      <c r="C53" s="233"/>
      <c r="D53" s="233"/>
      <c r="E53" s="156" t="s">
        <v>538</v>
      </c>
      <c r="F53" s="156"/>
      <c r="G53" s="156"/>
      <c r="H53" s="156"/>
      <c r="I53" s="235" t="s">
        <v>289</v>
      </c>
      <c r="J53" s="235"/>
      <c r="K53" s="235"/>
      <c r="L53" s="12"/>
      <c r="M53" s="4"/>
    </row>
    <row r="54" spans="1:254" x14ac:dyDescent="0.15">
      <c r="A54" s="13"/>
      <c r="B54" s="233"/>
      <c r="C54" s="233"/>
      <c r="D54" s="233"/>
      <c r="E54" s="233"/>
      <c r="F54" s="233"/>
      <c r="G54" s="233"/>
      <c r="H54" s="233"/>
      <c r="I54" s="233"/>
      <c r="J54" s="233"/>
      <c r="K54" s="234"/>
      <c r="L54" s="12"/>
      <c r="M54" s="4"/>
    </row>
    <row r="55" spans="1:254" x14ac:dyDescent="0.15">
      <c r="A55" s="7"/>
      <c r="B55" s="8"/>
      <c r="C55" s="8"/>
      <c r="D55" s="7"/>
      <c r="E55" s="7"/>
      <c r="F55" s="7"/>
      <c r="G55" s="7"/>
      <c r="H55" s="7"/>
      <c r="I55" s="7"/>
      <c r="J55" s="7"/>
      <c r="K55" s="7"/>
      <c r="L55" s="12"/>
      <c r="M55" s="4"/>
    </row>
    <row r="56" spans="1:254" x14ac:dyDescent="0.15">
      <c r="A56" s="191" t="s">
        <v>73</v>
      </c>
      <c r="B56" s="191"/>
      <c r="C56" s="191"/>
      <c r="D56" s="191"/>
      <c r="E56" s="191"/>
      <c r="F56" s="191"/>
      <c r="G56" s="191"/>
      <c r="H56" s="191"/>
      <c r="I56" s="191"/>
      <c r="J56" s="191"/>
      <c r="K56" s="192"/>
      <c r="L56" s="22" t="s">
        <v>22</v>
      </c>
      <c r="M56" s="22" t="s">
        <v>12</v>
      </c>
    </row>
    <row r="57" spans="1:254" x14ac:dyDescent="0.15">
      <c r="A57" s="166" t="s">
        <v>74</v>
      </c>
      <c r="B57" s="166"/>
      <c r="C57" s="166"/>
      <c r="D57" s="166" t="s">
        <v>471</v>
      </c>
      <c r="E57" s="166"/>
      <c r="F57" s="166"/>
      <c r="G57" s="166"/>
      <c r="H57" s="166"/>
      <c r="I57" s="166"/>
      <c r="J57" s="166"/>
      <c r="K57" s="163"/>
      <c r="L57" s="12"/>
      <c r="M57" s="4"/>
    </row>
    <row r="58" spans="1:254" x14ac:dyDescent="0.15">
      <c r="A58" s="185" t="s">
        <v>75</v>
      </c>
      <c r="B58" s="186"/>
      <c r="C58" s="187"/>
      <c r="D58" s="163" t="s">
        <v>76</v>
      </c>
      <c r="E58" s="164"/>
      <c r="F58" s="164"/>
      <c r="G58" s="164"/>
      <c r="H58" s="164"/>
      <c r="I58" s="164"/>
      <c r="J58" s="164"/>
      <c r="K58" s="164"/>
      <c r="L58" s="12"/>
      <c r="M58" s="4"/>
    </row>
    <row r="59" spans="1:254" x14ac:dyDescent="0.15">
      <c r="A59" s="185" t="s">
        <v>77</v>
      </c>
      <c r="B59" s="186"/>
      <c r="C59" s="187"/>
      <c r="D59" s="180" t="s">
        <v>78</v>
      </c>
      <c r="E59" s="218"/>
      <c r="F59" s="10" t="s">
        <v>79</v>
      </c>
      <c r="G59" s="180" t="s">
        <v>80</v>
      </c>
      <c r="H59" s="219"/>
      <c r="I59" s="219"/>
      <c r="J59" s="219"/>
      <c r="K59" s="219"/>
      <c r="L59" s="12"/>
      <c r="M59" s="4"/>
    </row>
    <row r="60" spans="1:254" x14ac:dyDescent="0.15">
      <c r="A60" s="188"/>
      <c r="B60" s="189"/>
      <c r="C60" s="190"/>
      <c r="D60" s="163" t="s">
        <v>65</v>
      </c>
      <c r="E60" s="165"/>
      <c r="F60" s="3" t="s">
        <v>81</v>
      </c>
      <c r="G60" s="166" t="s">
        <v>82</v>
      </c>
      <c r="H60" s="166"/>
      <c r="I60" s="166"/>
      <c r="J60" s="166"/>
      <c r="K60" s="163"/>
      <c r="L60" s="12"/>
      <c r="M60" s="4"/>
    </row>
    <row r="61" spans="1:254" x14ac:dyDescent="0.15">
      <c r="A61" s="188"/>
      <c r="B61" s="189"/>
      <c r="C61" s="190"/>
      <c r="D61" s="163" t="s">
        <v>67</v>
      </c>
      <c r="E61" s="165"/>
      <c r="F61" s="3" t="s">
        <v>83</v>
      </c>
      <c r="G61" s="163" t="s">
        <v>84</v>
      </c>
      <c r="H61" s="164"/>
      <c r="I61" s="164"/>
      <c r="J61" s="164"/>
      <c r="K61" s="164"/>
      <c r="L61" s="12"/>
      <c r="M61" s="4"/>
    </row>
    <row r="62" spans="1:254" x14ac:dyDescent="0.15">
      <c r="A62" s="188"/>
      <c r="B62" s="189"/>
      <c r="C62" s="190"/>
      <c r="D62" s="163" t="s">
        <v>85</v>
      </c>
      <c r="E62" s="165"/>
      <c r="F62" s="3" t="s">
        <v>81</v>
      </c>
      <c r="G62" s="163" t="s">
        <v>86</v>
      </c>
      <c r="H62" s="164"/>
      <c r="I62" s="164"/>
      <c r="J62" s="164"/>
      <c r="K62" s="164"/>
      <c r="L62" s="12"/>
      <c r="M62" s="4"/>
    </row>
    <row r="63" spans="1:254" x14ac:dyDescent="0.15">
      <c r="A63" s="188"/>
      <c r="B63" s="189"/>
      <c r="C63" s="190"/>
      <c r="D63" s="163" t="s">
        <v>87</v>
      </c>
      <c r="E63" s="165"/>
      <c r="F63" s="3" t="s">
        <v>88</v>
      </c>
      <c r="G63" s="163" t="s">
        <v>89</v>
      </c>
      <c r="H63" s="164"/>
      <c r="I63" s="164"/>
      <c r="J63" s="164"/>
      <c r="K63" s="164"/>
      <c r="L63" s="12"/>
      <c r="M63" s="4"/>
    </row>
    <row r="64" spans="1:254" x14ac:dyDescent="0.15">
      <c r="A64" s="215"/>
      <c r="B64" s="216"/>
      <c r="C64" s="217"/>
      <c r="D64" s="163" t="s">
        <v>473</v>
      </c>
      <c r="E64" s="165"/>
      <c r="F64" s="3" t="s">
        <v>88</v>
      </c>
      <c r="G64" s="163" t="s">
        <v>90</v>
      </c>
      <c r="H64" s="164"/>
      <c r="I64" s="164"/>
      <c r="J64" s="164"/>
      <c r="K64" s="164"/>
      <c r="L64" s="12" t="s">
        <v>318</v>
      </c>
      <c r="M64" s="4"/>
    </row>
    <row r="65" spans="1:13" x14ac:dyDescent="0.15">
      <c r="A65" s="227" t="s">
        <v>91</v>
      </c>
      <c r="B65" s="228"/>
      <c r="C65" s="231"/>
      <c r="D65" s="227" t="s">
        <v>92</v>
      </c>
      <c r="E65" s="228"/>
      <c r="F65" s="228"/>
      <c r="G65" s="228"/>
      <c r="H65" s="228"/>
      <c r="I65" s="228"/>
      <c r="J65" s="228"/>
      <c r="K65" s="228"/>
      <c r="L65" s="12"/>
      <c r="M65" s="4"/>
    </row>
    <row r="66" spans="1:13" x14ac:dyDescent="0.15">
      <c r="A66" s="229"/>
      <c r="B66" s="230"/>
      <c r="C66" s="232"/>
      <c r="D66" s="229"/>
      <c r="E66" s="230"/>
      <c r="F66" s="230"/>
      <c r="G66" s="230"/>
      <c r="H66" s="230"/>
      <c r="I66" s="230"/>
      <c r="J66" s="230"/>
      <c r="K66" s="230"/>
      <c r="L66" s="12"/>
      <c r="M66" s="4"/>
    </row>
    <row r="67" spans="1:13" x14ac:dyDescent="0.15">
      <c r="A67" s="229"/>
      <c r="B67" s="230"/>
      <c r="C67" s="232"/>
      <c r="D67" s="229"/>
      <c r="E67" s="230"/>
      <c r="F67" s="230"/>
      <c r="G67" s="230"/>
      <c r="H67" s="230"/>
      <c r="I67" s="230"/>
      <c r="J67" s="230"/>
      <c r="K67" s="230"/>
      <c r="L67" s="12"/>
      <c r="M67" s="4"/>
    </row>
    <row r="68" spans="1:13" x14ac:dyDescent="0.15">
      <c r="A68" s="229"/>
      <c r="B68" s="230"/>
      <c r="C68" s="232"/>
      <c r="D68" s="229"/>
      <c r="E68" s="230"/>
      <c r="F68" s="230"/>
      <c r="G68" s="230"/>
      <c r="H68" s="230"/>
      <c r="I68" s="230"/>
      <c r="J68" s="230"/>
      <c r="K68" s="230"/>
      <c r="L68" s="12"/>
      <c r="M68" s="4"/>
    </row>
    <row r="69" spans="1:13" x14ac:dyDescent="0.15">
      <c r="A69" s="229"/>
      <c r="B69" s="230"/>
      <c r="C69" s="232"/>
      <c r="D69" s="229"/>
      <c r="E69" s="230"/>
      <c r="F69" s="230"/>
      <c r="G69" s="230"/>
      <c r="H69" s="230"/>
      <c r="I69" s="230"/>
      <c r="J69" s="230"/>
      <c r="K69" s="230"/>
      <c r="L69" s="12"/>
      <c r="M69" s="4"/>
    </row>
    <row r="70" spans="1:13" x14ac:dyDescent="0.15">
      <c r="A70" s="229"/>
      <c r="B70" s="230"/>
      <c r="C70" s="232"/>
      <c r="D70" s="229"/>
      <c r="E70" s="230"/>
      <c r="F70" s="230"/>
      <c r="G70" s="230"/>
      <c r="H70" s="230"/>
      <c r="I70" s="230"/>
      <c r="J70" s="230"/>
      <c r="K70" s="230"/>
      <c r="L70" s="12"/>
      <c r="M70" s="4"/>
    </row>
    <row r="71" spans="1:13" x14ac:dyDescent="0.15">
      <c r="A71" s="229"/>
      <c r="B71" s="230"/>
      <c r="C71" s="232"/>
      <c r="D71" s="229"/>
      <c r="E71" s="230"/>
      <c r="F71" s="230"/>
      <c r="G71" s="230"/>
      <c r="H71" s="230"/>
      <c r="I71" s="230"/>
      <c r="J71" s="230"/>
      <c r="K71" s="230"/>
      <c r="L71" s="12"/>
      <c r="M71" s="4"/>
    </row>
    <row r="72" spans="1:13" x14ac:dyDescent="0.15">
      <c r="A72" s="229"/>
      <c r="B72" s="230"/>
      <c r="C72" s="232"/>
      <c r="D72" s="229"/>
      <c r="E72" s="230"/>
      <c r="F72" s="230"/>
      <c r="G72" s="230"/>
      <c r="H72" s="230"/>
      <c r="I72" s="230"/>
      <c r="J72" s="230"/>
      <c r="K72" s="230"/>
      <c r="L72" s="12"/>
      <c r="M72" s="4"/>
    </row>
    <row r="73" spans="1:13" x14ac:dyDescent="0.15">
      <c r="A73" s="229"/>
      <c r="B73" s="230"/>
      <c r="C73" s="232"/>
      <c r="D73" s="229"/>
      <c r="E73" s="230"/>
      <c r="F73" s="230"/>
      <c r="G73" s="230"/>
      <c r="H73" s="230"/>
      <c r="I73" s="230"/>
      <c r="J73" s="230"/>
      <c r="K73" s="230"/>
      <c r="L73" s="12"/>
      <c r="M73" s="4"/>
    </row>
    <row r="74" spans="1:13" x14ac:dyDescent="0.15">
      <c r="A74" s="229"/>
      <c r="B74" s="230"/>
      <c r="C74" s="232"/>
      <c r="D74" s="229"/>
      <c r="E74" s="230"/>
      <c r="F74" s="230"/>
      <c r="G74" s="230"/>
      <c r="H74" s="230"/>
      <c r="I74" s="230"/>
      <c r="J74" s="230"/>
      <c r="K74" s="230"/>
      <c r="L74" s="12"/>
      <c r="M74" s="4"/>
    </row>
    <row r="75" spans="1:13" x14ac:dyDescent="0.15">
      <c r="A75" s="229"/>
      <c r="B75" s="230"/>
      <c r="C75" s="232"/>
      <c r="D75" s="229"/>
      <c r="E75" s="230"/>
      <c r="F75" s="230"/>
      <c r="G75" s="230"/>
      <c r="H75" s="230"/>
      <c r="I75" s="230"/>
      <c r="J75" s="230"/>
      <c r="K75" s="230"/>
      <c r="L75" s="12"/>
      <c r="M75" s="4"/>
    </row>
    <row r="76" spans="1:13" x14ac:dyDescent="0.15">
      <c r="A76" s="229"/>
      <c r="B76" s="230"/>
      <c r="C76" s="232"/>
      <c r="D76" s="229"/>
      <c r="E76" s="230"/>
      <c r="F76" s="230"/>
      <c r="G76" s="230"/>
      <c r="H76" s="230"/>
      <c r="I76" s="230"/>
      <c r="J76" s="230"/>
      <c r="K76" s="230"/>
      <c r="L76" s="12"/>
      <c r="M76" s="4"/>
    </row>
    <row r="77" spans="1:13" x14ac:dyDescent="0.15">
      <c r="A77" s="229"/>
      <c r="B77" s="230"/>
      <c r="C77" s="232"/>
      <c r="D77" s="229"/>
      <c r="E77" s="230"/>
      <c r="F77" s="230"/>
      <c r="G77" s="230"/>
      <c r="H77" s="230"/>
      <c r="I77" s="230"/>
      <c r="J77" s="230"/>
      <c r="K77" s="230"/>
      <c r="L77" s="12"/>
      <c r="M77" s="4"/>
    </row>
    <row r="78" spans="1:13" x14ac:dyDescent="0.15">
      <c r="A78" s="229"/>
      <c r="B78" s="230"/>
      <c r="C78" s="232"/>
      <c r="D78" s="229"/>
      <c r="E78" s="230"/>
      <c r="F78" s="230"/>
      <c r="G78" s="230"/>
      <c r="H78" s="230"/>
      <c r="I78" s="230"/>
      <c r="J78" s="230"/>
      <c r="K78" s="230"/>
      <c r="L78" s="12"/>
      <c r="M78" s="4"/>
    </row>
    <row r="79" spans="1:13" x14ac:dyDescent="0.15">
      <c r="A79" s="229"/>
      <c r="B79" s="230"/>
      <c r="C79" s="232"/>
      <c r="D79" s="229"/>
      <c r="E79" s="230"/>
      <c r="F79" s="230"/>
      <c r="G79" s="230"/>
      <c r="H79" s="230"/>
      <c r="I79" s="230"/>
      <c r="J79" s="230"/>
      <c r="K79" s="230"/>
      <c r="L79" s="12"/>
      <c r="M79" s="4"/>
    </row>
    <row r="80" spans="1:13" x14ac:dyDescent="0.15">
      <c r="A80" s="229"/>
      <c r="B80" s="230"/>
      <c r="C80" s="232"/>
      <c r="D80" s="229"/>
      <c r="E80" s="230"/>
      <c r="F80" s="230"/>
      <c r="G80" s="230"/>
      <c r="H80" s="230"/>
      <c r="I80" s="230"/>
      <c r="J80" s="230"/>
      <c r="K80" s="230"/>
      <c r="L80" s="12"/>
      <c r="M80" s="4"/>
    </row>
    <row r="81" spans="1:13" x14ac:dyDescent="0.15">
      <c r="A81" s="229"/>
      <c r="B81" s="230"/>
      <c r="C81" s="232"/>
      <c r="D81" s="229"/>
      <c r="E81" s="230"/>
      <c r="F81" s="230"/>
      <c r="G81" s="230"/>
      <c r="H81" s="230"/>
      <c r="I81" s="230"/>
      <c r="J81" s="230"/>
      <c r="K81" s="230"/>
      <c r="L81" s="12"/>
      <c r="M81" s="4"/>
    </row>
    <row r="82" spans="1:13" x14ac:dyDescent="0.15">
      <c r="A82" s="229"/>
      <c r="B82" s="230"/>
      <c r="C82" s="232"/>
      <c r="D82" s="229"/>
      <c r="E82" s="230"/>
      <c r="F82" s="230"/>
      <c r="G82" s="230"/>
      <c r="H82" s="230"/>
      <c r="I82" s="230"/>
      <c r="J82" s="230"/>
      <c r="K82" s="230"/>
      <c r="L82" s="12"/>
      <c r="M82" s="4"/>
    </row>
    <row r="83" spans="1:13" x14ac:dyDescent="0.15">
      <c r="A83" s="229"/>
      <c r="B83" s="230"/>
      <c r="C83" s="232"/>
      <c r="D83" s="229"/>
      <c r="E83" s="230"/>
      <c r="F83" s="230"/>
      <c r="G83" s="230"/>
      <c r="H83" s="230"/>
      <c r="I83" s="230"/>
      <c r="J83" s="230"/>
      <c r="K83" s="230"/>
      <c r="L83" s="12"/>
      <c r="M83" s="4"/>
    </row>
    <row r="84" spans="1:13" x14ac:dyDescent="0.15">
      <c r="A84" s="229"/>
      <c r="B84" s="230"/>
      <c r="C84" s="232"/>
      <c r="D84" s="229"/>
      <c r="E84" s="230"/>
      <c r="F84" s="230"/>
      <c r="G84" s="230"/>
      <c r="H84" s="230"/>
      <c r="I84" s="230"/>
      <c r="J84" s="230"/>
      <c r="K84" s="230"/>
      <c r="L84" s="12"/>
      <c r="M84" s="4"/>
    </row>
    <row r="85" spans="1:13" x14ac:dyDescent="0.15">
      <c r="A85" s="229"/>
      <c r="B85" s="230"/>
      <c r="C85" s="232"/>
      <c r="D85" s="229"/>
      <c r="E85" s="230"/>
      <c r="F85" s="230"/>
      <c r="G85" s="230"/>
      <c r="H85" s="230"/>
      <c r="I85" s="230"/>
      <c r="J85" s="230"/>
      <c r="K85" s="230"/>
      <c r="L85" s="12"/>
      <c r="M85" s="4"/>
    </row>
    <row r="86" spans="1:13" x14ac:dyDescent="0.15">
      <c r="A86" s="229"/>
      <c r="B86" s="230"/>
      <c r="C86" s="232"/>
      <c r="D86" s="229"/>
      <c r="E86" s="230"/>
      <c r="F86" s="230"/>
      <c r="G86" s="230"/>
      <c r="H86" s="230"/>
      <c r="I86" s="230"/>
      <c r="J86" s="230"/>
      <c r="K86" s="230"/>
      <c r="L86" s="12"/>
      <c r="M86" s="4"/>
    </row>
    <row r="87" spans="1:13" ht="81" customHeight="1" x14ac:dyDescent="0.15">
      <c r="A87" s="229"/>
      <c r="B87" s="230"/>
      <c r="C87" s="232"/>
      <c r="D87" s="229"/>
      <c r="E87" s="230"/>
      <c r="F87" s="230"/>
      <c r="G87" s="230"/>
      <c r="H87" s="230"/>
      <c r="I87" s="230"/>
      <c r="J87" s="230"/>
      <c r="K87" s="230"/>
      <c r="L87" s="12"/>
      <c r="M87" s="4"/>
    </row>
    <row r="88" spans="1:13" ht="48.6" customHeight="1" x14ac:dyDescent="0.15">
      <c r="A88" s="166" t="s">
        <v>11</v>
      </c>
      <c r="B88" s="166"/>
      <c r="C88" s="166"/>
      <c r="D88" s="166" t="s">
        <v>93</v>
      </c>
      <c r="E88" s="166"/>
      <c r="F88" s="166"/>
      <c r="G88" s="166"/>
      <c r="H88" s="166"/>
      <c r="I88" s="166"/>
      <c r="J88" s="166"/>
      <c r="K88" s="163"/>
      <c r="L88" s="12"/>
      <c r="M88" s="4"/>
    </row>
    <row r="89" spans="1:13" x14ac:dyDescent="0.15">
      <c r="A89" s="166" t="s">
        <v>94</v>
      </c>
      <c r="B89" s="166"/>
      <c r="C89" s="166"/>
      <c r="D89" s="166" t="s">
        <v>542</v>
      </c>
      <c r="E89" s="166"/>
      <c r="F89" s="166"/>
      <c r="G89" s="166"/>
      <c r="H89" s="166"/>
      <c r="I89" s="166"/>
      <c r="J89" s="166"/>
      <c r="K89" s="163"/>
      <c r="L89" s="12"/>
      <c r="M89" s="4"/>
    </row>
    <row r="90" spans="1:13" x14ac:dyDescent="0.15">
      <c r="A90" s="7"/>
      <c r="B90" s="7"/>
      <c r="C90" s="7"/>
      <c r="D90" s="7"/>
      <c r="E90" s="7"/>
      <c r="F90" s="7"/>
      <c r="G90" s="7"/>
      <c r="H90" s="7"/>
      <c r="I90" s="7"/>
      <c r="J90" s="7"/>
      <c r="K90" s="7"/>
      <c r="L90" s="12"/>
      <c r="M90" s="4"/>
    </row>
    <row r="91" spans="1:13" x14ac:dyDescent="0.15">
      <c r="A91" s="191" t="s">
        <v>95</v>
      </c>
      <c r="B91" s="191"/>
      <c r="C91" s="191"/>
      <c r="D91" s="191"/>
      <c r="E91" s="191"/>
      <c r="F91" s="191"/>
      <c r="G91" s="191"/>
      <c r="H91" s="191"/>
      <c r="I91" s="191"/>
      <c r="J91" s="191"/>
      <c r="K91" s="192"/>
      <c r="L91" s="22" t="s">
        <v>22</v>
      </c>
      <c r="M91" s="22" t="s">
        <v>12</v>
      </c>
    </row>
    <row r="92" spans="1:13" x14ac:dyDescent="0.15">
      <c r="A92" s="166" t="s">
        <v>74</v>
      </c>
      <c r="B92" s="166"/>
      <c r="C92" s="166"/>
      <c r="D92" s="166" t="s">
        <v>96</v>
      </c>
      <c r="E92" s="166"/>
      <c r="F92" s="166"/>
      <c r="G92" s="166"/>
      <c r="H92" s="166"/>
      <c r="I92" s="166"/>
      <c r="J92" s="166"/>
      <c r="K92" s="163"/>
      <c r="L92" s="12"/>
      <c r="M92" s="4"/>
    </row>
    <row r="93" spans="1:13" x14ac:dyDescent="0.15">
      <c r="A93" s="185" t="s">
        <v>75</v>
      </c>
      <c r="B93" s="186"/>
      <c r="C93" s="187"/>
      <c r="D93" s="163" t="s">
        <v>465</v>
      </c>
      <c r="E93" s="164"/>
      <c r="F93" s="164"/>
      <c r="G93" s="164"/>
      <c r="H93" s="164"/>
      <c r="I93" s="164"/>
      <c r="J93" s="164"/>
      <c r="K93" s="164"/>
      <c r="L93" s="12"/>
      <c r="M93" s="4"/>
    </row>
    <row r="94" spans="1:13" x14ac:dyDescent="0.15">
      <c r="A94" s="188"/>
      <c r="B94" s="189"/>
      <c r="C94" s="190"/>
      <c r="D94" s="180" t="s">
        <v>78</v>
      </c>
      <c r="E94" s="218"/>
      <c r="F94" s="10" t="s">
        <v>79</v>
      </c>
      <c r="G94" s="180" t="s">
        <v>80</v>
      </c>
      <c r="H94" s="219"/>
      <c r="I94" s="219"/>
      <c r="J94" s="219"/>
      <c r="K94" s="219"/>
      <c r="L94" s="12"/>
      <c r="M94" s="4"/>
    </row>
    <row r="95" spans="1:13" x14ac:dyDescent="0.15">
      <c r="A95" s="188"/>
      <c r="B95" s="189"/>
      <c r="C95" s="190"/>
      <c r="D95" s="163" t="s">
        <v>85</v>
      </c>
      <c r="E95" s="165"/>
      <c r="F95" s="3" t="s">
        <v>81</v>
      </c>
      <c r="G95" s="163" t="s">
        <v>86</v>
      </c>
      <c r="H95" s="164"/>
      <c r="I95" s="164"/>
      <c r="J95" s="164"/>
      <c r="K95" s="164"/>
      <c r="L95" s="12"/>
      <c r="M95" s="4"/>
    </row>
    <row r="96" spans="1:13" x14ac:dyDescent="0.15">
      <c r="A96" s="188"/>
      <c r="B96" s="189"/>
      <c r="C96" s="190"/>
      <c r="D96" s="163" t="s">
        <v>472</v>
      </c>
      <c r="E96" s="165"/>
      <c r="F96" s="3" t="s">
        <v>88</v>
      </c>
      <c r="G96" s="163" t="s">
        <v>89</v>
      </c>
      <c r="H96" s="164"/>
      <c r="I96" s="164"/>
      <c r="J96" s="164"/>
      <c r="K96" s="164"/>
      <c r="L96" s="12"/>
      <c r="M96" s="4"/>
    </row>
    <row r="97" spans="1:13" x14ac:dyDescent="0.15">
      <c r="A97" s="215"/>
      <c r="B97" s="216"/>
      <c r="C97" s="217"/>
      <c r="D97" s="163" t="s">
        <v>473</v>
      </c>
      <c r="E97" s="165"/>
      <c r="F97" s="3" t="s">
        <v>88</v>
      </c>
      <c r="G97" s="163" t="s">
        <v>90</v>
      </c>
      <c r="H97" s="164"/>
      <c r="I97" s="164"/>
      <c r="J97" s="164"/>
      <c r="K97" s="164"/>
      <c r="L97" s="42" t="s">
        <v>388</v>
      </c>
      <c r="M97" s="4"/>
    </row>
    <row r="98" spans="1:13" x14ac:dyDescent="0.15">
      <c r="A98" s="163" t="s">
        <v>98</v>
      </c>
      <c r="B98" s="164"/>
      <c r="C98" s="165"/>
      <c r="D98" s="163" t="s">
        <v>99</v>
      </c>
      <c r="E98" s="164"/>
      <c r="F98" s="164"/>
      <c r="G98" s="164"/>
      <c r="H98" s="164"/>
      <c r="I98" s="164"/>
      <c r="J98" s="164"/>
      <c r="K98" s="164"/>
      <c r="L98" s="12"/>
      <c r="M98" s="4"/>
    </row>
    <row r="99" spans="1:13" x14ac:dyDescent="0.15">
      <c r="A99" s="185" t="s">
        <v>77</v>
      </c>
      <c r="B99" s="186"/>
      <c r="C99" s="187"/>
      <c r="D99" s="180" t="s">
        <v>78</v>
      </c>
      <c r="E99" s="218"/>
      <c r="F99" s="10" t="s">
        <v>79</v>
      </c>
      <c r="G99" s="180" t="s">
        <v>80</v>
      </c>
      <c r="H99" s="219"/>
      <c r="I99" s="219"/>
      <c r="J99" s="219"/>
      <c r="K99" s="219"/>
      <c r="L99" s="12"/>
      <c r="M99" s="4"/>
    </row>
    <row r="100" spans="1:13" x14ac:dyDescent="0.15">
      <c r="A100" s="188"/>
      <c r="B100" s="189"/>
      <c r="C100" s="190"/>
      <c r="D100" s="163" t="s">
        <v>65</v>
      </c>
      <c r="E100" s="165"/>
      <c r="F100" s="3" t="s">
        <v>81</v>
      </c>
      <c r="G100" s="166" t="s">
        <v>82</v>
      </c>
      <c r="H100" s="166"/>
      <c r="I100" s="166"/>
      <c r="J100" s="166"/>
      <c r="K100" s="163"/>
      <c r="L100" s="12"/>
      <c r="M100" s="4"/>
    </row>
    <row r="101" spans="1:13" x14ac:dyDescent="0.15">
      <c r="A101" s="188"/>
      <c r="B101" s="189"/>
      <c r="C101" s="190"/>
      <c r="D101" s="163" t="s">
        <v>67</v>
      </c>
      <c r="E101" s="165"/>
      <c r="F101" s="3" t="s">
        <v>83</v>
      </c>
      <c r="G101" s="163" t="s">
        <v>84</v>
      </c>
      <c r="H101" s="164"/>
      <c r="I101" s="164"/>
      <c r="J101" s="164"/>
      <c r="K101" s="164"/>
      <c r="L101" s="12"/>
      <c r="M101" s="4"/>
    </row>
    <row r="102" spans="1:13" ht="84.95" customHeight="1" x14ac:dyDescent="0.15">
      <c r="A102" s="163" t="s">
        <v>91</v>
      </c>
      <c r="B102" s="164"/>
      <c r="C102" s="165"/>
      <c r="D102" s="163" t="s">
        <v>100</v>
      </c>
      <c r="E102" s="164"/>
      <c r="F102" s="164"/>
      <c r="G102" s="164"/>
      <c r="H102" s="164"/>
      <c r="I102" s="164"/>
      <c r="J102" s="164"/>
      <c r="K102" s="164"/>
      <c r="L102" s="12"/>
      <c r="M102" s="4"/>
    </row>
    <row r="103" spans="1:13" ht="134.1" customHeight="1" x14ac:dyDescent="0.15">
      <c r="A103" s="163" t="s">
        <v>11</v>
      </c>
      <c r="B103" s="164"/>
      <c r="C103" s="165"/>
      <c r="D103" s="163" t="s">
        <v>101</v>
      </c>
      <c r="E103" s="164"/>
      <c r="F103" s="164"/>
      <c r="G103" s="164"/>
      <c r="H103" s="164"/>
      <c r="I103" s="164"/>
      <c r="J103" s="164"/>
      <c r="K103" s="164"/>
      <c r="L103" s="12"/>
      <c r="M103" s="4"/>
    </row>
    <row r="104" spans="1:13" x14ac:dyDescent="0.15">
      <c r="A104" s="166" t="s">
        <v>94</v>
      </c>
      <c r="B104" s="166"/>
      <c r="C104" s="166"/>
      <c r="D104" s="166" t="s">
        <v>271</v>
      </c>
      <c r="E104" s="166"/>
      <c r="F104" s="166"/>
      <c r="G104" s="166"/>
      <c r="H104" s="166"/>
      <c r="I104" s="166"/>
      <c r="J104" s="166"/>
      <c r="K104" s="163"/>
      <c r="L104" s="12"/>
      <c r="M104" s="4"/>
    </row>
    <row r="105" spans="1:13" x14ac:dyDescent="0.15">
      <c r="A105" s="7"/>
      <c r="B105" s="7"/>
      <c r="C105" s="7"/>
      <c r="D105" s="7"/>
      <c r="E105" s="7"/>
      <c r="F105" s="7"/>
      <c r="G105" s="7"/>
      <c r="H105" s="7"/>
      <c r="I105" s="7"/>
      <c r="J105" s="7"/>
      <c r="K105" s="7"/>
      <c r="L105" s="12"/>
      <c r="M105" s="4"/>
    </row>
    <row r="106" spans="1:13" x14ac:dyDescent="0.15">
      <c r="A106" s="191" t="s">
        <v>102</v>
      </c>
      <c r="B106" s="191"/>
      <c r="C106" s="191"/>
      <c r="D106" s="191"/>
      <c r="E106" s="191"/>
      <c r="F106" s="191"/>
      <c r="G106" s="191"/>
      <c r="H106" s="191"/>
      <c r="I106" s="191"/>
      <c r="J106" s="191"/>
      <c r="K106" s="192"/>
      <c r="L106" s="22" t="s">
        <v>22</v>
      </c>
      <c r="M106" s="22" t="s">
        <v>12</v>
      </c>
    </row>
    <row r="107" spans="1:13" x14ac:dyDescent="0.15">
      <c r="A107" s="166" t="s">
        <v>74</v>
      </c>
      <c r="B107" s="166"/>
      <c r="C107" s="166"/>
      <c r="D107" s="166" t="s">
        <v>543</v>
      </c>
      <c r="E107" s="166"/>
      <c r="F107" s="166"/>
      <c r="G107" s="166"/>
      <c r="H107" s="166"/>
      <c r="I107" s="166"/>
      <c r="J107" s="166"/>
      <c r="K107" s="163"/>
      <c r="L107" s="12"/>
      <c r="M107" s="4"/>
    </row>
    <row r="108" spans="1:13" x14ac:dyDescent="0.15">
      <c r="A108" s="185" t="s">
        <v>75</v>
      </c>
      <c r="B108" s="186"/>
      <c r="C108" s="187"/>
      <c r="D108" s="163" t="s">
        <v>103</v>
      </c>
      <c r="E108" s="164"/>
      <c r="F108" s="164"/>
      <c r="G108" s="164"/>
      <c r="H108" s="164"/>
      <c r="I108" s="164"/>
      <c r="J108" s="164"/>
      <c r="K108" s="164"/>
      <c r="L108" s="12"/>
      <c r="M108" s="4"/>
    </row>
    <row r="109" spans="1:13" x14ac:dyDescent="0.15">
      <c r="A109" s="188"/>
      <c r="B109" s="189"/>
      <c r="C109" s="190"/>
      <c r="D109" s="180" t="s">
        <v>78</v>
      </c>
      <c r="E109" s="218"/>
      <c r="F109" s="10" t="s">
        <v>79</v>
      </c>
      <c r="G109" s="180" t="s">
        <v>80</v>
      </c>
      <c r="H109" s="219"/>
      <c r="I109" s="219"/>
      <c r="J109" s="219"/>
      <c r="K109" s="219"/>
      <c r="L109" s="12"/>
      <c r="M109" s="4"/>
    </row>
    <row r="110" spans="1:13" x14ac:dyDescent="0.15">
      <c r="A110" s="188"/>
      <c r="B110" s="189"/>
      <c r="C110" s="190"/>
      <c r="D110" s="163" t="s">
        <v>85</v>
      </c>
      <c r="E110" s="165"/>
      <c r="F110" s="3" t="s">
        <v>81</v>
      </c>
      <c r="G110" s="163" t="s">
        <v>86</v>
      </c>
      <c r="H110" s="164"/>
      <c r="I110" s="164"/>
      <c r="J110" s="164"/>
      <c r="K110" s="164"/>
      <c r="L110" s="12"/>
      <c r="M110" s="4"/>
    </row>
    <row r="111" spans="1:13" x14ac:dyDescent="0.15">
      <c r="A111" s="163" t="s">
        <v>98</v>
      </c>
      <c r="B111" s="164"/>
      <c r="C111" s="165"/>
      <c r="D111" s="163" t="s">
        <v>104</v>
      </c>
      <c r="E111" s="164"/>
      <c r="F111" s="164"/>
      <c r="G111" s="164"/>
      <c r="H111" s="164"/>
      <c r="I111" s="164"/>
      <c r="J111" s="164"/>
      <c r="K111" s="164"/>
      <c r="L111" s="12"/>
      <c r="M111" s="4"/>
    </row>
    <row r="112" spans="1:13" x14ac:dyDescent="0.15">
      <c r="A112" s="185" t="s">
        <v>77</v>
      </c>
      <c r="B112" s="186"/>
      <c r="C112" s="187"/>
      <c r="D112" s="180" t="s">
        <v>78</v>
      </c>
      <c r="E112" s="218"/>
      <c r="F112" s="10" t="s">
        <v>79</v>
      </c>
      <c r="G112" s="180" t="s">
        <v>80</v>
      </c>
      <c r="H112" s="219"/>
      <c r="I112" s="219"/>
      <c r="J112" s="219"/>
      <c r="K112" s="219"/>
      <c r="L112" s="12"/>
      <c r="M112" s="4"/>
    </row>
    <row r="113" spans="1:254" x14ac:dyDescent="0.15">
      <c r="A113" s="188"/>
      <c r="B113" s="189"/>
      <c r="C113" s="190"/>
      <c r="D113" s="163" t="s">
        <v>65</v>
      </c>
      <c r="E113" s="165"/>
      <c r="F113" s="3" t="s">
        <v>81</v>
      </c>
      <c r="G113" s="166" t="s">
        <v>82</v>
      </c>
      <c r="H113" s="166"/>
      <c r="I113" s="166"/>
      <c r="J113" s="166"/>
      <c r="K113" s="163"/>
      <c r="L113" s="12"/>
      <c r="M113" s="4"/>
    </row>
    <row r="114" spans="1:254" x14ac:dyDescent="0.15">
      <c r="A114" s="188"/>
      <c r="B114" s="189"/>
      <c r="C114" s="190"/>
      <c r="D114" s="163" t="s">
        <v>67</v>
      </c>
      <c r="E114" s="165"/>
      <c r="F114" s="3" t="s">
        <v>83</v>
      </c>
      <c r="G114" s="163" t="s">
        <v>84</v>
      </c>
      <c r="H114" s="164"/>
      <c r="I114" s="164"/>
      <c r="J114" s="164"/>
      <c r="K114" s="164"/>
      <c r="L114" s="12"/>
      <c r="M114" s="4"/>
    </row>
    <row r="115" spans="1:254" ht="102.95" customHeight="1" x14ac:dyDescent="0.15">
      <c r="A115" s="163" t="s">
        <v>91</v>
      </c>
      <c r="B115" s="164"/>
      <c r="C115" s="165"/>
      <c r="D115" s="163" t="s">
        <v>100</v>
      </c>
      <c r="E115" s="164"/>
      <c r="F115" s="164"/>
      <c r="G115" s="164"/>
      <c r="H115" s="164"/>
      <c r="I115" s="164"/>
      <c r="J115" s="164"/>
      <c r="K115" s="164"/>
      <c r="L115" s="12"/>
      <c r="M115" s="4"/>
    </row>
    <row r="116" spans="1:254" x14ac:dyDescent="0.15">
      <c r="A116" s="166" t="s">
        <v>94</v>
      </c>
      <c r="B116" s="166"/>
      <c r="C116" s="166"/>
      <c r="D116" s="166" t="s">
        <v>272</v>
      </c>
      <c r="E116" s="166"/>
      <c r="F116" s="166"/>
      <c r="G116" s="166"/>
      <c r="H116" s="166"/>
      <c r="I116" s="166"/>
      <c r="J116" s="166"/>
      <c r="K116" s="166"/>
      <c r="L116" s="4"/>
      <c r="M116" s="4"/>
    </row>
    <row r="117" spans="1:254" x14ac:dyDescent="0.15">
      <c r="A117" s="168"/>
      <c r="B117" s="168"/>
      <c r="C117" s="168"/>
      <c r="D117" s="168"/>
      <c r="E117" s="168"/>
      <c r="F117" s="168"/>
      <c r="G117" s="168"/>
      <c r="H117" s="168"/>
      <c r="I117" s="168"/>
      <c r="J117" s="168"/>
      <c r="K117" s="168"/>
      <c r="L117" s="168"/>
      <c r="M117" s="133"/>
    </row>
    <row r="118" spans="1:254" x14ac:dyDescent="0.15">
      <c r="A118" s="222" t="s">
        <v>105</v>
      </c>
      <c r="B118" s="222"/>
      <c r="C118" s="222"/>
      <c r="D118" s="222"/>
      <c r="E118" s="222"/>
      <c r="F118" s="222"/>
      <c r="G118" s="222"/>
      <c r="H118" s="222"/>
      <c r="I118" s="222"/>
      <c r="J118" s="222"/>
      <c r="K118" s="223"/>
      <c r="L118" s="23" t="s">
        <v>22</v>
      </c>
      <c r="M118" s="23" t="s">
        <v>12</v>
      </c>
    </row>
    <row r="119" spans="1:254" x14ac:dyDescent="0.15">
      <c r="A119" s="166" t="s">
        <v>74</v>
      </c>
      <c r="B119" s="166"/>
      <c r="C119" s="166"/>
      <c r="D119" s="166" t="s">
        <v>106</v>
      </c>
      <c r="E119" s="166"/>
      <c r="F119" s="166"/>
      <c r="G119" s="166"/>
      <c r="H119" s="166"/>
      <c r="I119" s="166"/>
      <c r="J119" s="166"/>
      <c r="K119" s="163"/>
      <c r="L119" s="12"/>
      <c r="M119" s="4"/>
    </row>
    <row r="120" spans="1:254" x14ac:dyDescent="0.15">
      <c r="A120" s="166" t="s">
        <v>75</v>
      </c>
      <c r="B120" s="166"/>
      <c r="C120" s="166"/>
      <c r="D120" s="166" t="s">
        <v>76</v>
      </c>
      <c r="E120" s="166"/>
      <c r="F120" s="166"/>
      <c r="G120" s="166"/>
      <c r="H120" s="166"/>
      <c r="I120" s="166"/>
      <c r="J120" s="166"/>
      <c r="K120" s="163"/>
      <c r="L120" s="12"/>
      <c r="M120" s="4"/>
    </row>
    <row r="121" spans="1:254" x14ac:dyDescent="0.15">
      <c r="A121" s="185" t="s">
        <v>77</v>
      </c>
      <c r="B121" s="186"/>
      <c r="C121" s="187"/>
      <c r="D121" s="179" t="s">
        <v>78</v>
      </c>
      <c r="E121" s="179"/>
      <c r="F121" s="10" t="s">
        <v>79</v>
      </c>
      <c r="G121" s="179" t="s">
        <v>80</v>
      </c>
      <c r="H121" s="179"/>
      <c r="I121" s="179"/>
      <c r="J121" s="179"/>
      <c r="K121" s="180"/>
      <c r="L121" s="12"/>
      <c r="M121" s="4"/>
    </row>
    <row r="122" spans="1:254" x14ac:dyDescent="0.15">
      <c r="A122" s="188"/>
      <c r="B122" s="189"/>
      <c r="C122" s="190"/>
      <c r="D122" s="163" t="s">
        <v>65</v>
      </c>
      <c r="E122" s="165"/>
      <c r="F122" s="3" t="s">
        <v>81</v>
      </c>
      <c r="G122" s="166" t="s">
        <v>82</v>
      </c>
      <c r="H122" s="166"/>
      <c r="I122" s="166"/>
      <c r="J122" s="166"/>
      <c r="K122" s="163"/>
      <c r="L122" s="12"/>
      <c r="M122" s="4"/>
    </row>
    <row r="123" spans="1:254" x14ac:dyDescent="0.15">
      <c r="A123" s="188"/>
      <c r="B123" s="189"/>
      <c r="C123" s="190"/>
      <c r="D123" s="163" t="s">
        <v>67</v>
      </c>
      <c r="E123" s="165"/>
      <c r="F123" s="3" t="s">
        <v>83</v>
      </c>
      <c r="G123" s="166" t="s">
        <v>84</v>
      </c>
      <c r="H123" s="166"/>
      <c r="I123" s="166"/>
      <c r="J123" s="166"/>
      <c r="K123" s="163"/>
      <c r="L123" s="12"/>
      <c r="M123" s="4"/>
    </row>
    <row r="124" spans="1:254" x14ac:dyDescent="0.15">
      <c r="A124" s="188"/>
      <c r="B124" s="189"/>
      <c r="C124" s="190"/>
      <c r="D124" s="163" t="s">
        <v>107</v>
      </c>
      <c r="E124" s="165"/>
      <c r="F124" s="3" t="s">
        <v>88</v>
      </c>
      <c r="G124" s="166" t="s">
        <v>108</v>
      </c>
      <c r="H124" s="166"/>
      <c r="I124" s="166"/>
      <c r="J124" s="166"/>
      <c r="K124" s="163"/>
      <c r="L124" s="12"/>
      <c r="M124" s="4"/>
    </row>
    <row r="125" spans="1:254" x14ac:dyDescent="0.15">
      <c r="A125" s="188"/>
      <c r="B125" s="189"/>
      <c r="C125" s="190"/>
      <c r="D125" s="143"/>
      <c r="E125" s="3" t="s">
        <v>474</v>
      </c>
      <c r="F125" s="3" t="s">
        <v>83</v>
      </c>
      <c r="G125" s="166" t="s">
        <v>110</v>
      </c>
      <c r="H125" s="166"/>
      <c r="I125" s="166"/>
      <c r="J125" s="166"/>
      <c r="K125" s="163"/>
      <c r="L125" s="12"/>
      <c r="M125" s="4"/>
    </row>
    <row r="126" spans="1:254" s="17" customFormat="1" ht="33" x14ac:dyDescent="0.15">
      <c r="A126" s="188"/>
      <c r="B126" s="189"/>
      <c r="C126" s="190"/>
      <c r="D126" s="144"/>
      <c r="E126" s="11" t="s">
        <v>111</v>
      </c>
      <c r="F126" s="11" t="s">
        <v>83</v>
      </c>
      <c r="G126" s="224" t="s">
        <v>112</v>
      </c>
      <c r="H126" s="225"/>
      <c r="I126" s="225"/>
      <c r="J126" s="225"/>
      <c r="K126" s="225"/>
      <c r="L126" s="20"/>
      <c r="M126" s="21" t="s">
        <v>251</v>
      </c>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c r="GP126" s="16"/>
      <c r="GQ126" s="16"/>
      <c r="GR126" s="16"/>
      <c r="GS126" s="16"/>
      <c r="GT126" s="16"/>
      <c r="GU126" s="16"/>
      <c r="GV126" s="16"/>
      <c r="GW126" s="16"/>
      <c r="GX126" s="16"/>
      <c r="GY126" s="16"/>
      <c r="GZ126" s="16"/>
      <c r="HA126" s="16"/>
      <c r="HB126" s="16"/>
      <c r="HC126" s="16"/>
      <c r="HD126" s="16"/>
      <c r="HE126" s="16"/>
      <c r="HF126" s="16"/>
      <c r="HG126" s="16"/>
      <c r="HH126" s="16"/>
      <c r="HI126" s="16"/>
      <c r="HJ126" s="16"/>
      <c r="HK126" s="16"/>
      <c r="HL126" s="16"/>
      <c r="HM126" s="16"/>
      <c r="HN126" s="16"/>
      <c r="HO126" s="16"/>
      <c r="HP126" s="16"/>
      <c r="HQ126" s="16"/>
      <c r="HR126" s="16"/>
      <c r="HS126" s="16"/>
      <c r="HT126" s="16"/>
      <c r="HU126" s="16"/>
      <c r="HV126" s="16"/>
      <c r="HW126" s="16"/>
      <c r="HX126" s="16"/>
      <c r="HY126" s="16"/>
      <c r="HZ126" s="16"/>
      <c r="IA126" s="16"/>
      <c r="IB126" s="16"/>
      <c r="IC126" s="16"/>
      <c r="ID126" s="16"/>
      <c r="IE126" s="16"/>
      <c r="IF126" s="16"/>
      <c r="IG126" s="16"/>
      <c r="IH126" s="16"/>
      <c r="II126" s="16"/>
      <c r="IJ126" s="16"/>
      <c r="IK126" s="16"/>
      <c r="IL126" s="16"/>
      <c r="IM126" s="16"/>
      <c r="IN126" s="16"/>
      <c r="IO126" s="16"/>
      <c r="IP126" s="16"/>
      <c r="IQ126" s="16"/>
      <c r="IR126" s="16"/>
      <c r="IS126" s="16"/>
      <c r="IT126" s="16"/>
    </row>
    <row r="127" spans="1:254" s="17" customFormat="1" ht="29.25" x14ac:dyDescent="0.15">
      <c r="A127" s="188"/>
      <c r="B127" s="189"/>
      <c r="C127" s="190"/>
      <c r="D127" s="144"/>
      <c r="E127" s="11" t="s">
        <v>113</v>
      </c>
      <c r="F127" s="11" t="s">
        <v>83</v>
      </c>
      <c r="G127" s="226" t="s">
        <v>114</v>
      </c>
      <c r="H127" s="226"/>
      <c r="I127" s="226"/>
      <c r="J127" s="226"/>
      <c r="K127" s="224"/>
      <c r="L127" s="38" t="s">
        <v>305</v>
      </c>
      <c r="M127" s="21"/>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c r="GP127" s="16"/>
      <c r="GQ127" s="16"/>
      <c r="GR127" s="16"/>
      <c r="GS127" s="16"/>
      <c r="GT127" s="16"/>
      <c r="GU127" s="16"/>
      <c r="GV127" s="16"/>
      <c r="GW127" s="16"/>
      <c r="GX127" s="16"/>
      <c r="GY127" s="16"/>
      <c r="GZ127" s="16"/>
      <c r="HA127" s="16"/>
      <c r="HB127" s="16"/>
      <c r="HC127" s="16"/>
      <c r="HD127" s="16"/>
      <c r="HE127" s="16"/>
      <c r="HF127" s="16"/>
      <c r="HG127" s="16"/>
      <c r="HH127" s="16"/>
      <c r="HI127" s="16"/>
      <c r="HJ127" s="16"/>
      <c r="HK127" s="16"/>
      <c r="HL127" s="16"/>
      <c r="HM127" s="16"/>
      <c r="HN127" s="16"/>
      <c r="HO127" s="16"/>
      <c r="HP127" s="16"/>
      <c r="HQ127" s="16"/>
      <c r="HR127" s="16"/>
      <c r="HS127" s="16"/>
      <c r="HT127" s="16"/>
      <c r="HU127" s="16"/>
      <c r="HV127" s="16"/>
      <c r="HW127" s="16"/>
      <c r="HX127" s="16"/>
      <c r="HY127" s="16"/>
      <c r="HZ127" s="16"/>
      <c r="IA127" s="16"/>
      <c r="IB127" s="16"/>
      <c r="IC127" s="16"/>
      <c r="ID127" s="16"/>
      <c r="IE127" s="16"/>
      <c r="IF127" s="16"/>
      <c r="IG127" s="16"/>
      <c r="IH127" s="16"/>
      <c r="II127" s="16"/>
      <c r="IJ127" s="16"/>
      <c r="IK127" s="16"/>
      <c r="IL127" s="16"/>
      <c r="IM127" s="16"/>
      <c r="IN127" s="16"/>
      <c r="IO127" s="16"/>
      <c r="IP127" s="16"/>
      <c r="IQ127" s="16"/>
      <c r="IR127" s="16"/>
      <c r="IS127" s="16"/>
      <c r="IT127" s="16"/>
    </row>
    <row r="128" spans="1:254" s="17" customFormat="1" ht="66" x14ac:dyDescent="0.15">
      <c r="A128" s="188"/>
      <c r="B128" s="189"/>
      <c r="C128" s="190"/>
      <c r="D128" s="144"/>
      <c r="E128" s="11" t="s">
        <v>115</v>
      </c>
      <c r="F128" s="11" t="s">
        <v>81</v>
      </c>
      <c r="G128" s="224" t="s">
        <v>116</v>
      </c>
      <c r="H128" s="225"/>
      <c r="I128" s="225"/>
      <c r="J128" s="225"/>
      <c r="K128" s="225"/>
      <c r="L128" s="20" t="s">
        <v>273</v>
      </c>
      <c r="M128" s="21" t="s">
        <v>117</v>
      </c>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c r="GP128" s="16"/>
      <c r="GQ128" s="16"/>
      <c r="GR128" s="16"/>
      <c r="GS128" s="16"/>
      <c r="GT128" s="16"/>
      <c r="GU128" s="16"/>
      <c r="GV128" s="16"/>
      <c r="GW128" s="16"/>
      <c r="GX128" s="16"/>
      <c r="GY128" s="16"/>
      <c r="GZ128" s="16"/>
      <c r="HA128" s="16"/>
      <c r="HB128" s="16"/>
      <c r="HC128" s="16"/>
      <c r="HD128" s="16"/>
      <c r="HE128" s="16"/>
      <c r="HF128" s="16"/>
      <c r="HG128" s="16"/>
      <c r="HH128" s="16"/>
      <c r="HI128" s="16"/>
      <c r="HJ128" s="16"/>
      <c r="HK128" s="16"/>
      <c r="HL128" s="16"/>
      <c r="HM128" s="16"/>
      <c r="HN128" s="16"/>
      <c r="HO128" s="16"/>
      <c r="HP128" s="16"/>
      <c r="HQ128" s="16"/>
      <c r="HR128" s="16"/>
      <c r="HS128" s="16"/>
      <c r="HT128" s="16"/>
      <c r="HU128" s="16"/>
      <c r="HV128" s="16"/>
      <c r="HW128" s="16"/>
      <c r="HX128" s="16"/>
      <c r="HY128" s="16"/>
      <c r="HZ128" s="16"/>
      <c r="IA128" s="16"/>
      <c r="IB128" s="16"/>
      <c r="IC128" s="16"/>
      <c r="ID128" s="16"/>
      <c r="IE128" s="16"/>
      <c r="IF128" s="16"/>
      <c r="IG128" s="16"/>
      <c r="IH128" s="16"/>
      <c r="II128" s="16"/>
      <c r="IJ128" s="16"/>
      <c r="IK128" s="16"/>
      <c r="IL128" s="16"/>
      <c r="IM128" s="16"/>
      <c r="IN128" s="16"/>
      <c r="IO128" s="16"/>
      <c r="IP128" s="16"/>
      <c r="IQ128" s="16"/>
      <c r="IR128" s="16"/>
      <c r="IS128" s="16"/>
      <c r="IT128" s="16"/>
    </row>
    <row r="129" spans="1:13" x14ac:dyDescent="0.15">
      <c r="A129" s="188"/>
      <c r="B129" s="189"/>
      <c r="C129" s="190"/>
      <c r="D129" s="144"/>
      <c r="E129" s="3" t="s">
        <v>85</v>
      </c>
      <c r="F129" s="3" t="s">
        <v>81</v>
      </c>
      <c r="G129" s="166" t="s">
        <v>118</v>
      </c>
      <c r="H129" s="166"/>
      <c r="I129" s="166"/>
      <c r="J129" s="166"/>
      <c r="K129" s="163"/>
      <c r="L129" s="12"/>
      <c r="M129" s="4"/>
    </row>
    <row r="130" spans="1:13" x14ac:dyDescent="0.15">
      <c r="A130" s="215"/>
      <c r="B130" s="216"/>
      <c r="C130" s="217"/>
      <c r="D130" s="145"/>
      <c r="E130" s="3" t="s">
        <v>119</v>
      </c>
      <c r="F130" s="3" t="s">
        <v>88</v>
      </c>
      <c r="G130" s="220" t="s">
        <v>120</v>
      </c>
      <c r="H130" s="220"/>
      <c r="I130" s="220"/>
      <c r="J130" s="220"/>
      <c r="K130" s="221"/>
      <c r="L130" s="12"/>
      <c r="M130" s="4"/>
    </row>
    <row r="131" spans="1:13" ht="336.95" customHeight="1" x14ac:dyDescent="0.15">
      <c r="A131" s="163" t="s">
        <v>91</v>
      </c>
      <c r="B131" s="164"/>
      <c r="C131" s="165"/>
      <c r="D131" s="163" t="s">
        <v>291</v>
      </c>
      <c r="E131" s="164"/>
      <c r="F131" s="164"/>
      <c r="G131" s="164"/>
      <c r="H131" s="164"/>
      <c r="I131" s="164"/>
      <c r="J131" s="164"/>
      <c r="K131" s="164"/>
      <c r="L131" s="12"/>
      <c r="M131" s="4"/>
    </row>
    <row r="132" spans="1:13" x14ac:dyDescent="0.15">
      <c r="A132" s="166" t="s">
        <v>94</v>
      </c>
      <c r="B132" s="166"/>
      <c r="C132" s="166"/>
      <c r="D132" s="166" t="s">
        <v>121</v>
      </c>
      <c r="E132" s="166"/>
      <c r="F132" s="166"/>
      <c r="G132" s="166"/>
      <c r="H132" s="166"/>
      <c r="I132" s="166"/>
      <c r="J132" s="166"/>
      <c r="K132" s="163"/>
      <c r="L132" s="12"/>
      <c r="M132" s="4"/>
    </row>
    <row r="133" spans="1:13" x14ac:dyDescent="0.15">
      <c r="A133" s="48"/>
      <c r="B133" s="48"/>
      <c r="C133" s="48"/>
      <c r="D133" s="48"/>
      <c r="E133" s="48"/>
      <c r="F133" s="48"/>
      <c r="G133" s="48"/>
      <c r="H133" s="48"/>
      <c r="I133" s="48"/>
      <c r="J133" s="48"/>
      <c r="K133" s="44"/>
      <c r="L133" s="47"/>
      <c r="M133" s="56"/>
    </row>
    <row r="134" spans="1:13" x14ac:dyDescent="0.15">
      <c r="A134" s="222" t="s">
        <v>377</v>
      </c>
      <c r="B134" s="222"/>
      <c r="C134" s="222"/>
      <c r="D134" s="222"/>
      <c r="E134" s="222"/>
      <c r="F134" s="222"/>
      <c r="G134" s="222"/>
      <c r="H134" s="222"/>
      <c r="I134" s="222"/>
      <c r="J134" s="222"/>
      <c r="K134" s="223"/>
      <c r="L134" s="23" t="s">
        <v>22</v>
      </c>
      <c r="M134" s="23" t="s">
        <v>12</v>
      </c>
    </row>
    <row r="135" spans="1:13" x14ac:dyDescent="0.15">
      <c r="A135" s="171" t="s">
        <v>74</v>
      </c>
      <c r="B135" s="171"/>
      <c r="C135" s="171"/>
      <c r="D135" s="171" t="s">
        <v>345</v>
      </c>
      <c r="E135" s="171"/>
      <c r="F135" s="171"/>
      <c r="G135" s="171"/>
      <c r="H135" s="171"/>
      <c r="I135" s="171"/>
      <c r="J135" s="171"/>
      <c r="K135" s="172"/>
      <c r="L135" s="53"/>
      <c r="M135" s="52"/>
    </row>
    <row r="136" spans="1:13" x14ac:dyDescent="0.15">
      <c r="A136" s="171" t="s">
        <v>75</v>
      </c>
      <c r="B136" s="171"/>
      <c r="C136" s="171"/>
      <c r="D136" s="171" t="s">
        <v>76</v>
      </c>
      <c r="E136" s="171"/>
      <c r="F136" s="171"/>
      <c r="G136" s="171"/>
      <c r="H136" s="171"/>
      <c r="I136" s="171"/>
      <c r="J136" s="171"/>
      <c r="K136" s="172"/>
      <c r="L136" s="53"/>
      <c r="M136" s="52"/>
    </row>
    <row r="137" spans="1:13" x14ac:dyDescent="0.15">
      <c r="A137" s="173" t="s">
        <v>77</v>
      </c>
      <c r="B137" s="174"/>
      <c r="C137" s="175"/>
      <c r="D137" s="197" t="s">
        <v>78</v>
      </c>
      <c r="E137" s="197"/>
      <c r="F137" s="49" t="s">
        <v>339</v>
      </c>
      <c r="G137" s="198" t="s">
        <v>80</v>
      </c>
      <c r="H137" s="198"/>
      <c r="I137" s="198"/>
      <c r="J137" s="198"/>
      <c r="K137" s="198"/>
      <c r="L137" s="53"/>
      <c r="M137" s="52"/>
    </row>
    <row r="138" spans="1:13" x14ac:dyDescent="0.15">
      <c r="A138" s="176"/>
      <c r="B138" s="177"/>
      <c r="C138" s="178"/>
      <c r="D138" s="172" t="s">
        <v>65</v>
      </c>
      <c r="E138" s="193"/>
      <c r="F138" s="51" t="s">
        <v>81</v>
      </c>
      <c r="G138" s="171" t="s">
        <v>82</v>
      </c>
      <c r="H138" s="171"/>
      <c r="I138" s="171"/>
      <c r="J138" s="171"/>
      <c r="K138" s="172"/>
      <c r="L138" s="53"/>
      <c r="M138" s="52"/>
    </row>
    <row r="139" spans="1:13" x14ac:dyDescent="0.15">
      <c r="A139" s="176"/>
      <c r="B139" s="177"/>
      <c r="C139" s="178"/>
      <c r="D139" s="172" t="s">
        <v>67</v>
      </c>
      <c r="E139" s="193"/>
      <c r="F139" s="51" t="s">
        <v>83</v>
      </c>
      <c r="G139" s="171" t="s">
        <v>84</v>
      </c>
      <c r="H139" s="171"/>
      <c r="I139" s="171"/>
      <c r="J139" s="171"/>
      <c r="K139" s="172"/>
      <c r="L139" s="53"/>
      <c r="M139" s="52"/>
    </row>
    <row r="140" spans="1:13" ht="15.75" customHeight="1" x14ac:dyDescent="0.15">
      <c r="A140" s="176"/>
      <c r="B140" s="177"/>
      <c r="C140" s="178"/>
      <c r="D140" s="172" t="s">
        <v>107</v>
      </c>
      <c r="E140" s="193"/>
      <c r="F140" s="51" t="s">
        <v>88</v>
      </c>
      <c r="G140" s="171" t="s">
        <v>108</v>
      </c>
      <c r="H140" s="171"/>
      <c r="I140" s="171"/>
      <c r="J140" s="171"/>
      <c r="K140" s="172"/>
      <c r="L140" s="53"/>
      <c r="M140" s="52"/>
    </row>
    <row r="141" spans="1:13" ht="15.75" customHeight="1" x14ac:dyDescent="0.15">
      <c r="A141" s="176"/>
      <c r="B141" s="177"/>
      <c r="C141" s="178"/>
      <c r="D141" s="203"/>
      <c r="E141" s="50" t="s">
        <v>333</v>
      </c>
      <c r="F141" s="51" t="s">
        <v>81</v>
      </c>
      <c r="G141" s="182" t="s">
        <v>334</v>
      </c>
      <c r="H141" s="183"/>
      <c r="I141" s="183"/>
      <c r="J141" s="183"/>
      <c r="K141" s="184"/>
      <c r="L141" s="53"/>
      <c r="M141" s="52"/>
    </row>
    <row r="142" spans="1:13" ht="15.75" customHeight="1" x14ac:dyDescent="0.15">
      <c r="A142" s="176"/>
      <c r="B142" s="177"/>
      <c r="C142" s="178"/>
      <c r="D142" s="204"/>
      <c r="E142" s="51" t="s">
        <v>337</v>
      </c>
      <c r="F142" s="51" t="s">
        <v>335</v>
      </c>
      <c r="G142" s="182" t="s">
        <v>336</v>
      </c>
      <c r="H142" s="183"/>
      <c r="I142" s="183"/>
      <c r="J142" s="183"/>
      <c r="K142" s="184"/>
      <c r="L142" s="53"/>
      <c r="M142" s="52"/>
    </row>
    <row r="143" spans="1:13" x14ac:dyDescent="0.15">
      <c r="A143" s="176"/>
      <c r="B143" s="177"/>
      <c r="C143" s="178"/>
      <c r="D143" s="204"/>
      <c r="E143" s="51" t="s">
        <v>109</v>
      </c>
      <c r="F143" s="51" t="s">
        <v>83</v>
      </c>
      <c r="G143" s="171" t="s">
        <v>110</v>
      </c>
      <c r="H143" s="171"/>
      <c r="I143" s="171"/>
      <c r="J143" s="171"/>
      <c r="K143" s="172"/>
      <c r="L143" s="53"/>
      <c r="M143" s="52"/>
    </row>
    <row r="144" spans="1:13" ht="33" x14ac:dyDescent="0.15">
      <c r="A144" s="176"/>
      <c r="B144" s="177"/>
      <c r="C144" s="178"/>
      <c r="D144" s="204"/>
      <c r="E144" s="51" t="s">
        <v>111</v>
      </c>
      <c r="F144" s="51" t="s">
        <v>83</v>
      </c>
      <c r="G144" s="172" t="s">
        <v>112</v>
      </c>
      <c r="H144" s="181"/>
      <c r="I144" s="181"/>
      <c r="J144" s="181"/>
      <c r="K144" s="181"/>
      <c r="L144" s="53"/>
      <c r="M144" s="52" t="s">
        <v>251</v>
      </c>
    </row>
    <row r="145" spans="1:13" ht="29.25" x14ac:dyDescent="0.15">
      <c r="A145" s="176"/>
      <c r="B145" s="177"/>
      <c r="C145" s="178"/>
      <c r="D145" s="204"/>
      <c r="E145" s="51" t="s">
        <v>113</v>
      </c>
      <c r="F145" s="51" t="s">
        <v>83</v>
      </c>
      <c r="G145" s="171" t="s">
        <v>114</v>
      </c>
      <c r="H145" s="171"/>
      <c r="I145" s="171"/>
      <c r="J145" s="171"/>
      <c r="K145" s="172"/>
      <c r="L145" s="55" t="s">
        <v>305</v>
      </c>
      <c r="M145" s="52"/>
    </row>
    <row r="146" spans="1:13" ht="66" x14ac:dyDescent="0.15">
      <c r="A146" s="176"/>
      <c r="B146" s="177"/>
      <c r="C146" s="178"/>
      <c r="D146" s="204"/>
      <c r="E146" s="51" t="s">
        <v>115</v>
      </c>
      <c r="F146" s="51" t="s">
        <v>81</v>
      </c>
      <c r="G146" s="172" t="s">
        <v>116</v>
      </c>
      <c r="H146" s="181"/>
      <c r="I146" s="181"/>
      <c r="J146" s="181"/>
      <c r="K146" s="181"/>
      <c r="L146" s="53" t="s">
        <v>273</v>
      </c>
      <c r="M146" s="52" t="s">
        <v>117</v>
      </c>
    </row>
    <row r="147" spans="1:13" x14ac:dyDescent="0.15">
      <c r="A147" s="176"/>
      <c r="B147" s="177"/>
      <c r="C147" s="178"/>
      <c r="D147" s="204"/>
      <c r="E147" s="51" t="s">
        <v>85</v>
      </c>
      <c r="F147" s="51" t="s">
        <v>81</v>
      </c>
      <c r="G147" s="171" t="s">
        <v>118</v>
      </c>
      <c r="H147" s="171"/>
      <c r="I147" s="171"/>
      <c r="J147" s="171"/>
      <c r="K147" s="172"/>
      <c r="L147" s="53"/>
      <c r="M147" s="52"/>
    </row>
    <row r="148" spans="1:13" x14ac:dyDescent="0.15">
      <c r="A148" s="258"/>
      <c r="B148" s="259"/>
      <c r="C148" s="260"/>
      <c r="D148" s="205"/>
      <c r="E148" s="51" t="s">
        <v>119</v>
      </c>
      <c r="F148" s="51" t="s">
        <v>88</v>
      </c>
      <c r="G148" s="257" t="s">
        <v>120</v>
      </c>
      <c r="H148" s="257"/>
      <c r="I148" s="257"/>
      <c r="J148" s="257"/>
      <c r="K148" s="182"/>
      <c r="L148" s="53"/>
      <c r="M148" s="52"/>
    </row>
    <row r="149" spans="1:13" ht="390.75" customHeight="1" x14ac:dyDescent="0.15">
      <c r="A149" s="172" t="s">
        <v>91</v>
      </c>
      <c r="B149" s="181"/>
      <c r="C149" s="193"/>
      <c r="D149" s="172" t="s">
        <v>376</v>
      </c>
      <c r="E149" s="181"/>
      <c r="F149" s="181"/>
      <c r="G149" s="181"/>
      <c r="H149" s="181"/>
      <c r="I149" s="181"/>
      <c r="J149" s="181"/>
      <c r="K149" s="181"/>
      <c r="L149" s="53"/>
      <c r="M149" s="52"/>
    </row>
    <row r="150" spans="1:13" ht="114.75" customHeight="1" x14ac:dyDescent="0.15">
      <c r="A150" s="171" t="s">
        <v>11</v>
      </c>
      <c r="B150" s="171"/>
      <c r="C150" s="171"/>
      <c r="D150" s="196" t="s">
        <v>378</v>
      </c>
      <c r="E150" s="196"/>
      <c r="F150" s="196"/>
      <c r="G150" s="196"/>
      <c r="H150" s="196"/>
      <c r="I150" s="196"/>
      <c r="J150" s="196"/>
      <c r="K150" s="194"/>
      <c r="L150" s="53" t="s">
        <v>558</v>
      </c>
      <c r="M150" s="52"/>
    </row>
    <row r="151" spans="1:13" x14ac:dyDescent="0.15">
      <c r="A151" s="171" t="s">
        <v>94</v>
      </c>
      <c r="B151" s="171"/>
      <c r="C151" s="171"/>
      <c r="D151" s="171" t="s">
        <v>338</v>
      </c>
      <c r="E151" s="171"/>
      <c r="F151" s="171"/>
      <c r="G151" s="171"/>
      <c r="H151" s="171"/>
      <c r="I151" s="171"/>
      <c r="J151" s="171"/>
      <c r="K151" s="172"/>
      <c r="L151" s="53"/>
      <c r="M151" s="52"/>
    </row>
    <row r="152" spans="1:13" x14ac:dyDescent="0.15">
      <c r="L152" s="12"/>
      <c r="M152" s="4"/>
    </row>
    <row r="153" spans="1:13" x14ac:dyDescent="0.15">
      <c r="A153" s="191" t="s">
        <v>355</v>
      </c>
      <c r="B153" s="191"/>
      <c r="C153" s="191"/>
      <c r="D153" s="191"/>
      <c r="E153" s="191"/>
      <c r="F153" s="191"/>
      <c r="G153" s="191"/>
      <c r="H153" s="191"/>
      <c r="I153" s="191"/>
      <c r="J153" s="191"/>
      <c r="K153" s="192"/>
      <c r="L153" s="12"/>
      <c r="M153" s="4"/>
    </row>
    <row r="154" spans="1:13" x14ac:dyDescent="0.15">
      <c r="A154" s="166" t="s">
        <v>74</v>
      </c>
      <c r="B154" s="166"/>
      <c r="C154" s="166"/>
      <c r="D154" s="166" t="s">
        <v>122</v>
      </c>
      <c r="E154" s="166"/>
      <c r="F154" s="166"/>
      <c r="G154" s="166"/>
      <c r="H154" s="166"/>
      <c r="I154" s="166"/>
      <c r="J154" s="166"/>
      <c r="K154" s="163"/>
      <c r="L154" s="12"/>
      <c r="M154" s="4"/>
    </row>
    <row r="155" spans="1:13" x14ac:dyDescent="0.15">
      <c r="A155" s="185" t="s">
        <v>75</v>
      </c>
      <c r="B155" s="186"/>
      <c r="C155" s="187"/>
      <c r="D155" s="163" t="s">
        <v>103</v>
      </c>
      <c r="E155" s="164"/>
      <c r="F155" s="164"/>
      <c r="G155" s="164"/>
      <c r="H155" s="164"/>
      <c r="I155" s="164"/>
      <c r="J155" s="164"/>
      <c r="K155" s="164"/>
      <c r="L155" s="12"/>
      <c r="M155" s="4"/>
    </row>
    <row r="156" spans="1:13" x14ac:dyDescent="0.15">
      <c r="A156" s="188"/>
      <c r="B156" s="189"/>
      <c r="C156" s="190"/>
      <c r="D156" s="180" t="s">
        <v>78</v>
      </c>
      <c r="E156" s="218"/>
      <c r="F156" s="10" t="s">
        <v>79</v>
      </c>
      <c r="G156" s="180" t="s">
        <v>80</v>
      </c>
      <c r="H156" s="219"/>
      <c r="I156" s="219"/>
      <c r="J156" s="219"/>
      <c r="K156" s="219"/>
      <c r="L156" s="12"/>
      <c r="M156" s="4"/>
    </row>
    <row r="157" spans="1:13" x14ac:dyDescent="0.15">
      <c r="A157" s="188"/>
      <c r="B157" s="189"/>
      <c r="C157" s="190"/>
      <c r="D157" s="163" t="s">
        <v>474</v>
      </c>
      <c r="E157" s="165"/>
      <c r="F157" s="3" t="s">
        <v>83</v>
      </c>
      <c r="G157" s="166" t="s">
        <v>110</v>
      </c>
      <c r="H157" s="166"/>
      <c r="I157" s="166"/>
      <c r="J157" s="166"/>
      <c r="K157" s="163"/>
      <c r="L157" s="12"/>
      <c r="M157" s="4"/>
    </row>
    <row r="158" spans="1:13" x14ac:dyDescent="0.15">
      <c r="A158" s="188"/>
      <c r="B158" s="189"/>
      <c r="C158" s="190"/>
      <c r="D158" s="102" t="s">
        <v>111</v>
      </c>
      <c r="E158" s="104"/>
      <c r="F158" s="21" t="s">
        <v>83</v>
      </c>
      <c r="G158" s="102" t="s">
        <v>112</v>
      </c>
      <c r="H158" s="103"/>
      <c r="I158" s="103"/>
      <c r="J158" s="103"/>
      <c r="K158" s="103"/>
      <c r="L158" s="12" t="s">
        <v>302</v>
      </c>
      <c r="M158" s="4"/>
    </row>
    <row r="159" spans="1:13" ht="29.25" x14ac:dyDescent="0.15">
      <c r="A159" s="188"/>
      <c r="B159" s="189"/>
      <c r="C159" s="190"/>
      <c r="D159" s="163" t="s">
        <v>475</v>
      </c>
      <c r="E159" s="165"/>
      <c r="F159" s="3" t="s">
        <v>83</v>
      </c>
      <c r="G159" s="166" t="s">
        <v>114</v>
      </c>
      <c r="H159" s="166"/>
      <c r="I159" s="166"/>
      <c r="J159" s="166"/>
      <c r="K159" s="163"/>
      <c r="L159" s="38" t="s">
        <v>305</v>
      </c>
      <c r="M159" s="4"/>
    </row>
    <row r="160" spans="1:13" ht="49.5" x14ac:dyDescent="0.15">
      <c r="A160" s="188"/>
      <c r="B160" s="189"/>
      <c r="C160" s="190"/>
      <c r="D160" s="102" t="s">
        <v>476</v>
      </c>
      <c r="E160" s="104"/>
      <c r="F160" s="21" t="s">
        <v>81</v>
      </c>
      <c r="G160" s="102" t="s">
        <v>116</v>
      </c>
      <c r="H160" s="103"/>
      <c r="I160" s="103"/>
      <c r="J160" s="103"/>
      <c r="K160" s="103"/>
      <c r="L160" s="12" t="s">
        <v>123</v>
      </c>
      <c r="M160" s="4" t="s">
        <v>124</v>
      </c>
    </row>
    <row r="161" spans="1:13" x14ac:dyDescent="0.15">
      <c r="A161" s="188"/>
      <c r="B161" s="189"/>
      <c r="C161" s="190"/>
      <c r="D161" s="163" t="s">
        <v>85</v>
      </c>
      <c r="E161" s="165"/>
      <c r="F161" s="3" t="s">
        <v>81</v>
      </c>
      <c r="G161" s="163" t="s">
        <v>86</v>
      </c>
      <c r="H161" s="164"/>
      <c r="I161" s="164"/>
      <c r="J161" s="164"/>
      <c r="K161" s="164"/>
      <c r="L161" s="12"/>
      <c r="M161" s="4"/>
    </row>
    <row r="162" spans="1:13" x14ac:dyDescent="0.15">
      <c r="A162" s="215"/>
      <c r="B162" s="216"/>
      <c r="C162" s="217"/>
      <c r="D162" s="163" t="s">
        <v>487</v>
      </c>
      <c r="E162" s="165"/>
      <c r="F162" s="3" t="s">
        <v>88</v>
      </c>
      <c r="G162" s="163" t="s">
        <v>125</v>
      </c>
      <c r="H162" s="164"/>
      <c r="I162" s="164"/>
      <c r="J162" s="164"/>
      <c r="K162" s="164"/>
      <c r="L162" s="12" t="s">
        <v>126</v>
      </c>
      <c r="M162" s="4"/>
    </row>
    <row r="163" spans="1:13" ht="201" customHeight="1" x14ac:dyDescent="0.15">
      <c r="A163" s="163" t="s">
        <v>98</v>
      </c>
      <c r="B163" s="164"/>
      <c r="C163" s="165"/>
      <c r="D163" s="163" t="s">
        <v>488</v>
      </c>
      <c r="E163" s="164"/>
      <c r="F163" s="164"/>
      <c r="G163" s="164"/>
      <c r="H163" s="164"/>
      <c r="I163" s="164"/>
      <c r="J163" s="164"/>
      <c r="K163" s="164"/>
      <c r="L163" s="12"/>
      <c r="M163" s="4"/>
    </row>
    <row r="164" spans="1:13" x14ac:dyDescent="0.15">
      <c r="A164" s="185" t="s">
        <v>77</v>
      </c>
      <c r="B164" s="186"/>
      <c r="C164" s="187"/>
      <c r="D164" s="180" t="s">
        <v>78</v>
      </c>
      <c r="E164" s="218"/>
      <c r="F164" s="10" t="s">
        <v>79</v>
      </c>
      <c r="G164" s="180" t="s">
        <v>80</v>
      </c>
      <c r="H164" s="219"/>
      <c r="I164" s="219"/>
      <c r="J164" s="219"/>
      <c r="K164" s="219"/>
      <c r="L164" s="12"/>
      <c r="M164" s="4"/>
    </row>
    <row r="165" spans="1:13" x14ac:dyDescent="0.15">
      <c r="A165" s="188"/>
      <c r="B165" s="189"/>
      <c r="C165" s="190"/>
      <c r="D165" s="163" t="s">
        <v>65</v>
      </c>
      <c r="E165" s="165"/>
      <c r="F165" s="3" t="s">
        <v>81</v>
      </c>
      <c r="G165" s="166" t="s">
        <v>82</v>
      </c>
      <c r="H165" s="166"/>
      <c r="I165" s="166"/>
      <c r="J165" s="166"/>
      <c r="K165" s="163"/>
      <c r="L165" s="12"/>
      <c r="M165" s="4"/>
    </row>
    <row r="166" spans="1:13" x14ac:dyDescent="0.15">
      <c r="A166" s="188"/>
      <c r="B166" s="189"/>
      <c r="C166" s="190"/>
      <c r="D166" s="163" t="s">
        <v>67</v>
      </c>
      <c r="E166" s="165"/>
      <c r="F166" s="3" t="s">
        <v>83</v>
      </c>
      <c r="G166" s="163" t="s">
        <v>84</v>
      </c>
      <c r="H166" s="164"/>
      <c r="I166" s="164"/>
      <c r="J166" s="164"/>
      <c r="K166" s="164"/>
      <c r="L166" s="12"/>
      <c r="M166" s="4"/>
    </row>
    <row r="167" spans="1:13" ht="90.95" customHeight="1" x14ac:dyDescent="0.15">
      <c r="A167" s="163" t="s">
        <v>91</v>
      </c>
      <c r="B167" s="164"/>
      <c r="C167" s="165"/>
      <c r="D167" s="163" t="s">
        <v>127</v>
      </c>
      <c r="E167" s="164"/>
      <c r="F167" s="164"/>
      <c r="G167" s="164"/>
      <c r="H167" s="164"/>
      <c r="I167" s="164"/>
      <c r="J167" s="164"/>
      <c r="K167" s="164"/>
      <c r="L167" s="12"/>
      <c r="M167" s="4"/>
    </row>
    <row r="168" spans="1:13" ht="59.45" customHeight="1" x14ac:dyDescent="0.15">
      <c r="A168" s="163" t="s">
        <v>11</v>
      </c>
      <c r="B168" s="164"/>
      <c r="C168" s="165"/>
      <c r="D168" s="93" t="s">
        <v>274</v>
      </c>
      <c r="E168" s="94"/>
      <c r="F168" s="94"/>
      <c r="G168" s="94"/>
      <c r="H168" s="94"/>
      <c r="I168" s="94"/>
      <c r="J168" s="94"/>
      <c r="K168" s="94"/>
      <c r="L168" s="12"/>
      <c r="M168" s="4"/>
    </row>
    <row r="169" spans="1:13" x14ac:dyDescent="0.15">
      <c r="A169" s="166" t="s">
        <v>94</v>
      </c>
      <c r="B169" s="166"/>
      <c r="C169" s="166"/>
      <c r="D169" s="166" t="s">
        <v>275</v>
      </c>
      <c r="E169" s="166"/>
      <c r="F169" s="166"/>
      <c r="G169" s="166"/>
      <c r="H169" s="166"/>
      <c r="I169" s="166"/>
      <c r="J169" s="166"/>
      <c r="K169" s="163"/>
      <c r="L169" s="12"/>
      <c r="M169" s="4"/>
    </row>
    <row r="170" spans="1:13" x14ac:dyDescent="0.15">
      <c r="L170" s="12"/>
      <c r="M170" s="4"/>
    </row>
    <row r="171" spans="1:13" x14ac:dyDescent="0.15">
      <c r="A171" s="191" t="s">
        <v>356</v>
      </c>
      <c r="B171" s="191"/>
      <c r="C171" s="191"/>
      <c r="D171" s="191"/>
      <c r="E171" s="191"/>
      <c r="F171" s="191"/>
      <c r="G171" s="191"/>
      <c r="H171" s="191"/>
      <c r="I171" s="191"/>
      <c r="J171" s="191"/>
      <c r="K171" s="192"/>
      <c r="L171" s="23" t="s">
        <v>22</v>
      </c>
      <c r="M171" s="23" t="s">
        <v>12</v>
      </c>
    </row>
    <row r="172" spans="1:13" x14ac:dyDescent="0.15">
      <c r="A172" s="166" t="s">
        <v>74</v>
      </c>
      <c r="B172" s="166"/>
      <c r="C172" s="166"/>
      <c r="D172" s="166" t="s">
        <v>490</v>
      </c>
      <c r="E172" s="166"/>
      <c r="F172" s="166"/>
      <c r="G172" s="166"/>
      <c r="H172" s="166"/>
      <c r="I172" s="166"/>
      <c r="J172" s="166"/>
      <c r="K172" s="163"/>
      <c r="L172" s="12"/>
      <c r="M172" s="4"/>
    </row>
    <row r="173" spans="1:13" x14ac:dyDescent="0.15">
      <c r="A173" s="163" t="s">
        <v>75</v>
      </c>
      <c r="B173" s="164"/>
      <c r="C173" s="165"/>
      <c r="D173" s="163" t="s">
        <v>76</v>
      </c>
      <c r="E173" s="164"/>
      <c r="F173" s="164"/>
      <c r="G173" s="164"/>
      <c r="H173" s="164"/>
      <c r="I173" s="164"/>
      <c r="J173" s="164"/>
      <c r="K173" s="164"/>
      <c r="L173" s="12"/>
      <c r="M173" s="4"/>
    </row>
    <row r="174" spans="1:13" x14ac:dyDescent="0.15">
      <c r="A174" s="185" t="s">
        <v>77</v>
      </c>
      <c r="B174" s="186"/>
      <c r="C174" s="187"/>
      <c r="D174" s="180" t="s">
        <v>78</v>
      </c>
      <c r="E174" s="218"/>
      <c r="F174" s="10" t="s">
        <v>79</v>
      </c>
      <c r="G174" s="180" t="s">
        <v>80</v>
      </c>
      <c r="H174" s="219"/>
      <c r="I174" s="219"/>
      <c r="J174" s="219"/>
      <c r="K174" s="219"/>
      <c r="L174" s="12"/>
      <c r="M174" s="4"/>
    </row>
    <row r="175" spans="1:13" x14ac:dyDescent="0.15">
      <c r="A175" s="188"/>
      <c r="B175" s="189"/>
      <c r="C175" s="190"/>
      <c r="D175" s="163" t="s">
        <v>65</v>
      </c>
      <c r="E175" s="165"/>
      <c r="F175" s="3" t="s">
        <v>81</v>
      </c>
      <c r="G175" s="163" t="s">
        <v>82</v>
      </c>
      <c r="H175" s="164"/>
      <c r="I175" s="164"/>
      <c r="J175" s="164"/>
      <c r="K175" s="164"/>
      <c r="L175" s="12"/>
      <c r="M175" s="4"/>
    </row>
    <row r="176" spans="1:13" x14ac:dyDescent="0.15">
      <c r="A176" s="188"/>
      <c r="B176" s="189"/>
      <c r="C176" s="190"/>
      <c r="D176" s="163" t="s">
        <v>67</v>
      </c>
      <c r="E176" s="165"/>
      <c r="F176" s="3" t="s">
        <v>83</v>
      </c>
      <c r="G176" s="163" t="s">
        <v>84</v>
      </c>
      <c r="H176" s="164"/>
      <c r="I176" s="164"/>
      <c r="J176" s="164"/>
      <c r="K176" s="164"/>
      <c r="L176" s="12"/>
      <c r="M176" s="4"/>
    </row>
    <row r="177" spans="1:13" x14ac:dyDescent="0.15">
      <c r="A177" s="188"/>
      <c r="B177" s="189"/>
      <c r="C177" s="190"/>
      <c r="D177" s="163" t="s">
        <v>107</v>
      </c>
      <c r="E177" s="165"/>
      <c r="F177" s="3" t="s">
        <v>88</v>
      </c>
      <c r="G177" s="163" t="s">
        <v>108</v>
      </c>
      <c r="H177" s="164"/>
      <c r="I177" s="164"/>
      <c r="J177" s="164"/>
      <c r="K177" s="164"/>
      <c r="L177" s="12"/>
      <c r="M177" s="4"/>
    </row>
    <row r="178" spans="1:13" x14ac:dyDescent="0.15">
      <c r="A178" s="188"/>
      <c r="B178" s="189"/>
      <c r="C178" s="190"/>
      <c r="D178" s="143"/>
      <c r="E178" s="3" t="s">
        <v>109</v>
      </c>
      <c r="F178" s="3" t="s">
        <v>83</v>
      </c>
      <c r="G178" s="163" t="s">
        <v>110</v>
      </c>
      <c r="H178" s="164"/>
      <c r="I178" s="164"/>
      <c r="J178" s="164"/>
      <c r="K178" s="164"/>
      <c r="L178" s="12"/>
      <c r="M178" s="4"/>
    </row>
    <row r="179" spans="1:13" ht="29.25" x14ac:dyDescent="0.15">
      <c r="A179" s="188"/>
      <c r="B179" s="189"/>
      <c r="C179" s="190"/>
      <c r="D179" s="144"/>
      <c r="E179" s="3" t="s">
        <v>113</v>
      </c>
      <c r="F179" s="3" t="s">
        <v>83</v>
      </c>
      <c r="G179" s="166" t="s">
        <v>114</v>
      </c>
      <c r="H179" s="166"/>
      <c r="I179" s="166"/>
      <c r="J179" s="166"/>
      <c r="K179" s="163"/>
      <c r="L179" s="38" t="s">
        <v>305</v>
      </c>
      <c r="M179" s="4"/>
    </row>
    <row r="180" spans="1:13" x14ac:dyDescent="0.15">
      <c r="A180" s="188"/>
      <c r="B180" s="189"/>
      <c r="C180" s="190"/>
      <c r="D180" s="144"/>
      <c r="E180" s="3" t="s">
        <v>85</v>
      </c>
      <c r="F180" s="3" t="s">
        <v>81</v>
      </c>
      <c r="G180" s="163" t="s">
        <v>86</v>
      </c>
      <c r="H180" s="164"/>
      <c r="I180" s="164"/>
      <c r="J180" s="164"/>
      <c r="K180" s="164"/>
      <c r="L180" s="12"/>
      <c r="M180" s="4"/>
    </row>
    <row r="181" spans="1:13" x14ac:dyDescent="0.15">
      <c r="A181" s="188"/>
      <c r="B181" s="189"/>
      <c r="C181" s="190"/>
      <c r="D181" s="144"/>
      <c r="E181" s="3" t="s">
        <v>119</v>
      </c>
      <c r="F181" s="3" t="s">
        <v>88</v>
      </c>
      <c r="G181" s="220" t="s">
        <v>125</v>
      </c>
      <c r="H181" s="220"/>
      <c r="I181" s="220"/>
      <c r="J181" s="220"/>
      <c r="K181" s="221"/>
      <c r="L181" s="12"/>
      <c r="M181" s="4"/>
    </row>
    <row r="182" spans="1:13" ht="212.1" customHeight="1" x14ac:dyDescent="0.15">
      <c r="A182" s="163" t="s">
        <v>91</v>
      </c>
      <c r="B182" s="164"/>
      <c r="C182" s="165"/>
      <c r="D182" s="163" t="s">
        <v>292</v>
      </c>
      <c r="E182" s="164"/>
      <c r="F182" s="164"/>
      <c r="G182" s="164"/>
      <c r="H182" s="164"/>
      <c r="I182" s="164"/>
      <c r="J182" s="164"/>
      <c r="K182" s="164"/>
      <c r="L182" s="12"/>
      <c r="M182" s="4"/>
    </row>
    <row r="183" spans="1:13" x14ac:dyDescent="0.15">
      <c r="A183" s="166" t="s">
        <v>94</v>
      </c>
      <c r="B183" s="166"/>
      <c r="C183" s="166"/>
      <c r="D183" s="166" t="s">
        <v>128</v>
      </c>
      <c r="E183" s="166"/>
      <c r="F183" s="166"/>
      <c r="G183" s="166"/>
      <c r="H183" s="166"/>
      <c r="I183" s="166"/>
      <c r="J183" s="166"/>
      <c r="K183" s="163"/>
      <c r="L183" s="12"/>
      <c r="M183" s="4"/>
    </row>
    <row r="184" spans="1:13" x14ac:dyDescent="0.15">
      <c r="L184" s="12"/>
      <c r="M184" s="4"/>
    </row>
    <row r="185" spans="1:13" x14ac:dyDescent="0.15">
      <c r="A185" s="191" t="s">
        <v>357</v>
      </c>
      <c r="B185" s="191"/>
      <c r="C185" s="191"/>
      <c r="D185" s="191"/>
      <c r="E185" s="191"/>
      <c r="F185" s="191"/>
      <c r="G185" s="191"/>
      <c r="H185" s="191"/>
      <c r="I185" s="191"/>
      <c r="J185" s="191"/>
      <c r="K185" s="192"/>
      <c r="L185" s="23" t="s">
        <v>22</v>
      </c>
      <c r="M185" s="23" t="s">
        <v>12</v>
      </c>
    </row>
    <row r="186" spans="1:13" x14ac:dyDescent="0.15">
      <c r="A186" s="166" t="s">
        <v>74</v>
      </c>
      <c r="B186" s="166"/>
      <c r="C186" s="166"/>
      <c r="D186" s="166" t="s">
        <v>129</v>
      </c>
      <c r="E186" s="166"/>
      <c r="F186" s="166"/>
      <c r="G186" s="166"/>
      <c r="H186" s="166"/>
      <c r="I186" s="166"/>
      <c r="J186" s="166"/>
      <c r="K186" s="163"/>
      <c r="L186" s="12"/>
      <c r="M186" s="4"/>
    </row>
    <row r="187" spans="1:13" x14ac:dyDescent="0.15">
      <c r="A187" s="185" t="s">
        <v>75</v>
      </c>
      <c r="B187" s="186"/>
      <c r="C187" s="187"/>
      <c r="D187" s="163" t="s">
        <v>97</v>
      </c>
      <c r="E187" s="164"/>
      <c r="F187" s="164"/>
      <c r="G187" s="164"/>
      <c r="H187" s="164"/>
      <c r="I187" s="164"/>
      <c r="J187" s="164"/>
      <c r="K187" s="164"/>
      <c r="L187" s="12"/>
      <c r="M187" s="4"/>
    </row>
    <row r="188" spans="1:13" x14ac:dyDescent="0.15">
      <c r="A188" s="188"/>
      <c r="B188" s="189"/>
      <c r="C188" s="190"/>
      <c r="D188" s="180" t="s">
        <v>78</v>
      </c>
      <c r="E188" s="218"/>
      <c r="F188" s="10" t="s">
        <v>79</v>
      </c>
      <c r="G188" s="180" t="s">
        <v>80</v>
      </c>
      <c r="H188" s="219"/>
      <c r="I188" s="219"/>
      <c r="J188" s="219"/>
      <c r="K188" s="219"/>
      <c r="L188" s="12"/>
      <c r="M188" s="4"/>
    </row>
    <row r="189" spans="1:13" x14ac:dyDescent="0.15">
      <c r="A189" s="188"/>
      <c r="B189" s="189"/>
      <c r="C189" s="190"/>
      <c r="D189" s="163" t="s">
        <v>109</v>
      </c>
      <c r="E189" s="165"/>
      <c r="F189" s="3" t="s">
        <v>83</v>
      </c>
      <c r="G189" s="166" t="s">
        <v>110</v>
      </c>
      <c r="H189" s="166"/>
      <c r="I189" s="166"/>
      <c r="J189" s="166"/>
      <c r="K189" s="163"/>
      <c r="L189" s="12"/>
      <c r="M189" s="4"/>
    </row>
    <row r="190" spans="1:13" x14ac:dyDescent="0.15">
      <c r="A190" s="188"/>
      <c r="B190" s="189"/>
      <c r="C190" s="190"/>
      <c r="D190" s="102" t="s">
        <v>111</v>
      </c>
      <c r="E190" s="104"/>
      <c r="F190" s="21" t="s">
        <v>83</v>
      </c>
      <c r="G190" s="102" t="s">
        <v>112</v>
      </c>
      <c r="H190" s="103"/>
      <c r="I190" s="103"/>
      <c r="J190" s="103"/>
      <c r="K190" s="103"/>
      <c r="L190" s="12"/>
      <c r="M190" s="4"/>
    </row>
    <row r="191" spans="1:13" ht="29.25" x14ac:dyDescent="0.15">
      <c r="A191" s="188"/>
      <c r="B191" s="189"/>
      <c r="C191" s="190"/>
      <c r="D191" s="163" t="s">
        <v>113</v>
      </c>
      <c r="E191" s="165"/>
      <c r="F191" s="3" t="s">
        <v>83</v>
      </c>
      <c r="G191" s="166" t="s">
        <v>114</v>
      </c>
      <c r="H191" s="166"/>
      <c r="I191" s="166"/>
      <c r="J191" s="166"/>
      <c r="K191" s="163"/>
      <c r="L191" s="38" t="s">
        <v>306</v>
      </c>
      <c r="M191" s="4"/>
    </row>
    <row r="192" spans="1:13" x14ac:dyDescent="0.15">
      <c r="A192" s="188"/>
      <c r="B192" s="189"/>
      <c r="C192" s="190"/>
      <c r="D192" s="102" t="s">
        <v>115</v>
      </c>
      <c r="E192" s="104"/>
      <c r="F192" s="21" t="s">
        <v>81</v>
      </c>
      <c r="G192" s="102" t="s">
        <v>116</v>
      </c>
      <c r="H192" s="103"/>
      <c r="I192" s="103"/>
      <c r="J192" s="103"/>
      <c r="K192" s="103"/>
      <c r="L192" s="12" t="s">
        <v>130</v>
      </c>
      <c r="M192" s="4" t="s">
        <v>131</v>
      </c>
    </row>
    <row r="193" spans="1:13" x14ac:dyDescent="0.15">
      <c r="A193" s="188"/>
      <c r="B193" s="189"/>
      <c r="C193" s="190"/>
      <c r="D193" s="163" t="s">
        <v>85</v>
      </c>
      <c r="E193" s="165"/>
      <c r="F193" s="3" t="s">
        <v>81</v>
      </c>
      <c r="G193" s="163" t="s">
        <v>86</v>
      </c>
      <c r="H193" s="164"/>
      <c r="I193" s="164"/>
      <c r="J193" s="164"/>
      <c r="K193" s="164"/>
      <c r="L193" s="12"/>
      <c r="M193" s="4"/>
    </row>
    <row r="194" spans="1:13" x14ac:dyDescent="0.15">
      <c r="A194" s="215"/>
      <c r="B194" s="216"/>
      <c r="C194" s="217"/>
      <c r="D194" s="163" t="s">
        <v>119</v>
      </c>
      <c r="E194" s="165"/>
      <c r="F194" s="3" t="s">
        <v>88</v>
      </c>
      <c r="G194" s="163" t="s">
        <v>125</v>
      </c>
      <c r="H194" s="164"/>
      <c r="I194" s="164"/>
      <c r="J194" s="164"/>
      <c r="K194" s="164"/>
      <c r="L194" s="12"/>
      <c r="M194" s="4"/>
    </row>
    <row r="195" spans="1:13" ht="162" customHeight="1" x14ac:dyDescent="0.15">
      <c r="A195" s="163" t="s">
        <v>98</v>
      </c>
      <c r="B195" s="164"/>
      <c r="C195" s="165"/>
      <c r="D195" s="163" t="s">
        <v>293</v>
      </c>
      <c r="E195" s="164"/>
      <c r="F195" s="164"/>
      <c r="G195" s="164"/>
      <c r="H195" s="164"/>
      <c r="I195" s="164"/>
      <c r="J195" s="164"/>
      <c r="K195" s="164"/>
      <c r="L195" s="12"/>
      <c r="M195" s="4"/>
    </row>
    <row r="196" spans="1:13" x14ac:dyDescent="0.15">
      <c r="A196" s="185" t="s">
        <v>77</v>
      </c>
      <c r="B196" s="186"/>
      <c r="C196" s="187"/>
      <c r="D196" s="180" t="s">
        <v>78</v>
      </c>
      <c r="E196" s="218"/>
      <c r="F196" s="10" t="s">
        <v>79</v>
      </c>
      <c r="G196" s="180" t="s">
        <v>80</v>
      </c>
      <c r="H196" s="219"/>
      <c r="I196" s="219"/>
      <c r="J196" s="219"/>
      <c r="K196" s="219"/>
      <c r="L196" s="12"/>
      <c r="M196" s="4"/>
    </row>
    <row r="197" spans="1:13" x14ac:dyDescent="0.15">
      <c r="A197" s="188"/>
      <c r="B197" s="189"/>
      <c r="C197" s="190"/>
      <c r="D197" s="163" t="s">
        <v>65</v>
      </c>
      <c r="E197" s="165"/>
      <c r="F197" s="3" t="s">
        <v>81</v>
      </c>
      <c r="G197" s="166" t="s">
        <v>82</v>
      </c>
      <c r="H197" s="166"/>
      <c r="I197" s="166"/>
      <c r="J197" s="166"/>
      <c r="K197" s="163"/>
      <c r="L197" s="12"/>
      <c r="M197" s="4"/>
    </row>
    <row r="198" spans="1:13" x14ac:dyDescent="0.15">
      <c r="A198" s="188"/>
      <c r="B198" s="189"/>
      <c r="C198" s="190"/>
      <c r="D198" s="163" t="s">
        <v>67</v>
      </c>
      <c r="E198" s="165"/>
      <c r="F198" s="3" t="s">
        <v>83</v>
      </c>
      <c r="G198" s="163" t="s">
        <v>84</v>
      </c>
      <c r="H198" s="164"/>
      <c r="I198" s="164"/>
      <c r="J198" s="164"/>
      <c r="K198" s="164"/>
      <c r="L198" s="12"/>
      <c r="M198" s="4"/>
    </row>
    <row r="199" spans="1:13" ht="57.95" customHeight="1" x14ac:dyDescent="0.15">
      <c r="A199" s="163" t="s">
        <v>91</v>
      </c>
      <c r="B199" s="164"/>
      <c r="C199" s="165"/>
      <c r="D199" s="163" t="s">
        <v>100</v>
      </c>
      <c r="E199" s="164"/>
      <c r="F199" s="164"/>
      <c r="G199" s="164"/>
      <c r="H199" s="164"/>
      <c r="I199" s="164"/>
      <c r="J199" s="164"/>
      <c r="K199" s="164"/>
      <c r="L199" s="12"/>
      <c r="M199" s="4"/>
    </row>
    <row r="200" spans="1:13" x14ac:dyDescent="0.15">
      <c r="A200" s="166" t="s">
        <v>94</v>
      </c>
      <c r="B200" s="166"/>
      <c r="C200" s="166"/>
      <c r="D200" s="166" t="s">
        <v>276</v>
      </c>
      <c r="E200" s="166"/>
      <c r="F200" s="166"/>
      <c r="G200" s="166"/>
      <c r="H200" s="166"/>
      <c r="I200" s="166"/>
      <c r="J200" s="166"/>
      <c r="K200" s="163"/>
      <c r="L200" s="12"/>
      <c r="M200" s="4"/>
    </row>
    <row r="201" spans="1:13" x14ac:dyDescent="0.15">
      <c r="L201" s="12"/>
      <c r="M201" s="4"/>
    </row>
    <row r="202" spans="1:13" x14ac:dyDescent="0.15">
      <c r="A202" s="191" t="s">
        <v>358</v>
      </c>
      <c r="B202" s="191"/>
      <c r="C202" s="191"/>
      <c r="D202" s="191"/>
      <c r="E202" s="191"/>
      <c r="F202" s="191"/>
      <c r="G202" s="191"/>
      <c r="H202" s="191"/>
      <c r="I202" s="191"/>
      <c r="J202" s="191"/>
      <c r="K202" s="192"/>
      <c r="L202" s="23" t="s">
        <v>22</v>
      </c>
      <c r="M202" s="23" t="s">
        <v>12</v>
      </c>
    </row>
    <row r="203" spans="1:13" x14ac:dyDescent="0.15">
      <c r="A203" s="166" t="s">
        <v>74</v>
      </c>
      <c r="B203" s="166"/>
      <c r="C203" s="166"/>
      <c r="D203" s="166" t="s">
        <v>132</v>
      </c>
      <c r="E203" s="166"/>
      <c r="F203" s="166"/>
      <c r="G203" s="166"/>
      <c r="H203" s="166"/>
      <c r="I203" s="166"/>
      <c r="J203" s="166"/>
      <c r="K203" s="163"/>
      <c r="L203" s="12"/>
      <c r="M203" s="4"/>
    </row>
    <row r="204" spans="1:13" x14ac:dyDescent="0.15">
      <c r="A204" s="185" t="s">
        <v>75</v>
      </c>
      <c r="B204" s="186"/>
      <c r="C204" s="187"/>
      <c r="D204" s="163" t="s">
        <v>103</v>
      </c>
      <c r="E204" s="164"/>
      <c r="F204" s="164"/>
      <c r="G204" s="164"/>
      <c r="H204" s="164"/>
      <c r="I204" s="164"/>
      <c r="J204" s="164"/>
      <c r="K204" s="164"/>
      <c r="L204" s="12"/>
      <c r="M204" s="4"/>
    </row>
    <row r="205" spans="1:13" x14ac:dyDescent="0.15">
      <c r="A205" s="188"/>
      <c r="B205" s="189"/>
      <c r="C205" s="190"/>
      <c r="D205" s="179" t="s">
        <v>78</v>
      </c>
      <c r="E205" s="179"/>
      <c r="F205" s="10" t="s">
        <v>79</v>
      </c>
      <c r="G205" s="179" t="s">
        <v>80</v>
      </c>
      <c r="H205" s="179"/>
      <c r="I205" s="179"/>
      <c r="J205" s="179"/>
      <c r="K205" s="180"/>
      <c r="L205" s="12"/>
      <c r="M205" s="4"/>
    </row>
    <row r="206" spans="1:13" x14ac:dyDescent="0.15">
      <c r="A206" s="215"/>
      <c r="B206" s="216"/>
      <c r="C206" s="217"/>
      <c r="D206" s="163" t="s">
        <v>109</v>
      </c>
      <c r="E206" s="165"/>
      <c r="F206" s="3" t="s">
        <v>83</v>
      </c>
      <c r="G206" s="166" t="s">
        <v>133</v>
      </c>
      <c r="H206" s="166"/>
      <c r="I206" s="166"/>
      <c r="J206" s="166"/>
      <c r="K206" s="163"/>
      <c r="L206" s="12"/>
      <c r="M206" s="4"/>
    </row>
    <row r="207" spans="1:13" ht="30.95" customHeight="1" x14ac:dyDescent="0.15">
      <c r="A207" s="166" t="s">
        <v>98</v>
      </c>
      <c r="B207" s="166"/>
      <c r="C207" s="166"/>
      <c r="D207" s="166" t="s">
        <v>134</v>
      </c>
      <c r="E207" s="166"/>
      <c r="F207" s="166"/>
      <c r="G207" s="166"/>
      <c r="H207" s="166"/>
      <c r="I207" s="166"/>
      <c r="J207" s="166"/>
      <c r="K207" s="163"/>
      <c r="L207" s="12"/>
      <c r="M207" s="4"/>
    </row>
    <row r="208" spans="1:13" x14ac:dyDescent="0.15">
      <c r="A208" s="185" t="s">
        <v>77</v>
      </c>
      <c r="B208" s="186"/>
      <c r="C208" s="187"/>
      <c r="D208" s="179" t="s">
        <v>78</v>
      </c>
      <c r="E208" s="179"/>
      <c r="F208" s="10" t="s">
        <v>79</v>
      </c>
      <c r="G208" s="179" t="s">
        <v>80</v>
      </c>
      <c r="H208" s="179"/>
      <c r="I208" s="179"/>
      <c r="J208" s="179"/>
      <c r="K208" s="180"/>
      <c r="L208" s="12"/>
      <c r="M208" s="4"/>
    </row>
    <row r="209" spans="1:13" x14ac:dyDescent="0.15">
      <c r="A209" s="188"/>
      <c r="B209" s="189"/>
      <c r="C209" s="190"/>
      <c r="D209" s="163" t="s">
        <v>65</v>
      </c>
      <c r="E209" s="165"/>
      <c r="F209" s="3" t="s">
        <v>81</v>
      </c>
      <c r="G209" s="166" t="s">
        <v>82</v>
      </c>
      <c r="H209" s="166"/>
      <c r="I209" s="166"/>
      <c r="J209" s="166"/>
      <c r="K209" s="163"/>
      <c r="L209" s="12"/>
      <c r="M209" s="4"/>
    </row>
    <row r="210" spans="1:13" x14ac:dyDescent="0.15">
      <c r="A210" s="188"/>
      <c r="B210" s="189"/>
      <c r="C210" s="190"/>
      <c r="D210" s="163" t="s">
        <v>67</v>
      </c>
      <c r="E210" s="165"/>
      <c r="F210" s="3" t="s">
        <v>83</v>
      </c>
      <c r="G210" s="166" t="s">
        <v>84</v>
      </c>
      <c r="H210" s="166"/>
      <c r="I210" s="166"/>
      <c r="J210" s="166"/>
      <c r="K210" s="163"/>
      <c r="L210" s="12"/>
      <c r="M210" s="4"/>
    </row>
    <row r="211" spans="1:13" x14ac:dyDescent="0.15">
      <c r="A211" s="163" t="s">
        <v>91</v>
      </c>
      <c r="B211" s="164"/>
      <c r="C211" s="165"/>
      <c r="D211" s="163" t="s">
        <v>127</v>
      </c>
      <c r="E211" s="164"/>
      <c r="F211" s="164"/>
      <c r="G211" s="164"/>
      <c r="H211" s="164"/>
      <c r="I211" s="164"/>
      <c r="J211" s="164"/>
      <c r="K211" s="164"/>
      <c r="L211" s="12"/>
      <c r="M211" s="4"/>
    </row>
    <row r="212" spans="1:13" x14ac:dyDescent="0.15">
      <c r="A212" s="166" t="s">
        <v>94</v>
      </c>
      <c r="B212" s="166"/>
      <c r="C212" s="166"/>
      <c r="D212" s="166" t="s">
        <v>277</v>
      </c>
      <c r="E212" s="166"/>
      <c r="F212" s="166"/>
      <c r="G212" s="166"/>
      <c r="H212" s="166"/>
      <c r="I212" s="166"/>
      <c r="J212" s="166"/>
      <c r="K212" s="163"/>
      <c r="L212" s="12"/>
      <c r="M212" s="4"/>
    </row>
    <row r="213" spans="1:13" x14ac:dyDescent="0.15">
      <c r="L213" s="12"/>
      <c r="M213" s="4"/>
    </row>
    <row r="214" spans="1:13" x14ac:dyDescent="0.15">
      <c r="A214" s="191" t="s">
        <v>359</v>
      </c>
      <c r="B214" s="191"/>
      <c r="C214" s="191"/>
      <c r="D214" s="191"/>
      <c r="E214" s="191"/>
      <c r="F214" s="191"/>
      <c r="G214" s="191"/>
      <c r="H214" s="191"/>
      <c r="I214" s="191"/>
      <c r="J214" s="191"/>
      <c r="K214" s="192"/>
      <c r="L214" s="23" t="s">
        <v>22</v>
      </c>
      <c r="M214" s="23" t="s">
        <v>12</v>
      </c>
    </row>
    <row r="215" spans="1:13" x14ac:dyDescent="0.15">
      <c r="A215" s="166" t="s">
        <v>74</v>
      </c>
      <c r="B215" s="166"/>
      <c r="C215" s="166"/>
      <c r="D215" s="214" t="s">
        <v>135</v>
      </c>
      <c r="E215" s="166"/>
      <c r="F215" s="166"/>
      <c r="G215" s="166"/>
      <c r="H215" s="166"/>
      <c r="I215" s="166"/>
      <c r="J215" s="166"/>
      <c r="K215" s="163"/>
      <c r="L215" s="12"/>
      <c r="M215" s="4"/>
    </row>
    <row r="216" spans="1:13" x14ac:dyDescent="0.15">
      <c r="A216" s="166" t="s">
        <v>75</v>
      </c>
      <c r="B216" s="166"/>
      <c r="C216" s="166"/>
      <c r="D216" s="166" t="s">
        <v>76</v>
      </c>
      <c r="E216" s="166"/>
      <c r="F216" s="166"/>
      <c r="G216" s="166"/>
      <c r="H216" s="166"/>
      <c r="I216" s="166"/>
      <c r="J216" s="166"/>
      <c r="K216" s="163"/>
      <c r="L216" s="12"/>
      <c r="M216" s="4"/>
    </row>
    <row r="217" spans="1:13" x14ac:dyDescent="0.15">
      <c r="A217" s="185" t="s">
        <v>77</v>
      </c>
      <c r="B217" s="186"/>
      <c r="C217" s="187"/>
      <c r="D217" s="179" t="s">
        <v>78</v>
      </c>
      <c r="E217" s="179"/>
      <c r="F217" s="10" t="s">
        <v>79</v>
      </c>
      <c r="G217" s="179" t="s">
        <v>80</v>
      </c>
      <c r="H217" s="179"/>
      <c r="I217" s="179"/>
      <c r="J217" s="179"/>
      <c r="K217" s="180"/>
      <c r="L217" s="12"/>
      <c r="M217" s="4"/>
    </row>
    <row r="218" spans="1:13" x14ac:dyDescent="0.15">
      <c r="A218" s="188"/>
      <c r="B218" s="189"/>
      <c r="C218" s="190"/>
      <c r="D218" s="163" t="s">
        <v>65</v>
      </c>
      <c r="E218" s="165"/>
      <c r="F218" s="3" t="s">
        <v>81</v>
      </c>
      <c r="G218" s="166" t="s">
        <v>82</v>
      </c>
      <c r="H218" s="166"/>
      <c r="I218" s="166"/>
      <c r="J218" s="166"/>
      <c r="K218" s="163"/>
      <c r="L218" s="12"/>
      <c r="M218" s="4"/>
    </row>
    <row r="219" spans="1:13" x14ac:dyDescent="0.15">
      <c r="A219" s="188"/>
      <c r="B219" s="189"/>
      <c r="C219" s="190"/>
      <c r="D219" s="163" t="s">
        <v>67</v>
      </c>
      <c r="E219" s="165"/>
      <c r="F219" s="3" t="s">
        <v>83</v>
      </c>
      <c r="G219" s="166" t="s">
        <v>84</v>
      </c>
      <c r="H219" s="166"/>
      <c r="I219" s="166"/>
      <c r="J219" s="166"/>
      <c r="K219" s="163"/>
      <c r="L219" s="12"/>
      <c r="M219" s="4"/>
    </row>
    <row r="220" spans="1:13" x14ac:dyDescent="0.15">
      <c r="A220" s="188"/>
      <c r="B220" s="189"/>
      <c r="C220" s="190"/>
      <c r="D220" s="163" t="s">
        <v>107</v>
      </c>
      <c r="E220" s="165"/>
      <c r="F220" s="3" t="s">
        <v>88</v>
      </c>
      <c r="G220" s="166" t="s">
        <v>136</v>
      </c>
      <c r="H220" s="166"/>
      <c r="I220" s="166"/>
      <c r="J220" s="166"/>
      <c r="K220" s="163"/>
      <c r="L220" s="12"/>
      <c r="M220" s="4"/>
    </row>
    <row r="221" spans="1:13" x14ac:dyDescent="0.15">
      <c r="A221" s="188"/>
      <c r="B221" s="189"/>
      <c r="C221" s="190"/>
      <c r="D221" s="143"/>
      <c r="E221" s="3" t="s">
        <v>137</v>
      </c>
      <c r="F221" s="3" t="s">
        <v>81</v>
      </c>
      <c r="G221" s="166" t="s">
        <v>138</v>
      </c>
      <c r="H221" s="166"/>
      <c r="I221" s="166"/>
      <c r="J221" s="166"/>
      <c r="K221" s="163"/>
      <c r="L221" s="12"/>
      <c r="M221" s="4"/>
    </row>
    <row r="222" spans="1:13" ht="46.7" customHeight="1" x14ac:dyDescent="0.15">
      <c r="A222" s="188"/>
      <c r="B222" s="189"/>
      <c r="C222" s="190"/>
      <c r="D222" s="144"/>
      <c r="E222" s="3" t="s">
        <v>139</v>
      </c>
      <c r="F222" s="3" t="s">
        <v>83</v>
      </c>
      <c r="G222" s="166" t="s">
        <v>294</v>
      </c>
      <c r="H222" s="166"/>
      <c r="I222" s="166"/>
      <c r="J222" s="166"/>
      <c r="K222" s="163"/>
      <c r="L222" s="39" t="s">
        <v>307</v>
      </c>
      <c r="M222" s="4"/>
    </row>
    <row r="223" spans="1:13" ht="246.95" customHeight="1" x14ac:dyDescent="0.15">
      <c r="A223" s="163" t="s">
        <v>91</v>
      </c>
      <c r="B223" s="164"/>
      <c r="C223" s="165"/>
      <c r="D223" s="163" t="s">
        <v>140</v>
      </c>
      <c r="E223" s="164"/>
      <c r="F223" s="164"/>
      <c r="G223" s="164"/>
      <c r="H223" s="164"/>
      <c r="I223" s="164"/>
      <c r="J223" s="164"/>
      <c r="K223" s="164"/>
      <c r="L223" s="12"/>
      <c r="M223" s="4"/>
    </row>
    <row r="224" spans="1:13" x14ac:dyDescent="0.15">
      <c r="A224" s="166" t="s">
        <v>94</v>
      </c>
      <c r="B224" s="166"/>
      <c r="C224" s="166"/>
      <c r="D224" s="166" t="s">
        <v>141</v>
      </c>
      <c r="E224" s="166"/>
      <c r="F224" s="166"/>
      <c r="G224" s="166"/>
      <c r="H224" s="166"/>
      <c r="I224" s="166"/>
      <c r="J224" s="166"/>
      <c r="K224" s="163"/>
      <c r="L224" s="12"/>
      <c r="M224" s="4"/>
    </row>
    <row r="225" spans="1:13" x14ac:dyDescent="0.15">
      <c r="L225" s="12"/>
      <c r="M225" s="4"/>
    </row>
    <row r="226" spans="1:13" x14ac:dyDescent="0.15">
      <c r="A226" s="191" t="s">
        <v>360</v>
      </c>
      <c r="B226" s="191"/>
      <c r="C226" s="191"/>
      <c r="D226" s="191"/>
      <c r="E226" s="191"/>
      <c r="F226" s="191"/>
      <c r="G226" s="191"/>
      <c r="H226" s="191"/>
      <c r="I226" s="191"/>
      <c r="J226" s="191"/>
      <c r="K226" s="192"/>
      <c r="L226" s="23" t="s">
        <v>22</v>
      </c>
      <c r="M226" s="23" t="s">
        <v>12</v>
      </c>
    </row>
    <row r="227" spans="1:13" x14ac:dyDescent="0.15">
      <c r="A227" s="166" t="s">
        <v>74</v>
      </c>
      <c r="B227" s="166"/>
      <c r="C227" s="166"/>
      <c r="D227" s="166" t="s">
        <v>491</v>
      </c>
      <c r="E227" s="166"/>
      <c r="F227" s="166"/>
      <c r="G227" s="166"/>
      <c r="H227" s="166"/>
      <c r="I227" s="166"/>
      <c r="J227" s="166"/>
      <c r="K227" s="163"/>
      <c r="L227" s="12"/>
      <c r="M227" s="4"/>
    </row>
    <row r="228" spans="1:13" x14ac:dyDescent="0.15">
      <c r="A228" s="185" t="s">
        <v>77</v>
      </c>
      <c r="B228" s="186"/>
      <c r="C228" s="187"/>
      <c r="D228" s="179" t="s">
        <v>78</v>
      </c>
      <c r="E228" s="179"/>
      <c r="F228" s="10" t="s">
        <v>79</v>
      </c>
      <c r="G228" s="179" t="s">
        <v>80</v>
      </c>
      <c r="H228" s="179"/>
      <c r="I228" s="179"/>
      <c r="J228" s="179"/>
      <c r="K228" s="180"/>
      <c r="L228" s="12"/>
      <c r="M228" s="4"/>
    </row>
    <row r="229" spans="1:13" x14ac:dyDescent="0.15">
      <c r="A229" s="188"/>
      <c r="B229" s="189"/>
      <c r="C229" s="190"/>
      <c r="D229" s="163" t="s">
        <v>65</v>
      </c>
      <c r="E229" s="165"/>
      <c r="F229" s="3" t="s">
        <v>81</v>
      </c>
      <c r="G229" s="166" t="s">
        <v>82</v>
      </c>
      <c r="H229" s="166"/>
      <c r="I229" s="166"/>
      <c r="J229" s="166"/>
      <c r="K229" s="163"/>
      <c r="L229" s="12"/>
      <c r="M229" s="4"/>
    </row>
    <row r="230" spans="1:13" x14ac:dyDescent="0.15">
      <c r="A230" s="188"/>
      <c r="B230" s="189"/>
      <c r="C230" s="190"/>
      <c r="D230" s="163" t="s">
        <v>67</v>
      </c>
      <c r="E230" s="165"/>
      <c r="F230" s="3" t="s">
        <v>83</v>
      </c>
      <c r="G230" s="166" t="s">
        <v>84</v>
      </c>
      <c r="H230" s="166"/>
      <c r="I230" s="166"/>
      <c r="J230" s="166"/>
      <c r="K230" s="163"/>
      <c r="L230" s="12"/>
      <c r="M230" s="4"/>
    </row>
    <row r="231" spans="1:13" x14ac:dyDescent="0.15">
      <c r="A231" s="188"/>
      <c r="B231" s="189"/>
      <c r="C231" s="190"/>
      <c r="D231" s="163" t="s">
        <v>107</v>
      </c>
      <c r="E231" s="165"/>
      <c r="F231" s="3" t="s">
        <v>142</v>
      </c>
      <c r="G231" s="163" t="s">
        <v>143</v>
      </c>
      <c r="H231" s="164"/>
      <c r="I231" s="164"/>
      <c r="J231" s="164"/>
      <c r="K231" s="164"/>
      <c r="L231" s="12"/>
      <c r="M231" s="4"/>
    </row>
    <row r="232" spans="1:13" ht="33.6" customHeight="1" x14ac:dyDescent="0.15">
      <c r="A232" s="188"/>
      <c r="B232" s="189"/>
      <c r="C232" s="190"/>
      <c r="D232" s="211"/>
      <c r="E232" s="3" t="s">
        <v>144</v>
      </c>
      <c r="F232" s="3" t="s">
        <v>81</v>
      </c>
      <c r="G232" s="166" t="s">
        <v>145</v>
      </c>
      <c r="H232" s="166"/>
      <c r="I232" s="166"/>
      <c r="J232" s="166"/>
      <c r="K232" s="163"/>
      <c r="L232" s="12"/>
      <c r="M232" s="4"/>
    </row>
    <row r="233" spans="1:13" ht="40.5" customHeight="1" x14ac:dyDescent="0.15">
      <c r="A233" s="188"/>
      <c r="B233" s="189"/>
      <c r="C233" s="190"/>
      <c r="D233" s="212"/>
      <c r="E233" s="3" t="s">
        <v>146</v>
      </c>
      <c r="F233" s="3" t="s">
        <v>88</v>
      </c>
      <c r="G233" s="209" t="s">
        <v>313</v>
      </c>
      <c r="H233" s="209"/>
      <c r="I233" s="209"/>
      <c r="J233" s="209"/>
      <c r="K233" s="210"/>
      <c r="L233" s="12"/>
      <c r="M233" s="4"/>
    </row>
    <row r="234" spans="1:13" ht="25.5" customHeight="1" x14ac:dyDescent="0.15">
      <c r="A234" s="188"/>
      <c r="B234" s="189"/>
      <c r="C234" s="190"/>
      <c r="D234" s="212"/>
      <c r="E234" s="3" t="s">
        <v>147</v>
      </c>
      <c r="F234" s="3" t="s">
        <v>81</v>
      </c>
      <c r="G234" s="166" t="s">
        <v>148</v>
      </c>
      <c r="H234" s="166"/>
      <c r="I234" s="166"/>
      <c r="J234" s="166"/>
      <c r="K234" s="163"/>
      <c r="L234" s="12"/>
      <c r="M234" s="4"/>
    </row>
    <row r="235" spans="1:13" ht="66.599999999999994" customHeight="1" x14ac:dyDescent="0.15">
      <c r="A235" s="188"/>
      <c r="B235" s="189"/>
      <c r="C235" s="190"/>
      <c r="D235" s="213"/>
      <c r="E235" s="3" t="s">
        <v>149</v>
      </c>
      <c r="F235" s="3" t="s">
        <v>88</v>
      </c>
      <c r="G235" s="209" t="s">
        <v>312</v>
      </c>
      <c r="H235" s="209"/>
      <c r="I235" s="209"/>
      <c r="J235" s="209"/>
      <c r="K235" s="210"/>
      <c r="L235" s="12"/>
      <c r="M235" s="4"/>
    </row>
    <row r="236" spans="1:13" ht="333.95" customHeight="1" x14ac:dyDescent="0.15">
      <c r="A236" s="163" t="s">
        <v>91</v>
      </c>
      <c r="B236" s="164"/>
      <c r="C236" s="165"/>
      <c r="D236" s="163" t="s">
        <v>314</v>
      </c>
      <c r="E236" s="164"/>
      <c r="F236" s="164"/>
      <c r="G236" s="164"/>
      <c r="H236" s="164"/>
      <c r="I236" s="164"/>
      <c r="J236" s="164"/>
      <c r="K236" s="164"/>
      <c r="L236" s="57" t="s">
        <v>561</v>
      </c>
      <c r="M236" s="4"/>
    </row>
    <row r="237" spans="1:13" ht="276" customHeight="1" x14ac:dyDescent="0.15">
      <c r="A237" s="166" t="s">
        <v>11</v>
      </c>
      <c r="B237" s="166"/>
      <c r="C237" s="166"/>
      <c r="D237" s="200" t="s">
        <v>340</v>
      </c>
      <c r="E237" s="200"/>
      <c r="F237" s="200"/>
      <c r="G237" s="200"/>
      <c r="H237" s="200"/>
      <c r="I237" s="200"/>
      <c r="J237" s="200"/>
      <c r="K237" s="201"/>
      <c r="L237" s="43" t="s">
        <v>560</v>
      </c>
      <c r="M237" s="4"/>
    </row>
    <row r="238" spans="1:13" x14ac:dyDescent="0.15">
      <c r="A238" s="166" t="s">
        <v>94</v>
      </c>
      <c r="B238" s="166"/>
      <c r="C238" s="166"/>
      <c r="D238" s="166" t="s">
        <v>150</v>
      </c>
      <c r="E238" s="166"/>
      <c r="F238" s="166"/>
      <c r="G238" s="166"/>
      <c r="H238" s="166"/>
      <c r="I238" s="166"/>
      <c r="J238" s="166"/>
      <c r="K238" s="163"/>
      <c r="L238" s="12"/>
      <c r="M238" s="4"/>
    </row>
    <row r="240" spans="1:13" ht="16.5" customHeight="1" x14ac:dyDescent="0.15">
      <c r="A240" s="191" t="s">
        <v>379</v>
      </c>
      <c r="B240" s="191"/>
      <c r="C240" s="191"/>
      <c r="D240" s="191"/>
      <c r="E240" s="191"/>
      <c r="F240" s="191"/>
      <c r="G240" s="191"/>
      <c r="H240" s="191"/>
      <c r="I240" s="191"/>
      <c r="J240" s="191"/>
      <c r="K240" s="192"/>
      <c r="L240" s="23" t="s">
        <v>22</v>
      </c>
      <c r="M240" s="23" t="s">
        <v>12</v>
      </c>
    </row>
    <row r="241" spans="1:13" ht="38.25" customHeight="1" x14ac:dyDescent="0.15">
      <c r="A241" s="171" t="s">
        <v>74</v>
      </c>
      <c r="B241" s="171"/>
      <c r="C241" s="171"/>
      <c r="D241" s="171" t="s">
        <v>343</v>
      </c>
      <c r="E241" s="171"/>
      <c r="F241" s="171"/>
      <c r="G241" s="171"/>
      <c r="H241" s="171"/>
      <c r="I241" s="171"/>
      <c r="J241" s="171"/>
      <c r="K241" s="172"/>
      <c r="L241" s="50"/>
      <c r="M241" s="51"/>
    </row>
    <row r="242" spans="1:13" x14ac:dyDescent="0.15">
      <c r="A242" s="173" t="s">
        <v>77</v>
      </c>
      <c r="B242" s="174"/>
      <c r="C242" s="175"/>
      <c r="D242" s="206" t="s">
        <v>78</v>
      </c>
      <c r="E242" s="207"/>
      <c r="F242" s="49" t="s">
        <v>79</v>
      </c>
      <c r="G242" s="206" t="s">
        <v>80</v>
      </c>
      <c r="H242" s="208"/>
      <c r="I242" s="208"/>
      <c r="J242" s="208"/>
      <c r="K242" s="208"/>
      <c r="L242" s="50"/>
      <c r="M242" s="51"/>
    </row>
    <row r="243" spans="1:13" x14ac:dyDescent="0.15">
      <c r="A243" s="176"/>
      <c r="B243" s="177"/>
      <c r="C243" s="178"/>
      <c r="D243" s="172" t="s">
        <v>65</v>
      </c>
      <c r="E243" s="193"/>
      <c r="F243" s="51" t="s">
        <v>81</v>
      </c>
      <c r="G243" s="171" t="s">
        <v>82</v>
      </c>
      <c r="H243" s="171"/>
      <c r="I243" s="171"/>
      <c r="J243" s="171"/>
      <c r="K243" s="172"/>
      <c r="L243" s="50"/>
      <c r="M243" s="51"/>
    </row>
    <row r="244" spans="1:13" x14ac:dyDescent="0.15">
      <c r="A244" s="176"/>
      <c r="B244" s="177"/>
      <c r="C244" s="178"/>
      <c r="D244" s="172" t="s">
        <v>67</v>
      </c>
      <c r="E244" s="193"/>
      <c r="F244" s="51" t="s">
        <v>83</v>
      </c>
      <c r="G244" s="171" t="s">
        <v>84</v>
      </c>
      <c r="H244" s="171"/>
      <c r="I244" s="171"/>
      <c r="J244" s="171"/>
      <c r="K244" s="172"/>
      <c r="L244" s="50"/>
      <c r="M244" s="51"/>
    </row>
    <row r="245" spans="1:13" x14ac:dyDescent="0.15">
      <c r="A245" s="176"/>
      <c r="B245" s="177"/>
      <c r="C245" s="178"/>
      <c r="D245" s="172" t="s">
        <v>107</v>
      </c>
      <c r="E245" s="193"/>
      <c r="F245" s="51" t="s">
        <v>142</v>
      </c>
      <c r="G245" s="172" t="s">
        <v>323</v>
      </c>
      <c r="H245" s="181"/>
      <c r="I245" s="181"/>
      <c r="J245" s="181"/>
      <c r="K245" s="181"/>
      <c r="L245" s="50"/>
      <c r="M245" s="51"/>
    </row>
    <row r="246" spans="1:13" x14ac:dyDescent="0.15">
      <c r="A246" s="176"/>
      <c r="B246" s="177"/>
      <c r="C246" s="178"/>
      <c r="D246" s="203"/>
      <c r="E246" s="51" t="s">
        <v>319</v>
      </c>
      <c r="F246" s="51" t="s">
        <v>81</v>
      </c>
      <c r="G246" s="171" t="s">
        <v>320</v>
      </c>
      <c r="H246" s="171"/>
      <c r="I246" s="171"/>
      <c r="J246" s="171"/>
      <c r="K246" s="172"/>
      <c r="L246" s="50"/>
      <c r="M246" s="51"/>
    </row>
    <row r="247" spans="1:13" x14ac:dyDescent="0.15">
      <c r="A247" s="176"/>
      <c r="B247" s="177"/>
      <c r="C247" s="178"/>
      <c r="D247" s="204"/>
      <c r="E247" s="51" t="s">
        <v>328</v>
      </c>
      <c r="F247" s="51" t="s">
        <v>81</v>
      </c>
      <c r="G247" s="171" t="s">
        <v>321</v>
      </c>
      <c r="H247" s="171"/>
      <c r="I247" s="171"/>
      <c r="J247" s="171"/>
      <c r="K247" s="172"/>
      <c r="L247" s="50"/>
      <c r="M247" s="51"/>
    </row>
    <row r="248" spans="1:13" ht="27.95" customHeight="1" x14ac:dyDescent="0.15">
      <c r="A248" s="176"/>
      <c r="B248" s="177"/>
      <c r="C248" s="178"/>
      <c r="D248" s="204"/>
      <c r="E248" s="51" t="s">
        <v>370</v>
      </c>
      <c r="F248" s="51" t="s">
        <v>88</v>
      </c>
      <c r="G248" s="171" t="s">
        <v>324</v>
      </c>
      <c r="H248" s="171"/>
      <c r="I248" s="171"/>
      <c r="J248" s="171"/>
      <c r="K248" s="172"/>
      <c r="L248" s="50"/>
      <c r="M248" s="51"/>
    </row>
    <row r="249" spans="1:13" x14ac:dyDescent="0.15">
      <c r="A249" s="176"/>
      <c r="B249" s="177"/>
      <c r="C249" s="178"/>
      <c r="D249" s="204"/>
      <c r="E249" s="51" t="s">
        <v>371</v>
      </c>
      <c r="F249" s="51" t="s">
        <v>81</v>
      </c>
      <c r="G249" s="171" t="s">
        <v>374</v>
      </c>
      <c r="H249" s="171"/>
      <c r="I249" s="171"/>
      <c r="J249" s="171"/>
      <c r="K249" s="172"/>
      <c r="L249" s="50"/>
      <c r="M249" s="51"/>
    </row>
    <row r="250" spans="1:13" x14ac:dyDescent="0.15">
      <c r="A250" s="176"/>
      <c r="B250" s="177"/>
      <c r="C250" s="178"/>
      <c r="D250" s="204"/>
      <c r="E250" s="51" t="s">
        <v>329</v>
      </c>
      <c r="F250" s="51" t="s">
        <v>81</v>
      </c>
      <c r="G250" s="171" t="s">
        <v>322</v>
      </c>
      <c r="H250" s="171"/>
      <c r="I250" s="171"/>
      <c r="J250" s="171"/>
      <c r="K250" s="172"/>
      <c r="L250" s="50"/>
      <c r="M250" s="51"/>
    </row>
    <row r="251" spans="1:13" x14ac:dyDescent="0.15">
      <c r="A251" s="176"/>
      <c r="B251" s="177"/>
      <c r="C251" s="178"/>
      <c r="D251" s="205"/>
      <c r="E251" s="51" t="s">
        <v>149</v>
      </c>
      <c r="F251" s="51" t="s">
        <v>88</v>
      </c>
      <c r="G251" s="171" t="s">
        <v>325</v>
      </c>
      <c r="H251" s="171"/>
      <c r="I251" s="171"/>
      <c r="J251" s="171"/>
      <c r="K251" s="172"/>
      <c r="L251" s="50"/>
      <c r="M251" s="51"/>
    </row>
    <row r="252" spans="1:13" ht="370.5" customHeight="1" x14ac:dyDescent="0.15">
      <c r="A252" s="172" t="s">
        <v>91</v>
      </c>
      <c r="B252" s="181"/>
      <c r="C252" s="193"/>
      <c r="D252" s="172" t="s">
        <v>330</v>
      </c>
      <c r="E252" s="181"/>
      <c r="F252" s="181"/>
      <c r="G252" s="181"/>
      <c r="H252" s="181"/>
      <c r="I252" s="181"/>
      <c r="J252" s="181"/>
      <c r="K252" s="181"/>
      <c r="L252" s="57" t="s">
        <v>561</v>
      </c>
      <c r="M252" s="51"/>
    </row>
    <row r="253" spans="1:13" ht="229.5" customHeight="1" x14ac:dyDescent="0.15">
      <c r="A253" s="171" t="s">
        <v>11</v>
      </c>
      <c r="B253" s="171"/>
      <c r="C253" s="171"/>
      <c r="D253" s="196" t="s">
        <v>385</v>
      </c>
      <c r="E253" s="196"/>
      <c r="F253" s="196"/>
      <c r="G253" s="196"/>
      <c r="H253" s="196"/>
      <c r="I253" s="196"/>
      <c r="J253" s="196"/>
      <c r="K253" s="194"/>
      <c r="L253" s="74" t="s">
        <v>559</v>
      </c>
      <c r="M253" s="51"/>
    </row>
    <row r="254" spans="1:13" ht="21" customHeight="1" x14ac:dyDescent="0.15">
      <c r="A254" s="171" t="s">
        <v>94</v>
      </c>
      <c r="B254" s="171"/>
      <c r="C254" s="171"/>
      <c r="D254" s="171" t="s">
        <v>344</v>
      </c>
      <c r="E254" s="171"/>
      <c r="F254" s="171"/>
      <c r="G254" s="171"/>
      <c r="H254" s="171"/>
      <c r="I254" s="171"/>
      <c r="J254" s="171"/>
      <c r="K254" s="172"/>
      <c r="L254" s="50"/>
      <c r="M254" s="51"/>
    </row>
    <row r="255" spans="1:13" x14ac:dyDescent="0.15">
      <c r="L255" s="12"/>
      <c r="M255" s="4"/>
    </row>
    <row r="256" spans="1:13" x14ac:dyDescent="0.15">
      <c r="A256" s="191" t="s">
        <v>361</v>
      </c>
      <c r="B256" s="191"/>
      <c r="C256" s="191"/>
      <c r="D256" s="191"/>
      <c r="E256" s="191"/>
      <c r="F256" s="191"/>
      <c r="G256" s="191"/>
      <c r="H256" s="191"/>
      <c r="I256" s="191"/>
      <c r="J256" s="191"/>
      <c r="K256" s="192"/>
      <c r="L256" s="23" t="s">
        <v>22</v>
      </c>
      <c r="M256" s="23" t="s">
        <v>12</v>
      </c>
    </row>
    <row r="257" spans="1:13" x14ac:dyDescent="0.15">
      <c r="A257" s="166" t="s">
        <v>74</v>
      </c>
      <c r="B257" s="166"/>
      <c r="C257" s="166"/>
      <c r="D257" s="202" t="s">
        <v>494</v>
      </c>
      <c r="E257" s="164"/>
      <c r="F257" s="164"/>
      <c r="G257" s="164"/>
      <c r="H257" s="164"/>
      <c r="I257" s="164"/>
      <c r="J257" s="164"/>
      <c r="K257" s="164"/>
      <c r="L257" s="12"/>
      <c r="M257" s="4"/>
    </row>
    <row r="258" spans="1:13" x14ac:dyDescent="0.15">
      <c r="A258" s="166" t="s">
        <v>75</v>
      </c>
      <c r="B258" s="166"/>
      <c r="C258" s="166"/>
      <c r="D258" s="166" t="s">
        <v>76</v>
      </c>
      <c r="E258" s="166"/>
      <c r="F258" s="166"/>
      <c r="G258" s="166"/>
      <c r="H258" s="166"/>
      <c r="I258" s="166"/>
      <c r="J258" s="166"/>
      <c r="K258" s="163"/>
      <c r="L258" s="12"/>
      <c r="M258" s="4"/>
    </row>
    <row r="259" spans="1:13" x14ac:dyDescent="0.15">
      <c r="A259" s="185" t="s">
        <v>77</v>
      </c>
      <c r="B259" s="186"/>
      <c r="C259" s="187"/>
      <c r="D259" s="179" t="s">
        <v>78</v>
      </c>
      <c r="E259" s="179"/>
      <c r="F259" s="10" t="s">
        <v>79</v>
      </c>
      <c r="G259" s="179" t="s">
        <v>80</v>
      </c>
      <c r="H259" s="179"/>
      <c r="I259" s="179"/>
      <c r="J259" s="179"/>
      <c r="K259" s="180"/>
      <c r="L259" s="12"/>
      <c r="M259" s="4"/>
    </row>
    <row r="260" spans="1:13" x14ac:dyDescent="0.15">
      <c r="A260" s="188"/>
      <c r="B260" s="189"/>
      <c r="C260" s="190"/>
      <c r="D260" s="163" t="s">
        <v>65</v>
      </c>
      <c r="E260" s="165"/>
      <c r="F260" s="3" t="s">
        <v>81</v>
      </c>
      <c r="G260" s="166" t="s">
        <v>82</v>
      </c>
      <c r="H260" s="166"/>
      <c r="I260" s="166"/>
      <c r="J260" s="166"/>
      <c r="K260" s="163"/>
      <c r="L260" s="12"/>
      <c r="M260" s="4"/>
    </row>
    <row r="261" spans="1:13" x14ac:dyDescent="0.15">
      <c r="A261" s="188"/>
      <c r="B261" s="189"/>
      <c r="C261" s="190"/>
      <c r="D261" s="163" t="s">
        <v>67</v>
      </c>
      <c r="E261" s="165"/>
      <c r="F261" s="3" t="s">
        <v>83</v>
      </c>
      <c r="G261" s="166" t="s">
        <v>84</v>
      </c>
      <c r="H261" s="166"/>
      <c r="I261" s="166"/>
      <c r="J261" s="166"/>
      <c r="K261" s="163"/>
      <c r="L261" s="12"/>
      <c r="M261" s="4"/>
    </row>
    <row r="262" spans="1:13" x14ac:dyDescent="0.15">
      <c r="A262" s="188"/>
      <c r="B262" s="189"/>
      <c r="C262" s="190"/>
      <c r="D262" s="163" t="s">
        <v>107</v>
      </c>
      <c r="E262" s="165"/>
      <c r="F262" s="3" t="s">
        <v>142</v>
      </c>
      <c r="G262" s="166" t="s">
        <v>151</v>
      </c>
      <c r="H262" s="166"/>
      <c r="I262" s="166"/>
      <c r="J262" s="166"/>
      <c r="K262" s="163"/>
      <c r="L262" s="12"/>
      <c r="M262" s="4"/>
    </row>
    <row r="263" spans="1:13" x14ac:dyDescent="0.15">
      <c r="A263" s="188"/>
      <c r="B263" s="189"/>
      <c r="C263" s="189"/>
      <c r="D263" s="91"/>
      <c r="E263" s="3" t="s">
        <v>152</v>
      </c>
      <c r="F263" s="3" t="s">
        <v>81</v>
      </c>
      <c r="G263" s="166" t="s">
        <v>153</v>
      </c>
      <c r="H263" s="166"/>
      <c r="I263" s="166"/>
      <c r="J263" s="166"/>
      <c r="K263" s="163"/>
      <c r="L263" s="12"/>
      <c r="M263" s="4"/>
    </row>
    <row r="264" spans="1:13" ht="47.1" customHeight="1" x14ac:dyDescent="0.15">
      <c r="A264" s="188"/>
      <c r="B264" s="189"/>
      <c r="C264" s="189"/>
      <c r="D264" s="91"/>
      <c r="E264" s="3" t="s">
        <v>146</v>
      </c>
      <c r="F264" s="3" t="s">
        <v>88</v>
      </c>
      <c r="G264" s="163" t="s">
        <v>382</v>
      </c>
      <c r="H264" s="164"/>
      <c r="I264" s="164"/>
      <c r="J264" s="164"/>
      <c r="K264" s="164"/>
      <c r="L264" s="12"/>
      <c r="M264" s="4"/>
    </row>
    <row r="265" spans="1:13" x14ac:dyDescent="0.15">
      <c r="A265" s="188"/>
      <c r="B265" s="189"/>
      <c r="C265" s="189"/>
      <c r="D265" s="91"/>
      <c r="E265" s="3" t="s">
        <v>154</v>
      </c>
      <c r="F265" s="3" t="s">
        <v>81</v>
      </c>
      <c r="G265" s="166" t="s">
        <v>155</v>
      </c>
      <c r="H265" s="166"/>
      <c r="I265" s="166"/>
      <c r="J265" s="166"/>
      <c r="K265" s="163"/>
      <c r="L265" s="12"/>
      <c r="M265" s="4"/>
    </row>
    <row r="266" spans="1:13" ht="24.75" customHeight="1" x14ac:dyDescent="0.15">
      <c r="A266" s="188"/>
      <c r="B266" s="189"/>
      <c r="C266" s="189"/>
      <c r="D266" s="91"/>
      <c r="E266" s="3" t="s">
        <v>149</v>
      </c>
      <c r="F266" s="3" t="s">
        <v>88</v>
      </c>
      <c r="G266" s="163" t="s">
        <v>369</v>
      </c>
      <c r="H266" s="164"/>
      <c r="I266" s="164"/>
      <c r="J266" s="164"/>
      <c r="K266" s="164"/>
      <c r="L266" s="12"/>
      <c r="M266" s="4"/>
    </row>
    <row r="267" spans="1:13" ht="347.1" customHeight="1" x14ac:dyDescent="0.15">
      <c r="A267" s="163" t="s">
        <v>91</v>
      </c>
      <c r="B267" s="164"/>
      <c r="C267" s="165"/>
      <c r="D267" s="194" t="s">
        <v>381</v>
      </c>
      <c r="E267" s="195"/>
      <c r="F267" s="195"/>
      <c r="G267" s="195"/>
      <c r="H267" s="195"/>
      <c r="I267" s="195"/>
      <c r="J267" s="195"/>
      <c r="K267" s="195"/>
      <c r="L267" s="74" t="s">
        <v>559</v>
      </c>
      <c r="M267" s="4"/>
    </row>
    <row r="268" spans="1:13" ht="87" customHeight="1" x14ac:dyDescent="0.15">
      <c r="A268" s="166" t="s">
        <v>11</v>
      </c>
      <c r="B268" s="166"/>
      <c r="C268" s="166"/>
      <c r="D268" s="166" t="s">
        <v>259</v>
      </c>
      <c r="E268" s="166"/>
      <c r="F268" s="166"/>
      <c r="G268" s="166"/>
      <c r="H268" s="166"/>
      <c r="I268" s="166"/>
      <c r="J268" s="166"/>
      <c r="K268" s="163"/>
      <c r="L268" s="12"/>
      <c r="M268" s="4"/>
    </row>
    <row r="269" spans="1:13" x14ac:dyDescent="0.15">
      <c r="A269" s="166" t="s">
        <v>94</v>
      </c>
      <c r="B269" s="166"/>
      <c r="C269" s="166"/>
      <c r="D269" s="166" t="s">
        <v>156</v>
      </c>
      <c r="E269" s="166"/>
      <c r="F269" s="166"/>
      <c r="G269" s="166"/>
      <c r="H269" s="166"/>
      <c r="I269" s="166"/>
      <c r="J269" s="166"/>
      <c r="K269" s="163"/>
      <c r="L269" s="12"/>
      <c r="M269" s="4"/>
    </row>
    <row r="270" spans="1:13" x14ac:dyDescent="0.15">
      <c r="L270" s="12"/>
      <c r="M270" s="4"/>
    </row>
    <row r="271" spans="1:13" x14ac:dyDescent="0.15">
      <c r="A271" s="191" t="s">
        <v>363</v>
      </c>
      <c r="B271" s="191"/>
      <c r="C271" s="191"/>
      <c r="D271" s="191"/>
      <c r="E271" s="191"/>
      <c r="F271" s="191"/>
      <c r="G271" s="191"/>
      <c r="H271" s="191"/>
      <c r="I271" s="191"/>
      <c r="J271" s="191"/>
      <c r="K271" s="192"/>
      <c r="L271" s="23" t="s">
        <v>22</v>
      </c>
      <c r="M271" s="23" t="s">
        <v>12</v>
      </c>
    </row>
    <row r="272" spans="1:13" ht="46.5" customHeight="1" x14ac:dyDescent="0.15">
      <c r="A272" s="171" t="s">
        <v>362</v>
      </c>
      <c r="B272" s="171"/>
      <c r="C272" s="171"/>
      <c r="D272" s="182" t="s">
        <v>352</v>
      </c>
      <c r="E272" s="183"/>
      <c r="F272" s="183"/>
      <c r="G272" s="183"/>
      <c r="H272" s="183"/>
      <c r="I272" s="183"/>
      <c r="J272" s="183"/>
      <c r="K272" s="184"/>
      <c r="L272" s="53"/>
      <c r="M272" s="52"/>
    </row>
    <row r="273" spans="1:13" x14ac:dyDescent="0.15">
      <c r="A273" s="171" t="s">
        <v>75</v>
      </c>
      <c r="B273" s="171"/>
      <c r="C273" s="171"/>
      <c r="D273" s="171" t="s">
        <v>332</v>
      </c>
      <c r="E273" s="171"/>
      <c r="F273" s="171"/>
      <c r="G273" s="171"/>
      <c r="H273" s="171"/>
      <c r="I273" s="171"/>
      <c r="J273" s="171"/>
      <c r="K273" s="172"/>
      <c r="L273" s="53"/>
      <c r="M273" s="52"/>
    </row>
    <row r="274" spans="1:13" x14ac:dyDescent="0.15">
      <c r="A274" s="173" t="s">
        <v>77</v>
      </c>
      <c r="B274" s="174"/>
      <c r="C274" s="175"/>
      <c r="D274" s="197" t="s">
        <v>78</v>
      </c>
      <c r="E274" s="197"/>
      <c r="F274" s="49" t="s">
        <v>339</v>
      </c>
      <c r="G274" s="198" t="s">
        <v>80</v>
      </c>
      <c r="H274" s="198"/>
      <c r="I274" s="198"/>
      <c r="J274" s="198"/>
      <c r="K274" s="198"/>
      <c r="L274" s="53"/>
      <c r="M274" s="52"/>
    </row>
    <row r="275" spans="1:13" x14ac:dyDescent="0.15">
      <c r="A275" s="176"/>
      <c r="B275" s="177"/>
      <c r="C275" s="178"/>
      <c r="D275" s="172" t="s">
        <v>65</v>
      </c>
      <c r="E275" s="193"/>
      <c r="F275" s="51" t="s">
        <v>81</v>
      </c>
      <c r="G275" s="171" t="s">
        <v>82</v>
      </c>
      <c r="H275" s="171"/>
      <c r="I275" s="171"/>
      <c r="J275" s="171"/>
      <c r="K275" s="172"/>
      <c r="L275" s="53"/>
      <c r="M275" s="52"/>
    </row>
    <row r="276" spans="1:13" x14ac:dyDescent="0.15">
      <c r="A276" s="176"/>
      <c r="B276" s="177"/>
      <c r="C276" s="178"/>
      <c r="D276" s="172" t="s">
        <v>67</v>
      </c>
      <c r="E276" s="193"/>
      <c r="F276" s="51" t="s">
        <v>83</v>
      </c>
      <c r="G276" s="171" t="s">
        <v>84</v>
      </c>
      <c r="H276" s="171"/>
      <c r="I276" s="171"/>
      <c r="J276" s="171"/>
      <c r="K276" s="172"/>
      <c r="L276" s="53"/>
      <c r="M276" s="52"/>
    </row>
    <row r="277" spans="1:13" x14ac:dyDescent="0.15">
      <c r="A277" s="176"/>
      <c r="B277" s="177"/>
      <c r="C277" s="178"/>
      <c r="D277" s="172" t="s">
        <v>107</v>
      </c>
      <c r="E277" s="193"/>
      <c r="F277" s="51" t="s">
        <v>142</v>
      </c>
      <c r="G277" s="171" t="s">
        <v>151</v>
      </c>
      <c r="H277" s="171"/>
      <c r="I277" s="171"/>
      <c r="J277" s="171"/>
      <c r="K277" s="172"/>
      <c r="L277" s="53"/>
      <c r="M277" s="52"/>
    </row>
    <row r="278" spans="1:13" x14ac:dyDescent="0.15">
      <c r="A278" s="176"/>
      <c r="B278" s="177"/>
      <c r="C278" s="177"/>
      <c r="D278" s="199"/>
      <c r="E278" s="54" t="s">
        <v>152</v>
      </c>
      <c r="F278" s="51" t="s">
        <v>81</v>
      </c>
      <c r="G278" s="171" t="s">
        <v>153</v>
      </c>
      <c r="H278" s="171"/>
      <c r="I278" s="171"/>
      <c r="J278" s="171"/>
      <c r="K278" s="172"/>
      <c r="L278" s="53"/>
      <c r="M278" s="52"/>
    </row>
    <row r="279" spans="1:13" x14ac:dyDescent="0.15">
      <c r="A279" s="176"/>
      <c r="B279" s="177"/>
      <c r="C279" s="177"/>
      <c r="D279" s="199"/>
      <c r="E279" s="54" t="s">
        <v>319</v>
      </c>
      <c r="F279" s="51" t="s">
        <v>81</v>
      </c>
      <c r="G279" s="182" t="s">
        <v>326</v>
      </c>
      <c r="H279" s="183"/>
      <c r="I279" s="183"/>
      <c r="J279" s="183"/>
      <c r="K279" s="184"/>
      <c r="L279" s="53"/>
      <c r="M279" s="52"/>
    </row>
    <row r="280" spans="1:13" x14ac:dyDescent="0.15">
      <c r="A280" s="176"/>
      <c r="B280" s="177"/>
      <c r="C280" s="177"/>
      <c r="D280" s="199"/>
      <c r="E280" s="54" t="s">
        <v>146</v>
      </c>
      <c r="F280" s="51" t="s">
        <v>88</v>
      </c>
      <c r="G280" s="172" t="s">
        <v>382</v>
      </c>
      <c r="H280" s="181"/>
      <c r="I280" s="181"/>
      <c r="J280" s="181"/>
      <c r="K280" s="181"/>
      <c r="L280" s="53"/>
      <c r="M280" s="52"/>
    </row>
    <row r="281" spans="1:13" x14ac:dyDescent="0.15">
      <c r="A281" s="176"/>
      <c r="B281" s="177"/>
      <c r="C281" s="177"/>
      <c r="D281" s="199"/>
      <c r="E281" s="54" t="s">
        <v>372</v>
      </c>
      <c r="F281" s="51" t="s">
        <v>81</v>
      </c>
      <c r="G281" s="171" t="s">
        <v>155</v>
      </c>
      <c r="H281" s="171"/>
      <c r="I281" s="171"/>
      <c r="J281" s="171"/>
      <c r="K281" s="172"/>
      <c r="L281" s="53"/>
      <c r="M281" s="52"/>
    </row>
    <row r="282" spans="1:13" x14ac:dyDescent="0.15">
      <c r="A282" s="176"/>
      <c r="B282" s="177"/>
      <c r="C282" s="177"/>
      <c r="D282" s="199"/>
      <c r="E282" s="54" t="s">
        <v>371</v>
      </c>
      <c r="F282" s="51" t="s">
        <v>81</v>
      </c>
      <c r="G282" s="182" t="s">
        <v>327</v>
      </c>
      <c r="H282" s="183"/>
      <c r="I282" s="183"/>
      <c r="J282" s="183"/>
      <c r="K282" s="184"/>
      <c r="L282" s="53"/>
      <c r="M282" s="52"/>
    </row>
    <row r="283" spans="1:13" x14ac:dyDescent="0.15">
      <c r="A283" s="176"/>
      <c r="B283" s="177"/>
      <c r="C283" s="177"/>
      <c r="D283" s="199"/>
      <c r="E283" s="54" t="s">
        <v>149</v>
      </c>
      <c r="F283" s="51" t="s">
        <v>88</v>
      </c>
      <c r="G283" s="172" t="s">
        <v>375</v>
      </c>
      <c r="H283" s="181"/>
      <c r="I283" s="181"/>
      <c r="J283" s="181"/>
      <c r="K283" s="181"/>
      <c r="L283" s="53"/>
      <c r="M283" s="52"/>
    </row>
    <row r="284" spans="1:13" ht="364.5" customHeight="1" x14ac:dyDescent="0.15">
      <c r="A284" s="172" t="s">
        <v>91</v>
      </c>
      <c r="B284" s="181"/>
      <c r="C284" s="193"/>
      <c r="D284" s="194" t="s">
        <v>383</v>
      </c>
      <c r="E284" s="195"/>
      <c r="F284" s="195"/>
      <c r="G284" s="195"/>
      <c r="H284" s="195"/>
      <c r="I284" s="195"/>
      <c r="J284" s="195"/>
      <c r="K284" s="195"/>
      <c r="L284" s="53"/>
      <c r="M284" s="52"/>
    </row>
    <row r="285" spans="1:13" ht="229.5" customHeight="1" x14ac:dyDescent="0.15">
      <c r="A285" s="171" t="s">
        <v>11</v>
      </c>
      <c r="B285" s="171"/>
      <c r="C285" s="171"/>
      <c r="D285" s="196" t="s">
        <v>380</v>
      </c>
      <c r="E285" s="196"/>
      <c r="F285" s="196"/>
      <c r="G285" s="196"/>
      <c r="H285" s="196"/>
      <c r="I285" s="196"/>
      <c r="J285" s="196"/>
      <c r="K285" s="194"/>
      <c r="L285" s="74" t="s">
        <v>559</v>
      </c>
      <c r="M285" s="52"/>
    </row>
    <row r="286" spans="1:13" ht="45.75" customHeight="1" x14ac:dyDescent="0.15">
      <c r="A286" s="171" t="s">
        <v>94</v>
      </c>
      <c r="B286" s="171"/>
      <c r="C286" s="171"/>
      <c r="D286" s="171" t="s">
        <v>331</v>
      </c>
      <c r="E286" s="171"/>
      <c r="F286" s="171"/>
      <c r="G286" s="171"/>
      <c r="H286" s="171"/>
      <c r="I286" s="171"/>
      <c r="J286" s="171"/>
      <c r="K286" s="172"/>
      <c r="L286" s="53"/>
      <c r="M286" s="52"/>
    </row>
    <row r="287" spans="1:13" x14ac:dyDescent="0.15">
      <c r="L287" s="12"/>
      <c r="M287" s="4"/>
    </row>
    <row r="288" spans="1:13" x14ac:dyDescent="0.15">
      <c r="A288" s="191" t="s">
        <v>609</v>
      </c>
      <c r="B288" s="191"/>
      <c r="C288" s="191"/>
      <c r="D288" s="191"/>
      <c r="E288" s="191"/>
      <c r="F288" s="191"/>
      <c r="G288" s="191"/>
      <c r="H288" s="191"/>
      <c r="I288" s="191"/>
      <c r="J288" s="191"/>
      <c r="K288" s="192"/>
      <c r="L288" s="23" t="s">
        <v>22</v>
      </c>
      <c r="M288" s="23" t="s">
        <v>12</v>
      </c>
    </row>
    <row r="289" spans="1:13" x14ac:dyDescent="0.15">
      <c r="A289" s="166" t="s">
        <v>74</v>
      </c>
      <c r="B289" s="166"/>
      <c r="C289" s="166"/>
      <c r="D289" s="166" t="s">
        <v>157</v>
      </c>
      <c r="E289" s="166"/>
      <c r="F289" s="166"/>
      <c r="G289" s="166"/>
      <c r="H289" s="166"/>
      <c r="I289" s="166"/>
      <c r="J289" s="166"/>
      <c r="K289" s="163"/>
      <c r="L289" s="12"/>
      <c r="M289" s="4"/>
    </row>
    <row r="290" spans="1:13" x14ac:dyDescent="0.15">
      <c r="A290" s="166" t="s">
        <v>75</v>
      </c>
      <c r="B290" s="166"/>
      <c r="C290" s="166"/>
      <c r="D290" s="166" t="s">
        <v>76</v>
      </c>
      <c r="E290" s="166"/>
      <c r="F290" s="166"/>
      <c r="G290" s="166"/>
      <c r="H290" s="166"/>
      <c r="I290" s="166"/>
      <c r="J290" s="166"/>
      <c r="K290" s="163"/>
      <c r="L290" s="12"/>
      <c r="M290" s="4"/>
    </row>
    <row r="291" spans="1:13" x14ac:dyDescent="0.15">
      <c r="A291" s="136" t="s">
        <v>77</v>
      </c>
      <c r="B291" s="167"/>
      <c r="C291" s="137"/>
      <c r="D291" s="179" t="s">
        <v>78</v>
      </c>
      <c r="E291" s="179"/>
      <c r="F291" s="10" t="s">
        <v>79</v>
      </c>
      <c r="G291" s="179" t="s">
        <v>80</v>
      </c>
      <c r="H291" s="179"/>
      <c r="I291" s="179"/>
      <c r="J291" s="179"/>
      <c r="K291" s="180"/>
      <c r="L291" s="12"/>
      <c r="M291" s="4"/>
    </row>
    <row r="292" spans="1:13" x14ac:dyDescent="0.15">
      <c r="A292" s="132"/>
      <c r="B292" s="168"/>
      <c r="C292" s="133"/>
      <c r="D292" s="163" t="s">
        <v>65</v>
      </c>
      <c r="E292" s="165"/>
      <c r="F292" s="3" t="s">
        <v>81</v>
      </c>
      <c r="G292" s="166" t="s">
        <v>82</v>
      </c>
      <c r="H292" s="166"/>
      <c r="I292" s="166"/>
      <c r="J292" s="166"/>
      <c r="K292" s="163"/>
      <c r="L292" s="12"/>
      <c r="M292" s="4"/>
    </row>
    <row r="293" spans="1:13" x14ac:dyDescent="0.15">
      <c r="A293" s="132"/>
      <c r="B293" s="168"/>
      <c r="C293" s="133"/>
      <c r="D293" s="163" t="s">
        <v>67</v>
      </c>
      <c r="E293" s="165"/>
      <c r="F293" s="3" t="s">
        <v>83</v>
      </c>
      <c r="G293" s="166" t="s">
        <v>84</v>
      </c>
      <c r="H293" s="166"/>
      <c r="I293" s="166"/>
      <c r="J293" s="166"/>
      <c r="K293" s="163"/>
      <c r="L293" s="12"/>
      <c r="M293" s="4"/>
    </row>
    <row r="294" spans="1:13" x14ac:dyDescent="0.15">
      <c r="A294" s="132"/>
      <c r="B294" s="168"/>
      <c r="C294" s="133"/>
      <c r="D294" s="163" t="s">
        <v>107</v>
      </c>
      <c r="E294" s="165"/>
      <c r="F294" s="3" t="s">
        <v>142</v>
      </c>
      <c r="G294" s="166" t="s">
        <v>158</v>
      </c>
      <c r="H294" s="166"/>
      <c r="I294" s="166"/>
      <c r="J294" s="166"/>
      <c r="K294" s="163"/>
      <c r="L294" s="12"/>
      <c r="M294" s="4"/>
    </row>
    <row r="295" spans="1:13" x14ac:dyDescent="0.15">
      <c r="A295" s="132"/>
      <c r="B295" s="168"/>
      <c r="C295" s="133"/>
      <c r="D295" s="136"/>
      <c r="E295" s="9" t="s">
        <v>159</v>
      </c>
      <c r="F295" s="3" t="s">
        <v>81</v>
      </c>
      <c r="G295" s="166" t="s">
        <v>160</v>
      </c>
      <c r="H295" s="166"/>
      <c r="I295" s="166"/>
      <c r="J295" s="166"/>
      <c r="K295" s="163"/>
      <c r="L295" s="12" t="s">
        <v>161</v>
      </c>
      <c r="M295" s="4" t="s">
        <v>52</v>
      </c>
    </row>
    <row r="296" spans="1:13" x14ac:dyDescent="0.15">
      <c r="A296" s="132"/>
      <c r="B296" s="168"/>
      <c r="C296" s="133"/>
      <c r="D296" s="132"/>
      <c r="E296" s="9" t="s">
        <v>162</v>
      </c>
      <c r="F296" s="3" t="s">
        <v>81</v>
      </c>
      <c r="G296" s="166" t="s">
        <v>163</v>
      </c>
      <c r="H296" s="166"/>
      <c r="I296" s="166"/>
      <c r="J296" s="166"/>
      <c r="K296" s="163"/>
      <c r="L296" s="12"/>
      <c r="M296" s="4"/>
    </row>
    <row r="297" spans="1:13" x14ac:dyDescent="0.15">
      <c r="A297" s="132"/>
      <c r="B297" s="168"/>
      <c r="C297" s="133"/>
      <c r="D297" s="132"/>
      <c r="E297" s="9" t="s">
        <v>164</v>
      </c>
      <c r="F297" s="3" t="s">
        <v>81</v>
      </c>
      <c r="G297" s="169"/>
      <c r="H297" s="170"/>
      <c r="I297" s="170"/>
      <c r="J297" s="170"/>
      <c r="K297" s="170"/>
      <c r="L297" s="12"/>
      <c r="M297" s="4"/>
    </row>
    <row r="298" spans="1:13" x14ac:dyDescent="0.15">
      <c r="A298" s="132"/>
      <c r="B298" s="168"/>
      <c r="C298" s="133"/>
      <c r="D298" s="132"/>
      <c r="E298" s="9" t="s">
        <v>165</v>
      </c>
      <c r="F298" s="3" t="s">
        <v>81</v>
      </c>
      <c r="G298" s="166" t="s">
        <v>166</v>
      </c>
      <c r="H298" s="166"/>
      <c r="I298" s="166"/>
      <c r="J298" s="166"/>
      <c r="K298" s="163"/>
      <c r="L298" s="12"/>
      <c r="M298" s="4"/>
    </row>
    <row r="299" spans="1:13" ht="104.1" customHeight="1" x14ac:dyDescent="0.15">
      <c r="A299" s="132"/>
      <c r="B299" s="168"/>
      <c r="C299" s="133"/>
      <c r="D299" s="132"/>
      <c r="E299" s="29" t="s">
        <v>167</v>
      </c>
      <c r="F299" s="21" t="s">
        <v>81</v>
      </c>
      <c r="G299" s="103" t="s">
        <v>168</v>
      </c>
      <c r="H299" s="103"/>
      <c r="I299" s="103"/>
      <c r="J299" s="103"/>
      <c r="K299" s="103"/>
      <c r="L299" s="12" t="s">
        <v>169</v>
      </c>
      <c r="M299" s="21" t="s">
        <v>170</v>
      </c>
    </row>
    <row r="300" spans="1:13" x14ac:dyDescent="0.15">
      <c r="A300" s="132"/>
      <c r="B300" s="168"/>
      <c r="C300" s="133"/>
      <c r="D300" s="132"/>
      <c r="E300" s="21" t="s">
        <v>171</v>
      </c>
      <c r="F300" s="21" t="s">
        <v>81</v>
      </c>
      <c r="G300" s="156"/>
      <c r="H300" s="156"/>
      <c r="I300" s="156"/>
      <c r="J300" s="156"/>
      <c r="K300" s="102"/>
      <c r="L300" s="12"/>
      <c r="M300" s="4"/>
    </row>
    <row r="301" spans="1:13" x14ac:dyDescent="0.15">
      <c r="A301" s="132"/>
      <c r="B301" s="168"/>
      <c r="C301" s="133"/>
      <c r="D301" s="132"/>
      <c r="E301" s="21" t="s">
        <v>172</v>
      </c>
      <c r="F301" s="21" t="s">
        <v>81</v>
      </c>
      <c r="G301" s="103" t="s">
        <v>173</v>
      </c>
      <c r="H301" s="103"/>
      <c r="I301" s="103"/>
      <c r="J301" s="103"/>
      <c r="K301" s="103"/>
      <c r="L301" s="12"/>
      <c r="M301" s="4"/>
    </row>
    <row r="302" spans="1:13" ht="49.5" x14ac:dyDescent="0.15">
      <c r="A302" s="132"/>
      <c r="B302" s="168"/>
      <c r="C302" s="133"/>
      <c r="D302" s="132"/>
      <c r="E302" s="21" t="s">
        <v>174</v>
      </c>
      <c r="F302" s="21" t="s">
        <v>81</v>
      </c>
      <c r="G302" s="156" t="s">
        <v>577</v>
      </c>
      <c r="H302" s="156"/>
      <c r="I302" s="156"/>
      <c r="J302" s="156"/>
      <c r="K302" s="102"/>
      <c r="L302" s="12" t="s">
        <v>175</v>
      </c>
      <c r="M302" s="4" t="s">
        <v>176</v>
      </c>
    </row>
    <row r="303" spans="1:13" x14ac:dyDescent="0.15">
      <c r="A303" s="132"/>
      <c r="B303" s="168"/>
      <c r="C303" s="133"/>
      <c r="D303" s="132"/>
      <c r="E303" s="21" t="s">
        <v>164</v>
      </c>
      <c r="F303" s="21" t="s">
        <v>81</v>
      </c>
      <c r="G303" s="156"/>
      <c r="H303" s="156"/>
      <c r="I303" s="156"/>
      <c r="J303" s="156"/>
      <c r="K303" s="102"/>
      <c r="L303" s="12"/>
      <c r="M303" s="4"/>
    </row>
    <row r="304" spans="1:13" x14ac:dyDescent="0.15">
      <c r="A304" s="132"/>
      <c r="B304" s="168"/>
      <c r="C304" s="133"/>
      <c r="D304" s="132"/>
      <c r="E304" s="21" t="s">
        <v>177</v>
      </c>
      <c r="F304" s="21" t="s">
        <v>81</v>
      </c>
      <c r="G304" s="156" t="s">
        <v>178</v>
      </c>
      <c r="H304" s="156"/>
      <c r="I304" s="156"/>
      <c r="J304" s="156"/>
      <c r="K304" s="102"/>
      <c r="L304" s="12"/>
      <c r="M304" s="4"/>
    </row>
    <row r="305" spans="1:13" ht="22.5" customHeight="1" x14ac:dyDescent="0.15">
      <c r="A305" s="132"/>
      <c r="B305" s="168"/>
      <c r="C305" s="133"/>
      <c r="D305" s="132"/>
      <c r="E305" s="21" t="s">
        <v>179</v>
      </c>
      <c r="F305" s="21" t="s">
        <v>81</v>
      </c>
      <c r="G305" s="159" t="s">
        <v>315</v>
      </c>
      <c r="H305" s="159"/>
      <c r="I305" s="159"/>
      <c r="J305" s="159"/>
      <c r="K305" s="160"/>
      <c r="L305" s="12" t="s">
        <v>180</v>
      </c>
      <c r="M305" s="4" t="s">
        <v>181</v>
      </c>
    </row>
    <row r="306" spans="1:13" ht="22.5" customHeight="1" x14ac:dyDescent="0.15">
      <c r="A306" s="132"/>
      <c r="B306" s="168"/>
      <c r="C306" s="133"/>
      <c r="D306" s="132"/>
      <c r="E306" s="21" t="s">
        <v>182</v>
      </c>
      <c r="F306" s="21" t="s">
        <v>81</v>
      </c>
      <c r="G306" s="159" t="s">
        <v>182</v>
      </c>
      <c r="H306" s="159"/>
      <c r="I306" s="159"/>
      <c r="J306" s="159"/>
      <c r="K306" s="160"/>
      <c r="L306" s="12"/>
      <c r="M306" s="4"/>
    </row>
    <row r="307" spans="1:13" ht="22.5" x14ac:dyDescent="0.15">
      <c r="A307" s="132"/>
      <c r="B307" s="168"/>
      <c r="C307" s="133"/>
      <c r="D307" s="132"/>
      <c r="E307" s="21" t="s">
        <v>183</v>
      </c>
      <c r="F307" s="21" t="s">
        <v>81</v>
      </c>
      <c r="G307" s="159" t="s">
        <v>316</v>
      </c>
      <c r="H307" s="159"/>
      <c r="I307" s="159"/>
      <c r="J307" s="159"/>
      <c r="K307" s="160"/>
      <c r="L307" s="12"/>
      <c r="M307" s="4"/>
    </row>
    <row r="308" spans="1:13" ht="209.1" customHeight="1" x14ac:dyDescent="0.15">
      <c r="A308" s="163" t="s">
        <v>91</v>
      </c>
      <c r="B308" s="164"/>
      <c r="C308" s="165"/>
      <c r="D308" s="163" t="s">
        <v>586</v>
      </c>
      <c r="E308" s="164"/>
      <c r="F308" s="164"/>
      <c r="G308" s="164"/>
      <c r="H308" s="164"/>
      <c r="I308" s="164"/>
      <c r="J308" s="164"/>
      <c r="K308" s="164"/>
      <c r="L308" s="12"/>
      <c r="M308" s="4"/>
    </row>
    <row r="309" spans="1:13" x14ac:dyDescent="0.15">
      <c r="A309" s="166" t="s">
        <v>94</v>
      </c>
      <c r="B309" s="166"/>
      <c r="C309" s="166"/>
      <c r="D309" s="166" t="s">
        <v>184</v>
      </c>
      <c r="E309" s="166"/>
      <c r="F309" s="166"/>
      <c r="G309" s="166"/>
      <c r="H309" s="166"/>
      <c r="I309" s="166"/>
      <c r="J309" s="166"/>
      <c r="K309" s="163"/>
      <c r="L309" s="12"/>
      <c r="M309" s="4"/>
    </row>
    <row r="310" spans="1:13" x14ac:dyDescent="0.15">
      <c r="A310" s="169"/>
      <c r="B310" s="170"/>
      <c r="C310" s="170"/>
      <c r="D310" s="170"/>
      <c r="E310" s="170"/>
      <c r="F310" s="170"/>
      <c r="G310" s="170"/>
      <c r="H310" s="170"/>
      <c r="I310" s="170"/>
      <c r="J310" s="170"/>
      <c r="K310" s="170"/>
      <c r="L310" s="170"/>
      <c r="M310" s="261"/>
    </row>
    <row r="311" spans="1:13" x14ac:dyDescent="0.15">
      <c r="A311" s="152" t="s">
        <v>608</v>
      </c>
      <c r="B311" s="152"/>
      <c r="C311" s="152"/>
      <c r="D311" s="152"/>
      <c r="E311" s="152"/>
      <c r="F311" s="152"/>
      <c r="G311" s="152"/>
      <c r="H311" s="152"/>
      <c r="I311" s="152"/>
      <c r="J311" s="152"/>
      <c r="K311" s="96"/>
      <c r="L311" s="23" t="s">
        <v>22</v>
      </c>
      <c r="M311" s="23" t="s">
        <v>12</v>
      </c>
    </row>
    <row r="312" spans="1:13" x14ac:dyDescent="0.15">
      <c r="A312" s="92" t="s">
        <v>74</v>
      </c>
      <c r="B312" s="92"/>
      <c r="C312" s="92"/>
      <c r="D312" s="92" t="s">
        <v>157</v>
      </c>
      <c r="E312" s="92"/>
      <c r="F312" s="92"/>
      <c r="G312" s="92"/>
      <c r="H312" s="92"/>
      <c r="I312" s="92"/>
      <c r="J312" s="92"/>
      <c r="K312" s="92"/>
      <c r="L312" s="77"/>
      <c r="M312" s="77"/>
    </row>
    <row r="313" spans="1:13" x14ac:dyDescent="0.15">
      <c r="A313" s="92" t="s">
        <v>75</v>
      </c>
      <c r="B313" s="92"/>
      <c r="C313" s="92"/>
      <c r="D313" s="92" t="s">
        <v>76</v>
      </c>
      <c r="E313" s="92"/>
      <c r="F313" s="92"/>
      <c r="G313" s="92"/>
      <c r="H313" s="92"/>
      <c r="I313" s="92"/>
      <c r="J313" s="92"/>
      <c r="K313" s="92"/>
      <c r="L313" s="77"/>
      <c r="M313" s="77"/>
    </row>
    <row r="314" spans="1:13" x14ac:dyDescent="0.15">
      <c r="A314" s="117" t="s">
        <v>77</v>
      </c>
      <c r="B314" s="118"/>
      <c r="C314" s="119"/>
      <c r="D314" s="262" t="s">
        <v>78</v>
      </c>
      <c r="E314" s="262"/>
      <c r="F314" s="31" t="s">
        <v>79</v>
      </c>
      <c r="G314" s="262" t="s">
        <v>80</v>
      </c>
      <c r="H314" s="262"/>
      <c r="I314" s="262"/>
      <c r="J314" s="262"/>
      <c r="K314" s="262"/>
      <c r="L314" s="77"/>
      <c r="M314" s="77"/>
    </row>
    <row r="315" spans="1:13" x14ac:dyDescent="0.15">
      <c r="A315" s="120"/>
      <c r="B315" s="121"/>
      <c r="C315" s="122"/>
      <c r="D315" s="92" t="s">
        <v>65</v>
      </c>
      <c r="E315" s="92"/>
      <c r="F315" s="77" t="s">
        <v>81</v>
      </c>
      <c r="G315" s="92" t="s">
        <v>82</v>
      </c>
      <c r="H315" s="92"/>
      <c r="I315" s="92"/>
      <c r="J315" s="92"/>
      <c r="K315" s="92"/>
      <c r="L315" s="77"/>
      <c r="M315" s="77"/>
    </row>
    <row r="316" spans="1:13" x14ac:dyDescent="0.15">
      <c r="A316" s="120"/>
      <c r="B316" s="121"/>
      <c r="C316" s="122"/>
      <c r="D316" s="92" t="s">
        <v>67</v>
      </c>
      <c r="E316" s="92"/>
      <c r="F316" s="77" t="s">
        <v>83</v>
      </c>
      <c r="G316" s="92" t="s">
        <v>84</v>
      </c>
      <c r="H316" s="92"/>
      <c r="I316" s="92"/>
      <c r="J316" s="92"/>
      <c r="K316" s="92"/>
      <c r="L316" s="77"/>
      <c r="M316" s="77"/>
    </row>
    <row r="317" spans="1:13" x14ac:dyDescent="0.15">
      <c r="A317" s="120"/>
      <c r="B317" s="121"/>
      <c r="C317" s="122"/>
      <c r="D317" s="92" t="s">
        <v>107</v>
      </c>
      <c r="E317" s="92"/>
      <c r="F317" s="77" t="s">
        <v>604</v>
      </c>
      <c r="G317" s="92" t="s">
        <v>587</v>
      </c>
      <c r="H317" s="92"/>
      <c r="I317" s="92"/>
      <c r="J317" s="92"/>
      <c r="K317" s="92"/>
      <c r="L317" s="77"/>
      <c r="M317" s="77"/>
    </row>
    <row r="318" spans="1:13" x14ac:dyDescent="0.15">
      <c r="A318" s="120"/>
      <c r="B318" s="121"/>
      <c r="C318" s="122"/>
      <c r="D318" s="253" t="s">
        <v>578</v>
      </c>
      <c r="E318" s="77" t="s">
        <v>579</v>
      </c>
      <c r="F318" s="77" t="s">
        <v>81</v>
      </c>
      <c r="G318" s="92" t="s">
        <v>584</v>
      </c>
      <c r="H318" s="92"/>
      <c r="I318" s="92"/>
      <c r="J318" s="92"/>
      <c r="K318" s="92"/>
      <c r="L318" s="66"/>
      <c r="M318" s="66"/>
    </row>
    <row r="319" spans="1:13" x14ac:dyDescent="0.15">
      <c r="A319" s="120"/>
      <c r="B319" s="121"/>
      <c r="C319" s="122"/>
      <c r="D319" s="253"/>
      <c r="E319" s="77" t="s">
        <v>580</v>
      </c>
      <c r="F319" s="77" t="s">
        <v>81</v>
      </c>
      <c r="G319" s="92" t="s">
        <v>592</v>
      </c>
      <c r="H319" s="92"/>
      <c r="I319" s="92"/>
      <c r="J319" s="92"/>
      <c r="K319" s="92"/>
      <c r="L319" s="77" t="s">
        <v>161</v>
      </c>
      <c r="M319" s="77" t="s">
        <v>52</v>
      </c>
    </row>
    <row r="320" spans="1:13" ht="114" customHeight="1" x14ac:dyDescent="0.15">
      <c r="A320" s="120"/>
      <c r="B320" s="121"/>
      <c r="C320" s="122"/>
      <c r="D320" s="253"/>
      <c r="E320" s="80" t="s">
        <v>581</v>
      </c>
      <c r="F320" s="80" t="s">
        <v>81</v>
      </c>
      <c r="G320" s="156" t="s">
        <v>591</v>
      </c>
      <c r="H320" s="156"/>
      <c r="I320" s="156"/>
      <c r="J320" s="156"/>
      <c r="K320" s="156"/>
      <c r="L320" s="77" t="s">
        <v>169</v>
      </c>
      <c r="M320" s="80" t="s">
        <v>170</v>
      </c>
    </row>
    <row r="321" spans="1:254" ht="49.5" x14ac:dyDescent="0.15">
      <c r="A321" s="120"/>
      <c r="B321" s="121"/>
      <c r="C321" s="122"/>
      <c r="D321" s="253"/>
      <c r="E321" s="80" t="s">
        <v>582</v>
      </c>
      <c r="F321" s="80" t="s">
        <v>81</v>
      </c>
      <c r="G321" s="156" t="s">
        <v>593</v>
      </c>
      <c r="H321" s="156"/>
      <c r="I321" s="156"/>
      <c r="J321" s="156"/>
      <c r="K321" s="156"/>
      <c r="L321" s="77" t="s">
        <v>175</v>
      </c>
      <c r="M321" s="77" t="s">
        <v>176</v>
      </c>
    </row>
    <row r="322" spans="1:254" ht="22.5" customHeight="1" x14ac:dyDescent="0.15">
      <c r="A322" s="120"/>
      <c r="B322" s="121"/>
      <c r="C322" s="122"/>
      <c r="D322" s="253"/>
      <c r="E322" s="80" t="s">
        <v>583</v>
      </c>
      <c r="F322" s="80" t="s">
        <v>81</v>
      </c>
      <c r="G322" s="263" t="s">
        <v>594</v>
      </c>
      <c r="H322" s="263"/>
      <c r="I322" s="263"/>
      <c r="J322" s="263"/>
      <c r="K322" s="263"/>
      <c r="L322" s="77" t="s">
        <v>180</v>
      </c>
      <c r="M322" s="77" t="s">
        <v>181</v>
      </c>
    </row>
    <row r="323" spans="1:254" ht="263.10000000000002" customHeight="1" x14ac:dyDescent="0.15">
      <c r="A323" s="93" t="s">
        <v>91</v>
      </c>
      <c r="B323" s="94"/>
      <c r="C323" s="95"/>
      <c r="D323" s="93" t="s">
        <v>588</v>
      </c>
      <c r="E323" s="94"/>
      <c r="F323" s="94"/>
      <c r="G323" s="94"/>
      <c r="H323" s="94"/>
      <c r="I323" s="94"/>
      <c r="J323" s="94"/>
      <c r="K323" s="94"/>
      <c r="L323" s="76"/>
      <c r="M323" s="77"/>
    </row>
    <row r="324" spans="1:254" x14ac:dyDescent="0.15">
      <c r="A324" s="92" t="s">
        <v>94</v>
      </c>
      <c r="B324" s="92"/>
      <c r="C324" s="92"/>
      <c r="D324" s="92" t="s">
        <v>184</v>
      </c>
      <c r="E324" s="92"/>
      <c r="F324" s="92"/>
      <c r="G324" s="92"/>
      <c r="H324" s="92"/>
      <c r="I324" s="92"/>
      <c r="J324" s="92"/>
      <c r="K324" s="93"/>
      <c r="L324" s="76"/>
      <c r="M324" s="77"/>
    </row>
    <row r="325" spans="1:254" x14ac:dyDescent="0.15">
      <c r="L325" s="12"/>
      <c r="M325" s="4"/>
    </row>
    <row r="326" spans="1:254" s="30" customFormat="1" x14ac:dyDescent="0.15">
      <c r="A326" s="152" t="s">
        <v>607</v>
      </c>
      <c r="B326" s="152"/>
      <c r="C326" s="152"/>
      <c r="D326" s="152"/>
      <c r="E326" s="152"/>
      <c r="F326" s="152"/>
      <c r="G326" s="152"/>
      <c r="H326" s="152"/>
      <c r="I326" s="152"/>
      <c r="J326" s="152"/>
      <c r="K326" s="96"/>
      <c r="L326" s="23" t="s">
        <v>22</v>
      </c>
      <c r="M326" s="23" t="s">
        <v>12</v>
      </c>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K326" s="18"/>
      <c r="DL326" s="18"/>
      <c r="DM326" s="18"/>
      <c r="DN326" s="18"/>
      <c r="DO326" s="18"/>
      <c r="DP326" s="18"/>
      <c r="DQ326" s="18"/>
      <c r="DR326" s="18"/>
      <c r="DS326" s="18"/>
      <c r="DT326" s="18"/>
      <c r="DU326" s="18"/>
      <c r="DV326" s="18"/>
      <c r="DW326" s="18"/>
      <c r="DX326" s="18"/>
      <c r="DY326" s="18"/>
      <c r="DZ326" s="18"/>
      <c r="EA326" s="18"/>
      <c r="EB326" s="18"/>
      <c r="EC326" s="18"/>
      <c r="ED326" s="18"/>
      <c r="EE326" s="18"/>
      <c r="EF326" s="18"/>
      <c r="EG326" s="18"/>
      <c r="EH326" s="18"/>
      <c r="EI326" s="18"/>
      <c r="EJ326" s="18"/>
      <c r="EK326" s="18"/>
      <c r="EL326" s="18"/>
      <c r="EM326" s="18"/>
      <c r="EN326" s="18"/>
      <c r="EO326" s="18"/>
      <c r="EP326" s="18"/>
      <c r="EQ326" s="18"/>
      <c r="ER326" s="18"/>
      <c r="ES326" s="18"/>
      <c r="ET326" s="18"/>
      <c r="EU326" s="18"/>
      <c r="EV326" s="18"/>
      <c r="EW326" s="18"/>
      <c r="EX326" s="18"/>
      <c r="EY326" s="18"/>
      <c r="EZ326" s="18"/>
      <c r="FA326" s="18"/>
      <c r="FB326" s="18"/>
      <c r="FC326" s="18"/>
      <c r="FD326" s="18"/>
      <c r="FE326" s="18"/>
      <c r="FF326" s="18"/>
      <c r="FG326" s="18"/>
      <c r="FH326" s="18"/>
      <c r="FI326" s="18"/>
      <c r="FJ326" s="18"/>
      <c r="FK326" s="18"/>
      <c r="FL326" s="18"/>
      <c r="FM326" s="18"/>
      <c r="FN326" s="18"/>
      <c r="FO326" s="18"/>
      <c r="FP326" s="18"/>
      <c r="FQ326" s="18"/>
      <c r="FR326" s="18"/>
      <c r="FS326" s="18"/>
      <c r="FT326" s="18"/>
      <c r="FU326" s="18"/>
      <c r="FV326" s="18"/>
      <c r="FW326" s="18"/>
      <c r="FX326" s="18"/>
      <c r="FY326" s="18"/>
      <c r="FZ326" s="18"/>
      <c r="GA326" s="18"/>
      <c r="GB326" s="18"/>
      <c r="GC326" s="18"/>
      <c r="GD326" s="18"/>
      <c r="GE326" s="18"/>
      <c r="GF326" s="18"/>
      <c r="GG326" s="18"/>
      <c r="GH326" s="18"/>
      <c r="GI326" s="18"/>
      <c r="GJ326" s="18"/>
      <c r="GK326" s="18"/>
      <c r="GL326" s="18"/>
      <c r="GM326" s="18"/>
      <c r="GN326" s="18"/>
      <c r="GO326" s="18"/>
      <c r="GP326" s="18"/>
      <c r="GQ326" s="18"/>
      <c r="GR326" s="18"/>
      <c r="GS326" s="18"/>
      <c r="GT326" s="18"/>
      <c r="GU326" s="18"/>
      <c r="GV326" s="18"/>
      <c r="GW326" s="18"/>
      <c r="GX326" s="18"/>
      <c r="GY326" s="18"/>
      <c r="GZ326" s="18"/>
      <c r="HA326" s="18"/>
      <c r="HB326" s="18"/>
      <c r="HC326" s="18"/>
      <c r="HD326" s="18"/>
      <c r="HE326" s="18"/>
      <c r="HF326" s="18"/>
      <c r="HG326" s="18"/>
      <c r="HH326" s="18"/>
      <c r="HI326" s="18"/>
      <c r="HJ326" s="18"/>
      <c r="HK326" s="18"/>
      <c r="HL326" s="18"/>
      <c r="HM326" s="18"/>
      <c r="HN326" s="18"/>
      <c r="HO326" s="18"/>
      <c r="HP326" s="18"/>
      <c r="HQ326" s="18"/>
      <c r="HR326" s="18"/>
      <c r="HS326" s="18"/>
      <c r="HT326" s="18"/>
      <c r="HU326" s="18"/>
      <c r="HV326" s="18"/>
      <c r="HW326" s="18"/>
      <c r="HX326" s="18"/>
      <c r="HY326" s="18"/>
      <c r="HZ326" s="18"/>
      <c r="IA326" s="18"/>
      <c r="IB326" s="18"/>
      <c r="IC326" s="18"/>
      <c r="ID326" s="18"/>
      <c r="IE326" s="18"/>
      <c r="IF326" s="18"/>
      <c r="IG326" s="18"/>
      <c r="IH326" s="18"/>
      <c r="II326" s="18"/>
      <c r="IJ326" s="18"/>
      <c r="IK326" s="18"/>
      <c r="IL326" s="18"/>
      <c r="IM326" s="18"/>
      <c r="IN326" s="18"/>
      <c r="IO326" s="18"/>
      <c r="IP326" s="18"/>
      <c r="IQ326" s="18"/>
      <c r="IR326" s="18"/>
      <c r="IS326" s="18"/>
      <c r="IT326" s="18"/>
    </row>
    <row r="327" spans="1:254" s="30" customFormat="1" x14ac:dyDescent="0.15">
      <c r="A327" s="92" t="s">
        <v>74</v>
      </c>
      <c r="B327" s="92"/>
      <c r="C327" s="92"/>
      <c r="D327" s="92" t="s">
        <v>185</v>
      </c>
      <c r="E327" s="92"/>
      <c r="F327" s="92"/>
      <c r="G327" s="92"/>
      <c r="H327" s="92"/>
      <c r="I327" s="92"/>
      <c r="J327" s="92"/>
      <c r="K327" s="93"/>
      <c r="L327" s="12"/>
      <c r="M327" s="4"/>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K327" s="18"/>
      <c r="DL327" s="18"/>
      <c r="DM327" s="18"/>
      <c r="DN327" s="18"/>
      <c r="DO327" s="18"/>
      <c r="DP327" s="18"/>
      <c r="DQ327" s="18"/>
      <c r="DR327" s="18"/>
      <c r="DS327" s="18"/>
      <c r="DT327" s="18"/>
      <c r="DU327" s="18"/>
      <c r="DV327" s="18"/>
      <c r="DW327" s="18"/>
      <c r="DX327" s="18"/>
      <c r="DY327" s="18"/>
      <c r="DZ327" s="18"/>
      <c r="EA327" s="18"/>
      <c r="EB327" s="18"/>
      <c r="EC327" s="18"/>
      <c r="ED327" s="18"/>
      <c r="EE327" s="18"/>
      <c r="EF327" s="18"/>
      <c r="EG327" s="18"/>
      <c r="EH327" s="18"/>
      <c r="EI327" s="18"/>
      <c r="EJ327" s="18"/>
      <c r="EK327" s="18"/>
      <c r="EL327" s="18"/>
      <c r="EM327" s="18"/>
      <c r="EN327" s="18"/>
      <c r="EO327" s="18"/>
      <c r="EP327" s="18"/>
      <c r="EQ327" s="18"/>
      <c r="ER327" s="18"/>
      <c r="ES327" s="18"/>
      <c r="ET327" s="18"/>
      <c r="EU327" s="18"/>
      <c r="EV327" s="18"/>
      <c r="EW327" s="18"/>
      <c r="EX327" s="18"/>
      <c r="EY327" s="18"/>
      <c r="EZ327" s="18"/>
      <c r="FA327" s="18"/>
      <c r="FB327" s="18"/>
      <c r="FC327" s="18"/>
      <c r="FD327" s="18"/>
      <c r="FE327" s="18"/>
      <c r="FF327" s="18"/>
      <c r="FG327" s="18"/>
      <c r="FH327" s="18"/>
      <c r="FI327" s="18"/>
      <c r="FJ327" s="18"/>
      <c r="FK327" s="18"/>
      <c r="FL327" s="18"/>
      <c r="FM327" s="18"/>
      <c r="FN327" s="18"/>
      <c r="FO327" s="18"/>
      <c r="FP327" s="18"/>
      <c r="FQ327" s="18"/>
      <c r="FR327" s="18"/>
      <c r="FS327" s="18"/>
      <c r="FT327" s="18"/>
      <c r="FU327" s="18"/>
      <c r="FV327" s="18"/>
      <c r="FW327" s="18"/>
      <c r="FX327" s="18"/>
      <c r="FY327" s="18"/>
      <c r="FZ327" s="18"/>
      <c r="GA327" s="18"/>
      <c r="GB327" s="18"/>
      <c r="GC327" s="18"/>
      <c r="GD327" s="18"/>
      <c r="GE327" s="18"/>
      <c r="GF327" s="18"/>
      <c r="GG327" s="18"/>
      <c r="GH327" s="18"/>
      <c r="GI327" s="18"/>
      <c r="GJ327" s="18"/>
      <c r="GK327" s="18"/>
      <c r="GL327" s="18"/>
      <c r="GM327" s="18"/>
      <c r="GN327" s="18"/>
      <c r="GO327" s="18"/>
      <c r="GP327" s="18"/>
      <c r="GQ327" s="18"/>
      <c r="GR327" s="18"/>
      <c r="GS327" s="18"/>
      <c r="GT327" s="18"/>
      <c r="GU327" s="18"/>
      <c r="GV327" s="18"/>
      <c r="GW327" s="18"/>
      <c r="GX327" s="18"/>
      <c r="GY327" s="18"/>
      <c r="GZ327" s="18"/>
      <c r="HA327" s="18"/>
      <c r="HB327" s="18"/>
      <c r="HC327" s="18"/>
      <c r="HD327" s="18"/>
      <c r="HE327" s="18"/>
      <c r="HF327" s="18"/>
      <c r="HG327" s="18"/>
      <c r="HH327" s="18"/>
      <c r="HI327" s="18"/>
      <c r="HJ327" s="18"/>
      <c r="HK327" s="18"/>
      <c r="HL327" s="18"/>
      <c r="HM327" s="18"/>
      <c r="HN327" s="18"/>
      <c r="HO327" s="18"/>
      <c r="HP327" s="18"/>
      <c r="HQ327" s="18"/>
      <c r="HR327" s="18"/>
      <c r="HS327" s="18"/>
      <c r="HT327" s="18"/>
      <c r="HU327" s="18"/>
      <c r="HV327" s="18"/>
      <c r="HW327" s="18"/>
      <c r="HX327" s="18"/>
      <c r="HY327" s="18"/>
      <c r="HZ327" s="18"/>
      <c r="IA327" s="18"/>
      <c r="IB327" s="18"/>
      <c r="IC327" s="18"/>
      <c r="ID327" s="18"/>
      <c r="IE327" s="18"/>
      <c r="IF327" s="18"/>
      <c r="IG327" s="18"/>
      <c r="IH327" s="18"/>
      <c r="II327" s="18"/>
      <c r="IJ327" s="18"/>
      <c r="IK327" s="18"/>
      <c r="IL327" s="18"/>
      <c r="IM327" s="18"/>
      <c r="IN327" s="18"/>
      <c r="IO327" s="18"/>
      <c r="IP327" s="18"/>
      <c r="IQ327" s="18"/>
      <c r="IR327" s="18"/>
      <c r="IS327" s="18"/>
      <c r="IT327" s="18"/>
    </row>
    <row r="328" spans="1:254" s="30" customFormat="1" x14ac:dyDescent="0.15">
      <c r="A328" s="117" t="s">
        <v>75</v>
      </c>
      <c r="B328" s="118"/>
      <c r="C328" s="119"/>
      <c r="D328" s="93" t="s">
        <v>103</v>
      </c>
      <c r="E328" s="94"/>
      <c r="F328" s="94"/>
      <c r="G328" s="94"/>
      <c r="H328" s="94"/>
      <c r="I328" s="94"/>
      <c r="J328" s="94"/>
      <c r="K328" s="94"/>
      <c r="L328" s="12"/>
      <c r="M328" s="4"/>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K328" s="18"/>
      <c r="DL328" s="18"/>
      <c r="DM328" s="18"/>
      <c r="DN328" s="18"/>
      <c r="DO328" s="18"/>
      <c r="DP328" s="18"/>
      <c r="DQ328" s="18"/>
      <c r="DR328" s="18"/>
      <c r="DS328" s="18"/>
      <c r="DT328" s="18"/>
      <c r="DU328" s="18"/>
      <c r="DV328" s="18"/>
      <c r="DW328" s="18"/>
      <c r="DX328" s="18"/>
      <c r="DY328" s="18"/>
      <c r="DZ328" s="18"/>
      <c r="EA328" s="18"/>
      <c r="EB328" s="18"/>
      <c r="EC328" s="18"/>
      <c r="ED328" s="18"/>
      <c r="EE328" s="18"/>
      <c r="EF328" s="18"/>
      <c r="EG328" s="18"/>
      <c r="EH328" s="18"/>
      <c r="EI328" s="18"/>
      <c r="EJ328" s="18"/>
      <c r="EK328" s="18"/>
      <c r="EL328" s="18"/>
      <c r="EM328" s="18"/>
      <c r="EN328" s="18"/>
      <c r="EO328" s="18"/>
      <c r="EP328" s="18"/>
      <c r="EQ328" s="18"/>
      <c r="ER328" s="18"/>
      <c r="ES328" s="18"/>
      <c r="ET328" s="18"/>
      <c r="EU328" s="18"/>
      <c r="EV328" s="18"/>
      <c r="EW328" s="18"/>
      <c r="EX328" s="18"/>
      <c r="EY328" s="18"/>
      <c r="EZ328" s="18"/>
      <c r="FA328" s="18"/>
      <c r="FB328" s="18"/>
      <c r="FC328" s="18"/>
      <c r="FD328" s="18"/>
      <c r="FE328" s="18"/>
      <c r="FF328" s="18"/>
      <c r="FG328" s="18"/>
      <c r="FH328" s="18"/>
      <c r="FI328" s="18"/>
      <c r="FJ328" s="18"/>
      <c r="FK328" s="18"/>
      <c r="FL328" s="18"/>
      <c r="FM328" s="18"/>
      <c r="FN328" s="18"/>
      <c r="FO328" s="18"/>
      <c r="FP328" s="18"/>
      <c r="FQ328" s="18"/>
      <c r="FR328" s="18"/>
      <c r="FS328" s="18"/>
      <c r="FT328" s="18"/>
      <c r="FU328" s="18"/>
      <c r="FV328" s="18"/>
      <c r="FW328" s="18"/>
      <c r="FX328" s="18"/>
      <c r="FY328" s="18"/>
      <c r="FZ328" s="18"/>
      <c r="GA328" s="18"/>
      <c r="GB328" s="18"/>
      <c r="GC328" s="18"/>
      <c r="GD328" s="18"/>
      <c r="GE328" s="18"/>
      <c r="GF328" s="18"/>
      <c r="GG328" s="18"/>
      <c r="GH328" s="18"/>
      <c r="GI328" s="18"/>
      <c r="GJ328" s="18"/>
      <c r="GK328" s="18"/>
      <c r="GL328" s="18"/>
      <c r="GM328" s="18"/>
      <c r="GN328" s="18"/>
      <c r="GO328" s="18"/>
      <c r="GP328" s="18"/>
      <c r="GQ328" s="18"/>
      <c r="GR328" s="18"/>
      <c r="GS328" s="18"/>
      <c r="GT328" s="18"/>
      <c r="GU328" s="18"/>
      <c r="GV328" s="18"/>
      <c r="GW328" s="18"/>
      <c r="GX328" s="18"/>
      <c r="GY328" s="18"/>
      <c r="GZ328" s="18"/>
      <c r="HA328" s="18"/>
      <c r="HB328" s="18"/>
      <c r="HC328" s="18"/>
      <c r="HD328" s="18"/>
      <c r="HE328" s="18"/>
      <c r="HF328" s="18"/>
      <c r="HG328" s="18"/>
      <c r="HH328" s="18"/>
      <c r="HI328" s="18"/>
      <c r="HJ328" s="18"/>
      <c r="HK328" s="18"/>
      <c r="HL328" s="18"/>
      <c r="HM328" s="18"/>
      <c r="HN328" s="18"/>
      <c r="HO328" s="18"/>
      <c r="HP328" s="18"/>
      <c r="HQ328" s="18"/>
      <c r="HR328" s="18"/>
      <c r="HS328" s="18"/>
      <c r="HT328" s="18"/>
      <c r="HU328" s="18"/>
      <c r="HV328" s="18"/>
      <c r="HW328" s="18"/>
      <c r="HX328" s="18"/>
      <c r="HY328" s="18"/>
      <c r="HZ328" s="18"/>
      <c r="IA328" s="18"/>
      <c r="IB328" s="18"/>
      <c r="IC328" s="18"/>
      <c r="ID328" s="18"/>
      <c r="IE328" s="18"/>
      <c r="IF328" s="18"/>
      <c r="IG328" s="18"/>
      <c r="IH328" s="18"/>
      <c r="II328" s="18"/>
      <c r="IJ328" s="18"/>
      <c r="IK328" s="18"/>
      <c r="IL328" s="18"/>
      <c r="IM328" s="18"/>
      <c r="IN328" s="18"/>
      <c r="IO328" s="18"/>
      <c r="IP328" s="18"/>
      <c r="IQ328" s="18"/>
      <c r="IR328" s="18"/>
      <c r="IS328" s="18"/>
      <c r="IT328" s="18"/>
    </row>
    <row r="329" spans="1:254" s="30" customFormat="1" x14ac:dyDescent="0.15">
      <c r="A329" s="120"/>
      <c r="B329" s="121"/>
      <c r="C329" s="122"/>
      <c r="D329" s="111" t="s">
        <v>78</v>
      </c>
      <c r="E329" s="112"/>
      <c r="F329" s="31" t="s">
        <v>79</v>
      </c>
      <c r="G329" s="111" t="s">
        <v>585</v>
      </c>
      <c r="H329" s="113"/>
      <c r="I329" s="113"/>
      <c r="J329" s="113"/>
      <c r="K329" s="113"/>
      <c r="L329" s="12"/>
      <c r="M329" s="4"/>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K329" s="18"/>
      <c r="DL329" s="18"/>
      <c r="DM329" s="18"/>
      <c r="DN329" s="18"/>
      <c r="DO329" s="18"/>
      <c r="DP329" s="18"/>
      <c r="DQ329" s="18"/>
      <c r="DR329" s="18"/>
      <c r="DS329" s="18"/>
      <c r="DT329" s="18"/>
      <c r="DU329" s="18"/>
      <c r="DV329" s="18"/>
      <c r="DW329" s="18"/>
      <c r="DX329" s="18"/>
      <c r="DY329" s="18"/>
      <c r="DZ329" s="18"/>
      <c r="EA329" s="18"/>
      <c r="EB329" s="18"/>
      <c r="EC329" s="18"/>
      <c r="ED329" s="18"/>
      <c r="EE329" s="18"/>
      <c r="EF329" s="18"/>
      <c r="EG329" s="18"/>
      <c r="EH329" s="18"/>
      <c r="EI329" s="18"/>
      <c r="EJ329" s="18"/>
      <c r="EK329" s="18"/>
      <c r="EL329" s="18"/>
      <c r="EM329" s="18"/>
      <c r="EN329" s="18"/>
      <c r="EO329" s="18"/>
      <c r="EP329" s="18"/>
      <c r="EQ329" s="18"/>
      <c r="ER329" s="18"/>
      <c r="ES329" s="18"/>
      <c r="ET329" s="18"/>
      <c r="EU329" s="18"/>
      <c r="EV329" s="18"/>
      <c r="EW329" s="18"/>
      <c r="EX329" s="18"/>
      <c r="EY329" s="18"/>
      <c r="EZ329" s="18"/>
      <c r="FA329" s="18"/>
      <c r="FB329" s="18"/>
      <c r="FC329" s="18"/>
      <c r="FD329" s="18"/>
      <c r="FE329" s="18"/>
      <c r="FF329" s="18"/>
      <c r="FG329" s="18"/>
      <c r="FH329" s="18"/>
      <c r="FI329" s="18"/>
      <c r="FJ329" s="18"/>
      <c r="FK329" s="18"/>
      <c r="FL329" s="18"/>
      <c r="FM329" s="18"/>
      <c r="FN329" s="18"/>
      <c r="FO329" s="18"/>
      <c r="FP329" s="18"/>
      <c r="FQ329" s="18"/>
      <c r="FR329" s="18"/>
      <c r="FS329" s="18"/>
      <c r="FT329" s="18"/>
      <c r="FU329" s="18"/>
      <c r="FV329" s="18"/>
      <c r="FW329" s="18"/>
      <c r="FX329" s="18"/>
      <c r="FY329" s="18"/>
      <c r="FZ329" s="18"/>
      <c r="GA329" s="18"/>
      <c r="GB329" s="18"/>
      <c r="GC329" s="18"/>
      <c r="GD329" s="18"/>
      <c r="GE329" s="18"/>
      <c r="GF329" s="18"/>
      <c r="GG329" s="18"/>
      <c r="GH329" s="18"/>
      <c r="GI329" s="18"/>
      <c r="GJ329" s="18"/>
      <c r="GK329" s="18"/>
      <c r="GL329" s="18"/>
      <c r="GM329" s="18"/>
      <c r="GN329" s="18"/>
      <c r="GO329" s="18"/>
      <c r="GP329" s="18"/>
      <c r="GQ329" s="18"/>
      <c r="GR329" s="18"/>
      <c r="GS329" s="18"/>
      <c r="GT329" s="18"/>
      <c r="GU329" s="18"/>
      <c r="GV329" s="18"/>
      <c r="GW329" s="18"/>
      <c r="GX329" s="18"/>
      <c r="GY329" s="18"/>
      <c r="GZ329" s="18"/>
      <c r="HA329" s="18"/>
      <c r="HB329" s="18"/>
      <c r="HC329" s="18"/>
      <c r="HD329" s="18"/>
      <c r="HE329" s="18"/>
      <c r="HF329" s="18"/>
      <c r="HG329" s="18"/>
      <c r="HH329" s="18"/>
      <c r="HI329" s="18"/>
      <c r="HJ329" s="18"/>
      <c r="HK329" s="18"/>
      <c r="HL329" s="18"/>
      <c r="HM329" s="18"/>
      <c r="HN329" s="18"/>
      <c r="HO329" s="18"/>
      <c r="HP329" s="18"/>
      <c r="HQ329" s="18"/>
      <c r="HR329" s="18"/>
      <c r="HS329" s="18"/>
      <c r="HT329" s="18"/>
      <c r="HU329" s="18"/>
      <c r="HV329" s="18"/>
      <c r="HW329" s="18"/>
      <c r="HX329" s="18"/>
      <c r="HY329" s="18"/>
      <c r="HZ329" s="18"/>
      <c r="IA329" s="18"/>
      <c r="IB329" s="18"/>
      <c r="IC329" s="18"/>
      <c r="ID329" s="18"/>
      <c r="IE329" s="18"/>
      <c r="IF329" s="18"/>
      <c r="IG329" s="18"/>
      <c r="IH329" s="18"/>
      <c r="II329" s="18"/>
      <c r="IJ329" s="18"/>
      <c r="IK329" s="18"/>
      <c r="IL329" s="18"/>
      <c r="IM329" s="18"/>
      <c r="IN329" s="18"/>
      <c r="IO329" s="18"/>
      <c r="IP329" s="18"/>
      <c r="IQ329" s="18"/>
      <c r="IR329" s="18"/>
      <c r="IS329" s="18"/>
      <c r="IT329" s="18"/>
    </row>
    <row r="330" spans="1:254" s="32" customFormat="1" ht="180.95" customHeight="1" x14ac:dyDescent="0.15">
      <c r="A330" s="120"/>
      <c r="B330" s="121"/>
      <c r="C330" s="122"/>
      <c r="D330" s="146" t="s">
        <v>496</v>
      </c>
      <c r="E330" s="148"/>
      <c r="F330" s="21" t="s">
        <v>81</v>
      </c>
      <c r="G330" s="155" t="s">
        <v>186</v>
      </c>
      <c r="H330" s="155"/>
      <c r="I330" s="155"/>
      <c r="J330" s="155"/>
      <c r="K330" s="146"/>
      <c r="L330" s="20" t="s">
        <v>412</v>
      </c>
      <c r="M330" s="21" t="s">
        <v>413</v>
      </c>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c r="CK330" s="28"/>
      <c r="CL330" s="28"/>
      <c r="CM330" s="28"/>
      <c r="CN330" s="28"/>
      <c r="CO330" s="28"/>
      <c r="CP330" s="28"/>
      <c r="CQ330" s="28"/>
      <c r="CR330" s="28"/>
      <c r="CS330" s="28"/>
      <c r="CT330" s="28"/>
      <c r="CU330" s="28"/>
      <c r="CV330" s="28"/>
      <c r="CW330" s="28"/>
      <c r="CX330" s="28"/>
      <c r="CY330" s="28"/>
      <c r="CZ330" s="28"/>
      <c r="DA330" s="28"/>
      <c r="DB330" s="28"/>
      <c r="DC330" s="28"/>
      <c r="DD330" s="28"/>
      <c r="DE330" s="28"/>
      <c r="DF330" s="28"/>
      <c r="DG330" s="28"/>
      <c r="DH330" s="28"/>
      <c r="DI330" s="28"/>
      <c r="DJ330" s="28"/>
      <c r="DK330" s="28"/>
      <c r="DL330" s="28"/>
      <c r="DM330" s="28"/>
      <c r="DN330" s="28"/>
      <c r="DO330" s="28"/>
      <c r="DP330" s="28"/>
      <c r="DQ330" s="28"/>
      <c r="DR330" s="28"/>
      <c r="DS330" s="28"/>
      <c r="DT330" s="28"/>
      <c r="DU330" s="28"/>
      <c r="DV330" s="28"/>
      <c r="DW330" s="28"/>
      <c r="DX330" s="28"/>
      <c r="DY330" s="28"/>
      <c r="DZ330" s="28"/>
      <c r="EA330" s="28"/>
      <c r="EB330" s="28"/>
      <c r="EC330" s="28"/>
      <c r="ED330" s="28"/>
      <c r="EE330" s="28"/>
      <c r="EF330" s="28"/>
      <c r="EG330" s="28"/>
      <c r="EH330" s="28"/>
      <c r="EI330" s="28"/>
      <c r="EJ330" s="28"/>
      <c r="EK330" s="28"/>
      <c r="EL330" s="28"/>
      <c r="EM330" s="28"/>
      <c r="EN330" s="28"/>
      <c r="EO330" s="28"/>
      <c r="EP330" s="28"/>
      <c r="EQ330" s="28"/>
      <c r="ER330" s="28"/>
      <c r="ES330" s="28"/>
      <c r="ET330" s="28"/>
      <c r="EU330" s="28"/>
      <c r="EV330" s="28"/>
      <c r="EW330" s="28"/>
      <c r="EX330" s="28"/>
      <c r="EY330" s="28"/>
      <c r="EZ330" s="28"/>
      <c r="FA330" s="28"/>
      <c r="FB330" s="28"/>
      <c r="FC330" s="28"/>
      <c r="FD330" s="28"/>
      <c r="FE330" s="28"/>
      <c r="FF330" s="28"/>
      <c r="FG330" s="28"/>
      <c r="FH330" s="28"/>
      <c r="FI330" s="28"/>
      <c r="FJ330" s="28"/>
      <c r="FK330" s="28"/>
      <c r="FL330" s="28"/>
      <c r="FM330" s="28"/>
      <c r="FN330" s="28"/>
      <c r="FO330" s="28"/>
      <c r="FP330" s="28"/>
      <c r="FQ330" s="28"/>
      <c r="FR330" s="28"/>
      <c r="FS330" s="28"/>
      <c r="FT330" s="28"/>
      <c r="FU330" s="28"/>
      <c r="FV330" s="28"/>
      <c r="FW330" s="28"/>
      <c r="FX330" s="28"/>
      <c r="FY330" s="28"/>
      <c r="FZ330" s="28"/>
      <c r="GA330" s="28"/>
      <c r="GB330" s="28"/>
      <c r="GC330" s="28"/>
      <c r="GD330" s="28"/>
      <c r="GE330" s="28"/>
      <c r="GF330" s="28"/>
      <c r="GG330" s="28"/>
      <c r="GH330" s="28"/>
      <c r="GI330" s="28"/>
      <c r="GJ330" s="28"/>
      <c r="GK330" s="28"/>
      <c r="GL330" s="28"/>
      <c r="GM330" s="28"/>
      <c r="GN330" s="28"/>
      <c r="GO330" s="28"/>
      <c r="GP330" s="28"/>
      <c r="GQ330" s="28"/>
      <c r="GR330" s="28"/>
      <c r="GS330" s="28"/>
      <c r="GT330" s="28"/>
      <c r="GU330" s="28"/>
      <c r="GV330" s="28"/>
      <c r="GW330" s="28"/>
      <c r="GX330" s="28"/>
      <c r="GY330" s="28"/>
      <c r="GZ330" s="28"/>
      <c r="HA330" s="28"/>
      <c r="HB330" s="28"/>
      <c r="HC330" s="28"/>
      <c r="HD330" s="28"/>
      <c r="HE330" s="28"/>
      <c r="HF330" s="28"/>
      <c r="HG330" s="28"/>
      <c r="HH330" s="28"/>
      <c r="HI330" s="28"/>
      <c r="HJ330" s="28"/>
      <c r="HK330" s="28"/>
      <c r="HL330" s="28"/>
      <c r="HM330" s="28"/>
      <c r="HN330" s="28"/>
      <c r="HO330" s="28"/>
      <c r="HP330" s="28"/>
      <c r="HQ330" s="28"/>
      <c r="HR330" s="28"/>
      <c r="HS330" s="28"/>
      <c r="HT330" s="28"/>
      <c r="HU330" s="28"/>
      <c r="HV330" s="28"/>
      <c r="HW330" s="28"/>
      <c r="HX330" s="28"/>
      <c r="HY330" s="28"/>
      <c r="HZ330" s="28"/>
      <c r="IA330" s="28"/>
      <c r="IB330" s="28"/>
      <c r="IC330" s="28"/>
      <c r="ID330" s="28"/>
      <c r="IE330" s="28"/>
      <c r="IF330" s="28"/>
      <c r="IG330" s="28"/>
      <c r="IH330" s="28"/>
      <c r="II330" s="28"/>
      <c r="IJ330" s="28"/>
      <c r="IK330" s="28"/>
      <c r="IL330" s="28"/>
      <c r="IM330" s="28"/>
      <c r="IN330" s="28"/>
      <c r="IO330" s="28"/>
      <c r="IP330" s="28"/>
      <c r="IQ330" s="28"/>
      <c r="IR330" s="28"/>
      <c r="IS330" s="28"/>
      <c r="IT330" s="28"/>
    </row>
    <row r="331" spans="1:254" s="32" customFormat="1" ht="21.75" customHeight="1" x14ac:dyDescent="0.15">
      <c r="A331" s="120"/>
      <c r="B331" s="121"/>
      <c r="C331" s="122"/>
      <c r="D331" s="146" t="s">
        <v>162</v>
      </c>
      <c r="E331" s="148"/>
      <c r="F331" s="21" t="s">
        <v>81</v>
      </c>
      <c r="G331" s="155" t="s">
        <v>187</v>
      </c>
      <c r="H331" s="155"/>
      <c r="I331" s="155"/>
      <c r="J331" s="155"/>
      <c r="K331" s="146"/>
      <c r="L331" s="20"/>
      <c r="M331" s="21"/>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c r="BR331" s="28"/>
      <c r="BS331" s="28"/>
      <c r="BT331" s="28"/>
      <c r="BU331" s="28"/>
      <c r="BV331" s="28"/>
      <c r="BW331" s="28"/>
      <c r="BX331" s="28"/>
      <c r="BY331" s="28"/>
      <c r="BZ331" s="28"/>
      <c r="CA331" s="28"/>
      <c r="CB331" s="28"/>
      <c r="CC331" s="28"/>
      <c r="CD331" s="28"/>
      <c r="CE331" s="28"/>
      <c r="CF331" s="28"/>
      <c r="CG331" s="28"/>
      <c r="CH331" s="28"/>
      <c r="CI331" s="28"/>
      <c r="CJ331" s="28"/>
      <c r="CK331" s="28"/>
      <c r="CL331" s="28"/>
      <c r="CM331" s="28"/>
      <c r="CN331" s="28"/>
      <c r="CO331" s="28"/>
      <c r="CP331" s="28"/>
      <c r="CQ331" s="28"/>
      <c r="CR331" s="28"/>
      <c r="CS331" s="28"/>
      <c r="CT331" s="28"/>
      <c r="CU331" s="28"/>
      <c r="CV331" s="28"/>
      <c r="CW331" s="28"/>
      <c r="CX331" s="28"/>
      <c r="CY331" s="28"/>
      <c r="CZ331" s="28"/>
      <c r="DA331" s="28"/>
      <c r="DB331" s="28"/>
      <c r="DC331" s="28"/>
      <c r="DD331" s="28"/>
      <c r="DE331" s="28"/>
      <c r="DF331" s="28"/>
      <c r="DG331" s="28"/>
      <c r="DH331" s="28"/>
      <c r="DI331" s="28"/>
      <c r="DJ331" s="28"/>
      <c r="DK331" s="28"/>
      <c r="DL331" s="28"/>
      <c r="DM331" s="28"/>
      <c r="DN331" s="28"/>
      <c r="DO331" s="28"/>
      <c r="DP331" s="28"/>
      <c r="DQ331" s="28"/>
      <c r="DR331" s="28"/>
      <c r="DS331" s="28"/>
      <c r="DT331" s="28"/>
      <c r="DU331" s="28"/>
      <c r="DV331" s="28"/>
      <c r="DW331" s="28"/>
      <c r="DX331" s="28"/>
      <c r="DY331" s="28"/>
      <c r="DZ331" s="28"/>
      <c r="EA331" s="28"/>
      <c r="EB331" s="28"/>
      <c r="EC331" s="28"/>
      <c r="ED331" s="28"/>
      <c r="EE331" s="28"/>
      <c r="EF331" s="28"/>
      <c r="EG331" s="28"/>
      <c r="EH331" s="28"/>
      <c r="EI331" s="28"/>
      <c r="EJ331" s="28"/>
      <c r="EK331" s="28"/>
      <c r="EL331" s="28"/>
      <c r="EM331" s="28"/>
      <c r="EN331" s="28"/>
      <c r="EO331" s="28"/>
      <c r="EP331" s="28"/>
      <c r="EQ331" s="28"/>
      <c r="ER331" s="28"/>
      <c r="ES331" s="28"/>
      <c r="ET331" s="28"/>
      <c r="EU331" s="28"/>
      <c r="EV331" s="28"/>
      <c r="EW331" s="28"/>
      <c r="EX331" s="28"/>
      <c r="EY331" s="28"/>
      <c r="EZ331" s="28"/>
      <c r="FA331" s="28"/>
      <c r="FB331" s="28"/>
      <c r="FC331" s="28"/>
      <c r="FD331" s="28"/>
      <c r="FE331" s="28"/>
      <c r="FF331" s="28"/>
      <c r="FG331" s="28"/>
      <c r="FH331" s="28"/>
      <c r="FI331" s="28"/>
      <c r="FJ331" s="28"/>
      <c r="FK331" s="28"/>
      <c r="FL331" s="28"/>
      <c r="FM331" s="28"/>
      <c r="FN331" s="28"/>
      <c r="FO331" s="28"/>
      <c r="FP331" s="28"/>
      <c r="FQ331" s="28"/>
      <c r="FR331" s="28"/>
      <c r="FS331" s="28"/>
      <c r="FT331" s="28"/>
      <c r="FU331" s="28"/>
      <c r="FV331" s="28"/>
      <c r="FW331" s="28"/>
      <c r="FX331" s="28"/>
      <c r="FY331" s="28"/>
      <c r="FZ331" s="28"/>
      <c r="GA331" s="28"/>
      <c r="GB331" s="28"/>
      <c r="GC331" s="28"/>
      <c r="GD331" s="28"/>
      <c r="GE331" s="28"/>
      <c r="GF331" s="28"/>
      <c r="GG331" s="28"/>
      <c r="GH331" s="28"/>
      <c r="GI331" s="28"/>
      <c r="GJ331" s="28"/>
      <c r="GK331" s="28"/>
      <c r="GL331" s="28"/>
      <c r="GM331" s="28"/>
      <c r="GN331" s="28"/>
      <c r="GO331" s="28"/>
      <c r="GP331" s="28"/>
      <c r="GQ331" s="28"/>
      <c r="GR331" s="28"/>
      <c r="GS331" s="28"/>
      <c r="GT331" s="28"/>
      <c r="GU331" s="28"/>
      <c r="GV331" s="28"/>
      <c r="GW331" s="28"/>
      <c r="GX331" s="28"/>
      <c r="GY331" s="28"/>
      <c r="GZ331" s="28"/>
      <c r="HA331" s="28"/>
      <c r="HB331" s="28"/>
      <c r="HC331" s="28"/>
      <c r="HD331" s="28"/>
      <c r="HE331" s="28"/>
      <c r="HF331" s="28"/>
      <c r="HG331" s="28"/>
      <c r="HH331" s="28"/>
      <c r="HI331" s="28"/>
      <c r="HJ331" s="28"/>
      <c r="HK331" s="28"/>
      <c r="HL331" s="28"/>
      <c r="HM331" s="28"/>
      <c r="HN331" s="28"/>
      <c r="HO331" s="28"/>
      <c r="HP331" s="28"/>
      <c r="HQ331" s="28"/>
      <c r="HR331" s="28"/>
      <c r="HS331" s="28"/>
      <c r="HT331" s="28"/>
      <c r="HU331" s="28"/>
      <c r="HV331" s="28"/>
      <c r="HW331" s="28"/>
      <c r="HX331" s="28"/>
      <c r="HY331" s="28"/>
      <c r="HZ331" s="28"/>
      <c r="IA331" s="28"/>
      <c r="IB331" s="28"/>
      <c r="IC331" s="28"/>
      <c r="ID331" s="28"/>
      <c r="IE331" s="28"/>
      <c r="IF331" s="28"/>
      <c r="IG331" s="28"/>
      <c r="IH331" s="28"/>
      <c r="II331" s="28"/>
      <c r="IJ331" s="28"/>
      <c r="IK331" s="28"/>
      <c r="IL331" s="28"/>
      <c r="IM331" s="28"/>
      <c r="IN331" s="28"/>
      <c r="IO331" s="28"/>
      <c r="IP331" s="28"/>
      <c r="IQ331" s="28"/>
      <c r="IR331" s="28"/>
      <c r="IS331" s="28"/>
      <c r="IT331" s="28"/>
    </row>
    <row r="332" spans="1:254" s="32" customFormat="1" ht="28.35" customHeight="1" x14ac:dyDescent="0.15">
      <c r="A332" s="120"/>
      <c r="B332" s="121"/>
      <c r="C332" s="122"/>
      <c r="D332" s="78" t="s">
        <v>182</v>
      </c>
      <c r="E332" s="79"/>
      <c r="F332" s="21" t="s">
        <v>81</v>
      </c>
      <c r="G332" s="146"/>
      <c r="H332" s="147"/>
      <c r="I332" s="147"/>
      <c r="J332" s="147"/>
      <c r="K332" s="147"/>
      <c r="L332" s="20"/>
      <c r="M332" s="21"/>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c r="CK332" s="28"/>
      <c r="CL332" s="28"/>
      <c r="CM332" s="28"/>
      <c r="CN332" s="28"/>
      <c r="CO332" s="28"/>
      <c r="CP332" s="28"/>
      <c r="CQ332" s="28"/>
      <c r="CR332" s="28"/>
      <c r="CS332" s="28"/>
      <c r="CT332" s="28"/>
      <c r="CU332" s="28"/>
      <c r="CV332" s="28"/>
      <c r="CW332" s="28"/>
      <c r="CX332" s="28"/>
      <c r="CY332" s="28"/>
      <c r="CZ332" s="28"/>
      <c r="DA332" s="28"/>
      <c r="DB332" s="28"/>
      <c r="DC332" s="28"/>
      <c r="DD332" s="28"/>
      <c r="DE332" s="28"/>
      <c r="DF332" s="28"/>
      <c r="DG332" s="28"/>
      <c r="DH332" s="28"/>
      <c r="DI332" s="28"/>
      <c r="DJ332" s="28"/>
      <c r="DK332" s="28"/>
      <c r="DL332" s="28"/>
      <c r="DM332" s="28"/>
      <c r="DN332" s="28"/>
      <c r="DO332" s="28"/>
      <c r="DP332" s="28"/>
      <c r="DQ332" s="28"/>
      <c r="DR332" s="28"/>
      <c r="DS332" s="28"/>
      <c r="DT332" s="28"/>
      <c r="DU332" s="28"/>
      <c r="DV332" s="28"/>
      <c r="DW332" s="28"/>
      <c r="DX332" s="28"/>
      <c r="DY332" s="28"/>
      <c r="DZ332" s="28"/>
      <c r="EA332" s="28"/>
      <c r="EB332" s="28"/>
      <c r="EC332" s="28"/>
      <c r="ED332" s="28"/>
      <c r="EE332" s="28"/>
      <c r="EF332" s="28"/>
      <c r="EG332" s="28"/>
      <c r="EH332" s="28"/>
      <c r="EI332" s="28"/>
      <c r="EJ332" s="28"/>
      <c r="EK332" s="28"/>
      <c r="EL332" s="28"/>
      <c r="EM332" s="28"/>
      <c r="EN332" s="28"/>
      <c r="EO332" s="28"/>
      <c r="EP332" s="28"/>
      <c r="EQ332" s="28"/>
      <c r="ER332" s="28"/>
      <c r="ES332" s="28"/>
      <c r="ET332" s="28"/>
      <c r="EU332" s="28"/>
      <c r="EV332" s="28"/>
      <c r="EW332" s="28"/>
      <c r="EX332" s="28"/>
      <c r="EY332" s="28"/>
      <c r="EZ332" s="28"/>
      <c r="FA332" s="28"/>
      <c r="FB332" s="28"/>
      <c r="FC332" s="28"/>
      <c r="FD332" s="28"/>
      <c r="FE332" s="28"/>
      <c r="FF332" s="28"/>
      <c r="FG332" s="28"/>
      <c r="FH332" s="28"/>
      <c r="FI332" s="28"/>
      <c r="FJ332" s="28"/>
      <c r="FK332" s="28"/>
      <c r="FL332" s="28"/>
      <c r="FM332" s="28"/>
      <c r="FN332" s="28"/>
      <c r="FO332" s="28"/>
      <c r="FP332" s="28"/>
      <c r="FQ332" s="28"/>
      <c r="FR332" s="28"/>
      <c r="FS332" s="28"/>
      <c r="FT332" s="28"/>
      <c r="FU332" s="28"/>
      <c r="FV332" s="28"/>
      <c r="FW332" s="28"/>
      <c r="FX332" s="28"/>
      <c r="FY332" s="28"/>
      <c r="FZ332" s="28"/>
      <c r="GA332" s="28"/>
      <c r="GB332" s="28"/>
      <c r="GC332" s="28"/>
      <c r="GD332" s="28"/>
      <c r="GE332" s="28"/>
      <c r="GF332" s="28"/>
      <c r="GG332" s="28"/>
      <c r="GH332" s="28"/>
      <c r="GI332" s="28"/>
      <c r="GJ332" s="28"/>
      <c r="GK332" s="28"/>
      <c r="GL332" s="28"/>
      <c r="GM332" s="28"/>
      <c r="GN332" s="28"/>
      <c r="GO332" s="28"/>
      <c r="GP332" s="28"/>
      <c r="GQ332" s="28"/>
      <c r="GR332" s="28"/>
      <c r="GS332" s="28"/>
      <c r="GT332" s="28"/>
      <c r="GU332" s="28"/>
      <c r="GV332" s="28"/>
      <c r="GW332" s="28"/>
      <c r="GX332" s="28"/>
      <c r="GY332" s="28"/>
      <c r="GZ332" s="28"/>
      <c r="HA332" s="28"/>
      <c r="HB332" s="28"/>
      <c r="HC332" s="28"/>
      <c r="HD332" s="28"/>
      <c r="HE332" s="28"/>
      <c r="HF332" s="28"/>
      <c r="HG332" s="28"/>
      <c r="HH332" s="28"/>
      <c r="HI332" s="28"/>
      <c r="HJ332" s="28"/>
      <c r="HK332" s="28"/>
      <c r="HL332" s="28"/>
      <c r="HM332" s="28"/>
      <c r="HN332" s="28"/>
      <c r="HO332" s="28"/>
      <c r="HP332" s="28"/>
      <c r="HQ332" s="28"/>
      <c r="HR332" s="28"/>
      <c r="HS332" s="28"/>
      <c r="HT332" s="28"/>
      <c r="HU332" s="28"/>
      <c r="HV332" s="28"/>
      <c r="HW332" s="28"/>
      <c r="HX332" s="28"/>
      <c r="HY332" s="28"/>
      <c r="HZ332" s="28"/>
      <c r="IA332" s="28"/>
      <c r="IB332" s="28"/>
      <c r="IC332" s="28"/>
      <c r="ID332" s="28"/>
      <c r="IE332" s="28"/>
      <c r="IF332" s="28"/>
      <c r="IG332" s="28"/>
      <c r="IH332" s="28"/>
      <c r="II332" s="28"/>
      <c r="IJ332" s="28"/>
      <c r="IK332" s="28"/>
      <c r="IL332" s="28"/>
      <c r="IM332" s="28"/>
      <c r="IN332" s="28"/>
      <c r="IO332" s="28"/>
      <c r="IP332" s="28"/>
      <c r="IQ332" s="28"/>
      <c r="IR332" s="28"/>
      <c r="IS332" s="28"/>
      <c r="IT332" s="28"/>
    </row>
    <row r="333" spans="1:254" s="32" customFormat="1" ht="28.35" customHeight="1" x14ac:dyDescent="0.15">
      <c r="A333" s="120"/>
      <c r="B333" s="121"/>
      <c r="C333" s="122"/>
      <c r="D333" s="102" t="s">
        <v>165</v>
      </c>
      <c r="E333" s="104"/>
      <c r="F333" s="21" t="s">
        <v>81</v>
      </c>
      <c r="G333" s="146" t="s">
        <v>188</v>
      </c>
      <c r="H333" s="147"/>
      <c r="I333" s="147"/>
      <c r="J333" s="147"/>
      <c r="K333" s="147"/>
      <c r="L333" s="20"/>
      <c r="M333" s="21"/>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c r="BR333" s="28"/>
      <c r="BS333" s="28"/>
      <c r="BT333" s="28"/>
      <c r="BU333" s="28"/>
      <c r="BV333" s="28"/>
      <c r="BW333" s="28"/>
      <c r="BX333" s="28"/>
      <c r="BY333" s="28"/>
      <c r="BZ333" s="28"/>
      <c r="CA333" s="28"/>
      <c r="CB333" s="28"/>
      <c r="CC333" s="28"/>
      <c r="CD333" s="28"/>
      <c r="CE333" s="28"/>
      <c r="CF333" s="28"/>
      <c r="CG333" s="28"/>
      <c r="CH333" s="28"/>
      <c r="CI333" s="28"/>
      <c r="CJ333" s="28"/>
      <c r="CK333" s="28"/>
      <c r="CL333" s="28"/>
      <c r="CM333" s="28"/>
      <c r="CN333" s="28"/>
      <c r="CO333" s="28"/>
      <c r="CP333" s="28"/>
      <c r="CQ333" s="28"/>
      <c r="CR333" s="28"/>
      <c r="CS333" s="28"/>
      <c r="CT333" s="28"/>
      <c r="CU333" s="28"/>
      <c r="CV333" s="28"/>
      <c r="CW333" s="28"/>
      <c r="CX333" s="28"/>
      <c r="CY333" s="28"/>
      <c r="CZ333" s="28"/>
      <c r="DA333" s="28"/>
      <c r="DB333" s="28"/>
      <c r="DC333" s="28"/>
      <c r="DD333" s="28"/>
      <c r="DE333" s="28"/>
      <c r="DF333" s="28"/>
      <c r="DG333" s="28"/>
      <c r="DH333" s="28"/>
      <c r="DI333" s="28"/>
      <c r="DJ333" s="28"/>
      <c r="DK333" s="28"/>
      <c r="DL333" s="28"/>
      <c r="DM333" s="28"/>
      <c r="DN333" s="28"/>
      <c r="DO333" s="28"/>
      <c r="DP333" s="28"/>
      <c r="DQ333" s="28"/>
      <c r="DR333" s="28"/>
      <c r="DS333" s="28"/>
      <c r="DT333" s="28"/>
      <c r="DU333" s="28"/>
      <c r="DV333" s="28"/>
      <c r="DW333" s="28"/>
      <c r="DX333" s="28"/>
      <c r="DY333" s="28"/>
      <c r="DZ333" s="28"/>
      <c r="EA333" s="28"/>
      <c r="EB333" s="28"/>
      <c r="EC333" s="28"/>
      <c r="ED333" s="28"/>
      <c r="EE333" s="28"/>
      <c r="EF333" s="28"/>
      <c r="EG333" s="28"/>
      <c r="EH333" s="28"/>
      <c r="EI333" s="28"/>
      <c r="EJ333" s="28"/>
      <c r="EK333" s="28"/>
      <c r="EL333" s="28"/>
      <c r="EM333" s="28"/>
      <c r="EN333" s="28"/>
      <c r="EO333" s="28"/>
      <c r="EP333" s="28"/>
      <c r="EQ333" s="28"/>
      <c r="ER333" s="28"/>
      <c r="ES333" s="28"/>
      <c r="ET333" s="28"/>
      <c r="EU333" s="28"/>
      <c r="EV333" s="28"/>
      <c r="EW333" s="28"/>
      <c r="EX333" s="28"/>
      <c r="EY333" s="28"/>
      <c r="EZ333" s="28"/>
      <c r="FA333" s="28"/>
      <c r="FB333" s="28"/>
      <c r="FC333" s="28"/>
      <c r="FD333" s="28"/>
      <c r="FE333" s="28"/>
      <c r="FF333" s="28"/>
      <c r="FG333" s="28"/>
      <c r="FH333" s="28"/>
      <c r="FI333" s="28"/>
      <c r="FJ333" s="28"/>
      <c r="FK333" s="28"/>
      <c r="FL333" s="28"/>
      <c r="FM333" s="28"/>
      <c r="FN333" s="28"/>
      <c r="FO333" s="28"/>
      <c r="FP333" s="28"/>
      <c r="FQ333" s="28"/>
      <c r="FR333" s="28"/>
      <c r="FS333" s="28"/>
      <c r="FT333" s="28"/>
      <c r="FU333" s="28"/>
      <c r="FV333" s="28"/>
      <c r="FW333" s="28"/>
      <c r="FX333" s="28"/>
      <c r="FY333" s="28"/>
      <c r="FZ333" s="28"/>
      <c r="GA333" s="28"/>
      <c r="GB333" s="28"/>
      <c r="GC333" s="28"/>
      <c r="GD333" s="28"/>
      <c r="GE333" s="28"/>
      <c r="GF333" s="28"/>
      <c r="GG333" s="28"/>
      <c r="GH333" s="28"/>
      <c r="GI333" s="28"/>
      <c r="GJ333" s="28"/>
      <c r="GK333" s="28"/>
      <c r="GL333" s="28"/>
      <c r="GM333" s="28"/>
      <c r="GN333" s="28"/>
      <c r="GO333" s="28"/>
      <c r="GP333" s="28"/>
      <c r="GQ333" s="28"/>
      <c r="GR333" s="28"/>
      <c r="GS333" s="28"/>
      <c r="GT333" s="28"/>
      <c r="GU333" s="28"/>
      <c r="GV333" s="28"/>
      <c r="GW333" s="28"/>
      <c r="GX333" s="28"/>
      <c r="GY333" s="28"/>
      <c r="GZ333" s="28"/>
      <c r="HA333" s="28"/>
      <c r="HB333" s="28"/>
      <c r="HC333" s="28"/>
      <c r="HD333" s="28"/>
      <c r="HE333" s="28"/>
      <c r="HF333" s="28"/>
      <c r="HG333" s="28"/>
      <c r="HH333" s="28"/>
      <c r="HI333" s="28"/>
      <c r="HJ333" s="28"/>
      <c r="HK333" s="28"/>
      <c r="HL333" s="28"/>
      <c r="HM333" s="28"/>
      <c r="HN333" s="28"/>
      <c r="HO333" s="28"/>
      <c r="HP333" s="28"/>
      <c r="HQ333" s="28"/>
      <c r="HR333" s="28"/>
      <c r="HS333" s="28"/>
      <c r="HT333" s="28"/>
      <c r="HU333" s="28"/>
      <c r="HV333" s="28"/>
      <c r="HW333" s="28"/>
      <c r="HX333" s="28"/>
      <c r="HY333" s="28"/>
      <c r="HZ333" s="28"/>
      <c r="IA333" s="28"/>
      <c r="IB333" s="28"/>
      <c r="IC333" s="28"/>
      <c r="ID333" s="28"/>
      <c r="IE333" s="28"/>
      <c r="IF333" s="28"/>
      <c r="IG333" s="28"/>
      <c r="IH333" s="28"/>
      <c r="II333" s="28"/>
      <c r="IJ333" s="28"/>
      <c r="IK333" s="28"/>
      <c r="IL333" s="28"/>
      <c r="IM333" s="28"/>
      <c r="IN333" s="28"/>
      <c r="IO333" s="28"/>
      <c r="IP333" s="28"/>
      <c r="IQ333" s="28"/>
      <c r="IR333" s="28"/>
      <c r="IS333" s="28"/>
      <c r="IT333" s="28"/>
    </row>
    <row r="334" spans="1:254" s="32" customFormat="1" ht="132" x14ac:dyDescent="0.15">
      <c r="A334" s="120"/>
      <c r="B334" s="121"/>
      <c r="C334" s="122"/>
      <c r="D334" s="102" t="s">
        <v>398</v>
      </c>
      <c r="E334" s="104"/>
      <c r="F334" s="21" t="s">
        <v>81</v>
      </c>
      <c r="G334" s="156" t="s">
        <v>315</v>
      </c>
      <c r="H334" s="156"/>
      <c r="I334" s="156"/>
      <c r="J334" s="156"/>
      <c r="K334" s="102"/>
      <c r="L334" s="20" t="s">
        <v>189</v>
      </c>
      <c r="M334" s="21" t="s">
        <v>190</v>
      </c>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c r="CH334" s="28"/>
      <c r="CI334" s="28"/>
      <c r="CJ334" s="28"/>
      <c r="CK334" s="28"/>
      <c r="CL334" s="28"/>
      <c r="CM334" s="28"/>
      <c r="CN334" s="28"/>
      <c r="CO334" s="28"/>
      <c r="CP334" s="28"/>
      <c r="CQ334" s="28"/>
      <c r="CR334" s="28"/>
      <c r="CS334" s="28"/>
      <c r="CT334" s="28"/>
      <c r="CU334" s="28"/>
      <c r="CV334" s="28"/>
      <c r="CW334" s="28"/>
      <c r="CX334" s="28"/>
      <c r="CY334" s="28"/>
      <c r="CZ334" s="28"/>
      <c r="DA334" s="28"/>
      <c r="DB334" s="28"/>
      <c r="DC334" s="28"/>
      <c r="DD334" s="28"/>
      <c r="DE334" s="28"/>
      <c r="DF334" s="28"/>
      <c r="DG334" s="28"/>
      <c r="DH334" s="28"/>
      <c r="DI334" s="28"/>
      <c r="DJ334" s="28"/>
      <c r="DK334" s="28"/>
      <c r="DL334" s="28"/>
      <c r="DM334" s="28"/>
      <c r="DN334" s="28"/>
      <c r="DO334" s="28"/>
      <c r="DP334" s="28"/>
      <c r="DQ334" s="28"/>
      <c r="DR334" s="28"/>
      <c r="DS334" s="28"/>
      <c r="DT334" s="28"/>
      <c r="DU334" s="28"/>
      <c r="DV334" s="28"/>
      <c r="DW334" s="28"/>
      <c r="DX334" s="28"/>
      <c r="DY334" s="28"/>
      <c r="DZ334" s="28"/>
      <c r="EA334" s="28"/>
      <c r="EB334" s="28"/>
      <c r="EC334" s="28"/>
      <c r="ED334" s="28"/>
      <c r="EE334" s="28"/>
      <c r="EF334" s="28"/>
      <c r="EG334" s="28"/>
      <c r="EH334" s="28"/>
      <c r="EI334" s="28"/>
      <c r="EJ334" s="28"/>
      <c r="EK334" s="28"/>
      <c r="EL334" s="28"/>
      <c r="EM334" s="28"/>
      <c r="EN334" s="28"/>
      <c r="EO334" s="28"/>
      <c r="EP334" s="28"/>
      <c r="EQ334" s="28"/>
      <c r="ER334" s="28"/>
      <c r="ES334" s="28"/>
      <c r="ET334" s="28"/>
      <c r="EU334" s="28"/>
      <c r="EV334" s="28"/>
      <c r="EW334" s="28"/>
      <c r="EX334" s="28"/>
      <c r="EY334" s="28"/>
      <c r="EZ334" s="28"/>
      <c r="FA334" s="28"/>
      <c r="FB334" s="28"/>
      <c r="FC334" s="28"/>
      <c r="FD334" s="28"/>
      <c r="FE334" s="28"/>
      <c r="FF334" s="28"/>
      <c r="FG334" s="28"/>
      <c r="FH334" s="28"/>
      <c r="FI334" s="28"/>
      <c r="FJ334" s="28"/>
      <c r="FK334" s="28"/>
      <c r="FL334" s="28"/>
      <c r="FM334" s="28"/>
      <c r="FN334" s="28"/>
      <c r="FO334" s="28"/>
      <c r="FP334" s="28"/>
      <c r="FQ334" s="28"/>
      <c r="FR334" s="28"/>
      <c r="FS334" s="28"/>
      <c r="FT334" s="28"/>
      <c r="FU334" s="28"/>
      <c r="FV334" s="28"/>
      <c r="FW334" s="28"/>
      <c r="FX334" s="28"/>
      <c r="FY334" s="28"/>
      <c r="FZ334" s="28"/>
      <c r="GA334" s="28"/>
      <c r="GB334" s="28"/>
      <c r="GC334" s="28"/>
      <c r="GD334" s="28"/>
      <c r="GE334" s="28"/>
      <c r="GF334" s="28"/>
      <c r="GG334" s="28"/>
      <c r="GH334" s="28"/>
      <c r="GI334" s="28"/>
      <c r="GJ334" s="28"/>
      <c r="GK334" s="28"/>
      <c r="GL334" s="28"/>
      <c r="GM334" s="28"/>
      <c r="GN334" s="28"/>
      <c r="GO334" s="28"/>
      <c r="GP334" s="28"/>
      <c r="GQ334" s="28"/>
      <c r="GR334" s="28"/>
      <c r="GS334" s="28"/>
      <c r="GT334" s="28"/>
      <c r="GU334" s="28"/>
      <c r="GV334" s="28"/>
      <c r="GW334" s="28"/>
      <c r="GX334" s="28"/>
      <c r="GY334" s="28"/>
      <c r="GZ334" s="28"/>
      <c r="HA334" s="28"/>
      <c r="HB334" s="28"/>
      <c r="HC334" s="28"/>
      <c r="HD334" s="28"/>
      <c r="HE334" s="28"/>
      <c r="HF334" s="28"/>
      <c r="HG334" s="28"/>
      <c r="HH334" s="28"/>
      <c r="HI334" s="28"/>
      <c r="HJ334" s="28"/>
      <c r="HK334" s="28"/>
      <c r="HL334" s="28"/>
      <c r="HM334" s="28"/>
      <c r="HN334" s="28"/>
      <c r="HO334" s="28"/>
      <c r="HP334" s="28"/>
      <c r="HQ334" s="28"/>
      <c r="HR334" s="28"/>
      <c r="HS334" s="28"/>
      <c r="HT334" s="28"/>
      <c r="HU334" s="28"/>
      <c r="HV334" s="28"/>
      <c r="HW334" s="28"/>
      <c r="HX334" s="28"/>
      <c r="HY334" s="28"/>
      <c r="HZ334" s="28"/>
      <c r="IA334" s="28"/>
      <c r="IB334" s="28"/>
      <c r="IC334" s="28"/>
      <c r="ID334" s="28"/>
      <c r="IE334" s="28"/>
      <c r="IF334" s="28"/>
      <c r="IG334" s="28"/>
      <c r="IH334" s="28"/>
      <c r="II334" s="28"/>
      <c r="IJ334" s="28"/>
      <c r="IK334" s="28"/>
      <c r="IL334" s="28"/>
      <c r="IM334" s="28"/>
      <c r="IN334" s="28"/>
      <c r="IO334" s="28"/>
      <c r="IP334" s="28"/>
      <c r="IQ334" s="28"/>
      <c r="IR334" s="28"/>
      <c r="IS334" s="28"/>
      <c r="IT334" s="28"/>
    </row>
    <row r="335" spans="1:254" s="32" customFormat="1" ht="21.6" customHeight="1" x14ac:dyDescent="0.15">
      <c r="A335" s="120"/>
      <c r="B335" s="121"/>
      <c r="C335" s="122"/>
      <c r="D335" s="102" t="s">
        <v>191</v>
      </c>
      <c r="E335" s="104"/>
      <c r="F335" s="21" t="s">
        <v>81</v>
      </c>
      <c r="G335" s="159" t="s">
        <v>400</v>
      </c>
      <c r="H335" s="159"/>
      <c r="I335" s="159"/>
      <c r="J335" s="159"/>
      <c r="K335" s="160"/>
      <c r="L335" s="20"/>
      <c r="M335" s="21"/>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c r="BR335" s="28"/>
      <c r="BS335" s="28"/>
      <c r="BT335" s="28"/>
      <c r="BU335" s="28"/>
      <c r="BV335" s="28"/>
      <c r="BW335" s="28"/>
      <c r="BX335" s="28"/>
      <c r="BY335" s="28"/>
      <c r="BZ335" s="28"/>
      <c r="CA335" s="28"/>
      <c r="CB335" s="28"/>
      <c r="CC335" s="28"/>
      <c r="CD335" s="28"/>
      <c r="CE335" s="28"/>
      <c r="CF335" s="28"/>
      <c r="CG335" s="28"/>
      <c r="CH335" s="28"/>
      <c r="CI335" s="28"/>
      <c r="CJ335" s="28"/>
      <c r="CK335" s="28"/>
      <c r="CL335" s="28"/>
      <c r="CM335" s="28"/>
      <c r="CN335" s="28"/>
      <c r="CO335" s="28"/>
      <c r="CP335" s="28"/>
      <c r="CQ335" s="28"/>
      <c r="CR335" s="28"/>
      <c r="CS335" s="28"/>
      <c r="CT335" s="28"/>
      <c r="CU335" s="28"/>
      <c r="CV335" s="28"/>
      <c r="CW335" s="28"/>
      <c r="CX335" s="28"/>
      <c r="CY335" s="28"/>
      <c r="CZ335" s="28"/>
      <c r="DA335" s="28"/>
      <c r="DB335" s="28"/>
      <c r="DC335" s="28"/>
      <c r="DD335" s="28"/>
      <c r="DE335" s="28"/>
      <c r="DF335" s="28"/>
      <c r="DG335" s="28"/>
      <c r="DH335" s="28"/>
      <c r="DI335" s="28"/>
      <c r="DJ335" s="28"/>
      <c r="DK335" s="28"/>
      <c r="DL335" s="28"/>
      <c r="DM335" s="28"/>
      <c r="DN335" s="28"/>
      <c r="DO335" s="28"/>
      <c r="DP335" s="28"/>
      <c r="DQ335" s="28"/>
      <c r="DR335" s="28"/>
      <c r="DS335" s="28"/>
      <c r="DT335" s="28"/>
      <c r="DU335" s="28"/>
      <c r="DV335" s="28"/>
      <c r="DW335" s="28"/>
      <c r="DX335" s="28"/>
      <c r="DY335" s="28"/>
      <c r="DZ335" s="28"/>
      <c r="EA335" s="28"/>
      <c r="EB335" s="28"/>
      <c r="EC335" s="28"/>
      <c r="ED335" s="28"/>
      <c r="EE335" s="28"/>
      <c r="EF335" s="28"/>
      <c r="EG335" s="28"/>
      <c r="EH335" s="28"/>
      <c r="EI335" s="28"/>
      <c r="EJ335" s="28"/>
      <c r="EK335" s="28"/>
      <c r="EL335" s="28"/>
      <c r="EM335" s="28"/>
      <c r="EN335" s="28"/>
      <c r="EO335" s="28"/>
      <c r="EP335" s="28"/>
      <c r="EQ335" s="28"/>
      <c r="ER335" s="28"/>
      <c r="ES335" s="28"/>
      <c r="ET335" s="28"/>
      <c r="EU335" s="28"/>
      <c r="EV335" s="28"/>
      <c r="EW335" s="28"/>
      <c r="EX335" s="28"/>
      <c r="EY335" s="28"/>
      <c r="EZ335" s="28"/>
      <c r="FA335" s="28"/>
      <c r="FB335" s="28"/>
      <c r="FC335" s="28"/>
      <c r="FD335" s="28"/>
      <c r="FE335" s="28"/>
      <c r="FF335" s="28"/>
      <c r="FG335" s="28"/>
      <c r="FH335" s="28"/>
      <c r="FI335" s="28"/>
      <c r="FJ335" s="28"/>
      <c r="FK335" s="28"/>
      <c r="FL335" s="28"/>
      <c r="FM335" s="28"/>
      <c r="FN335" s="28"/>
      <c r="FO335" s="28"/>
      <c r="FP335" s="28"/>
      <c r="FQ335" s="28"/>
      <c r="FR335" s="28"/>
      <c r="FS335" s="28"/>
      <c r="FT335" s="28"/>
      <c r="FU335" s="28"/>
      <c r="FV335" s="28"/>
      <c r="FW335" s="28"/>
      <c r="FX335" s="28"/>
      <c r="FY335" s="28"/>
      <c r="FZ335" s="28"/>
      <c r="GA335" s="28"/>
      <c r="GB335" s="28"/>
      <c r="GC335" s="28"/>
      <c r="GD335" s="28"/>
      <c r="GE335" s="28"/>
      <c r="GF335" s="28"/>
      <c r="GG335" s="28"/>
      <c r="GH335" s="28"/>
      <c r="GI335" s="28"/>
      <c r="GJ335" s="28"/>
      <c r="GK335" s="28"/>
      <c r="GL335" s="28"/>
      <c r="GM335" s="28"/>
      <c r="GN335" s="28"/>
      <c r="GO335" s="28"/>
      <c r="GP335" s="28"/>
      <c r="GQ335" s="28"/>
      <c r="GR335" s="28"/>
      <c r="GS335" s="28"/>
      <c r="GT335" s="28"/>
      <c r="GU335" s="28"/>
      <c r="GV335" s="28"/>
      <c r="GW335" s="28"/>
      <c r="GX335" s="28"/>
      <c r="GY335" s="28"/>
      <c r="GZ335" s="28"/>
      <c r="HA335" s="28"/>
      <c r="HB335" s="28"/>
      <c r="HC335" s="28"/>
      <c r="HD335" s="28"/>
      <c r="HE335" s="28"/>
      <c r="HF335" s="28"/>
      <c r="HG335" s="28"/>
      <c r="HH335" s="28"/>
      <c r="HI335" s="28"/>
      <c r="HJ335" s="28"/>
      <c r="HK335" s="28"/>
      <c r="HL335" s="28"/>
      <c r="HM335" s="28"/>
      <c r="HN335" s="28"/>
      <c r="HO335" s="28"/>
      <c r="HP335" s="28"/>
      <c r="HQ335" s="28"/>
      <c r="HR335" s="28"/>
      <c r="HS335" s="28"/>
      <c r="HT335" s="28"/>
      <c r="HU335" s="28"/>
      <c r="HV335" s="28"/>
      <c r="HW335" s="28"/>
      <c r="HX335" s="28"/>
      <c r="HY335" s="28"/>
      <c r="HZ335" s="28"/>
      <c r="IA335" s="28"/>
      <c r="IB335" s="28"/>
      <c r="IC335" s="28"/>
      <c r="ID335" s="28"/>
      <c r="IE335" s="28"/>
      <c r="IF335" s="28"/>
      <c r="IG335" s="28"/>
      <c r="IH335" s="28"/>
      <c r="II335" s="28"/>
      <c r="IJ335" s="28"/>
      <c r="IK335" s="28"/>
      <c r="IL335" s="28"/>
      <c r="IM335" s="28"/>
      <c r="IN335" s="28"/>
      <c r="IO335" s="28"/>
      <c r="IP335" s="28"/>
      <c r="IQ335" s="28"/>
      <c r="IR335" s="28"/>
      <c r="IS335" s="28"/>
      <c r="IT335" s="28"/>
    </row>
    <row r="336" spans="1:254" s="32" customFormat="1" x14ac:dyDescent="0.15">
      <c r="A336" s="120"/>
      <c r="B336" s="121"/>
      <c r="C336" s="122"/>
      <c r="D336" s="149" t="s">
        <v>171</v>
      </c>
      <c r="E336" s="151"/>
      <c r="F336" s="33" t="s">
        <v>171</v>
      </c>
      <c r="G336" s="161" t="s">
        <v>171</v>
      </c>
      <c r="H336" s="162"/>
      <c r="I336" s="162"/>
      <c r="J336" s="162"/>
      <c r="K336" s="162"/>
      <c r="L336" s="20"/>
      <c r="M336" s="21"/>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c r="CH336" s="28"/>
      <c r="CI336" s="28"/>
      <c r="CJ336" s="28"/>
      <c r="CK336" s="28"/>
      <c r="CL336" s="28"/>
      <c r="CM336" s="28"/>
      <c r="CN336" s="28"/>
      <c r="CO336" s="28"/>
      <c r="CP336" s="28"/>
      <c r="CQ336" s="28"/>
      <c r="CR336" s="28"/>
      <c r="CS336" s="28"/>
      <c r="CT336" s="28"/>
      <c r="CU336" s="28"/>
      <c r="CV336" s="28"/>
      <c r="CW336" s="28"/>
      <c r="CX336" s="28"/>
      <c r="CY336" s="28"/>
      <c r="CZ336" s="28"/>
      <c r="DA336" s="28"/>
      <c r="DB336" s="28"/>
      <c r="DC336" s="28"/>
      <c r="DD336" s="28"/>
      <c r="DE336" s="28"/>
      <c r="DF336" s="28"/>
      <c r="DG336" s="28"/>
      <c r="DH336" s="28"/>
      <c r="DI336" s="28"/>
      <c r="DJ336" s="28"/>
      <c r="DK336" s="28"/>
      <c r="DL336" s="28"/>
      <c r="DM336" s="28"/>
      <c r="DN336" s="28"/>
      <c r="DO336" s="28"/>
      <c r="DP336" s="28"/>
      <c r="DQ336" s="28"/>
      <c r="DR336" s="28"/>
      <c r="DS336" s="28"/>
      <c r="DT336" s="28"/>
      <c r="DU336" s="28"/>
      <c r="DV336" s="28"/>
      <c r="DW336" s="28"/>
      <c r="DX336" s="28"/>
      <c r="DY336" s="28"/>
      <c r="DZ336" s="28"/>
      <c r="EA336" s="28"/>
      <c r="EB336" s="28"/>
      <c r="EC336" s="28"/>
      <c r="ED336" s="28"/>
      <c r="EE336" s="28"/>
      <c r="EF336" s="28"/>
      <c r="EG336" s="28"/>
      <c r="EH336" s="28"/>
      <c r="EI336" s="28"/>
      <c r="EJ336" s="28"/>
      <c r="EK336" s="28"/>
      <c r="EL336" s="28"/>
      <c r="EM336" s="28"/>
      <c r="EN336" s="28"/>
      <c r="EO336" s="28"/>
      <c r="EP336" s="28"/>
      <c r="EQ336" s="28"/>
      <c r="ER336" s="28"/>
      <c r="ES336" s="28"/>
      <c r="ET336" s="28"/>
      <c r="EU336" s="28"/>
      <c r="EV336" s="28"/>
      <c r="EW336" s="28"/>
      <c r="EX336" s="28"/>
      <c r="EY336" s="28"/>
      <c r="EZ336" s="28"/>
      <c r="FA336" s="28"/>
      <c r="FB336" s="28"/>
      <c r="FC336" s="28"/>
      <c r="FD336" s="28"/>
      <c r="FE336" s="28"/>
      <c r="FF336" s="28"/>
      <c r="FG336" s="28"/>
      <c r="FH336" s="28"/>
      <c r="FI336" s="28"/>
      <c r="FJ336" s="28"/>
      <c r="FK336" s="28"/>
      <c r="FL336" s="28"/>
      <c r="FM336" s="28"/>
      <c r="FN336" s="28"/>
      <c r="FO336" s="28"/>
      <c r="FP336" s="28"/>
      <c r="FQ336" s="28"/>
      <c r="FR336" s="28"/>
      <c r="FS336" s="28"/>
      <c r="FT336" s="28"/>
      <c r="FU336" s="28"/>
      <c r="FV336" s="28"/>
      <c r="FW336" s="28"/>
      <c r="FX336" s="28"/>
      <c r="FY336" s="28"/>
      <c r="FZ336" s="28"/>
      <c r="GA336" s="28"/>
      <c r="GB336" s="28"/>
      <c r="GC336" s="28"/>
      <c r="GD336" s="28"/>
      <c r="GE336" s="28"/>
      <c r="GF336" s="28"/>
      <c r="GG336" s="28"/>
      <c r="GH336" s="28"/>
      <c r="GI336" s="28"/>
      <c r="GJ336" s="28"/>
      <c r="GK336" s="28"/>
      <c r="GL336" s="28"/>
      <c r="GM336" s="28"/>
      <c r="GN336" s="28"/>
      <c r="GO336" s="28"/>
      <c r="GP336" s="28"/>
      <c r="GQ336" s="28"/>
      <c r="GR336" s="28"/>
      <c r="GS336" s="28"/>
      <c r="GT336" s="28"/>
      <c r="GU336" s="28"/>
      <c r="GV336" s="28"/>
      <c r="GW336" s="28"/>
      <c r="GX336" s="28"/>
      <c r="GY336" s="28"/>
      <c r="GZ336" s="28"/>
      <c r="HA336" s="28"/>
      <c r="HB336" s="28"/>
      <c r="HC336" s="28"/>
      <c r="HD336" s="28"/>
      <c r="HE336" s="28"/>
      <c r="HF336" s="28"/>
      <c r="HG336" s="28"/>
      <c r="HH336" s="28"/>
      <c r="HI336" s="28"/>
      <c r="HJ336" s="28"/>
      <c r="HK336" s="28"/>
      <c r="HL336" s="28"/>
      <c r="HM336" s="28"/>
      <c r="HN336" s="28"/>
      <c r="HO336" s="28"/>
      <c r="HP336" s="28"/>
      <c r="HQ336" s="28"/>
      <c r="HR336" s="28"/>
      <c r="HS336" s="28"/>
      <c r="HT336" s="28"/>
      <c r="HU336" s="28"/>
      <c r="HV336" s="28"/>
      <c r="HW336" s="28"/>
      <c r="HX336" s="28"/>
      <c r="HY336" s="28"/>
      <c r="HZ336" s="28"/>
      <c r="IA336" s="28"/>
      <c r="IB336" s="28"/>
      <c r="IC336" s="28"/>
      <c r="ID336" s="28"/>
      <c r="IE336" s="28"/>
      <c r="IF336" s="28"/>
      <c r="IG336" s="28"/>
      <c r="IH336" s="28"/>
      <c r="II336" s="28"/>
      <c r="IJ336" s="28"/>
      <c r="IK336" s="28"/>
      <c r="IL336" s="28"/>
      <c r="IM336" s="28"/>
      <c r="IN336" s="28"/>
      <c r="IO336" s="28"/>
      <c r="IP336" s="28"/>
      <c r="IQ336" s="28"/>
      <c r="IR336" s="28"/>
      <c r="IS336" s="28"/>
      <c r="IT336" s="28"/>
    </row>
    <row r="337" spans="1:254" s="32" customFormat="1" ht="21.6" customHeight="1" x14ac:dyDescent="0.15">
      <c r="A337" s="120"/>
      <c r="B337" s="121"/>
      <c r="C337" s="122"/>
      <c r="D337" s="102" t="s">
        <v>499</v>
      </c>
      <c r="E337" s="104"/>
      <c r="F337" s="21" t="s">
        <v>81</v>
      </c>
      <c r="G337" s="159" t="s">
        <v>316</v>
      </c>
      <c r="H337" s="159"/>
      <c r="I337" s="159"/>
      <c r="J337" s="159"/>
      <c r="K337" s="160"/>
      <c r="L337" s="20"/>
      <c r="M337" s="21"/>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c r="BR337" s="28"/>
      <c r="BS337" s="28"/>
      <c r="BT337" s="28"/>
      <c r="BU337" s="28"/>
      <c r="BV337" s="28"/>
      <c r="BW337" s="28"/>
      <c r="BX337" s="28"/>
      <c r="BY337" s="28"/>
      <c r="BZ337" s="28"/>
      <c r="CA337" s="28"/>
      <c r="CB337" s="28"/>
      <c r="CC337" s="28"/>
      <c r="CD337" s="28"/>
      <c r="CE337" s="28"/>
      <c r="CF337" s="28"/>
      <c r="CG337" s="28"/>
      <c r="CH337" s="28"/>
      <c r="CI337" s="28"/>
      <c r="CJ337" s="28"/>
      <c r="CK337" s="28"/>
      <c r="CL337" s="28"/>
      <c r="CM337" s="28"/>
      <c r="CN337" s="28"/>
      <c r="CO337" s="28"/>
      <c r="CP337" s="28"/>
      <c r="CQ337" s="28"/>
      <c r="CR337" s="28"/>
      <c r="CS337" s="28"/>
      <c r="CT337" s="28"/>
      <c r="CU337" s="28"/>
      <c r="CV337" s="28"/>
      <c r="CW337" s="28"/>
      <c r="CX337" s="28"/>
      <c r="CY337" s="28"/>
      <c r="CZ337" s="28"/>
      <c r="DA337" s="28"/>
      <c r="DB337" s="28"/>
      <c r="DC337" s="28"/>
      <c r="DD337" s="28"/>
      <c r="DE337" s="28"/>
      <c r="DF337" s="28"/>
      <c r="DG337" s="28"/>
      <c r="DH337" s="28"/>
      <c r="DI337" s="28"/>
      <c r="DJ337" s="28"/>
      <c r="DK337" s="28"/>
      <c r="DL337" s="28"/>
      <c r="DM337" s="28"/>
      <c r="DN337" s="28"/>
      <c r="DO337" s="28"/>
      <c r="DP337" s="28"/>
      <c r="DQ337" s="28"/>
      <c r="DR337" s="28"/>
      <c r="DS337" s="28"/>
      <c r="DT337" s="28"/>
      <c r="DU337" s="28"/>
      <c r="DV337" s="28"/>
      <c r="DW337" s="28"/>
      <c r="DX337" s="28"/>
      <c r="DY337" s="28"/>
      <c r="DZ337" s="28"/>
      <c r="EA337" s="28"/>
      <c r="EB337" s="28"/>
      <c r="EC337" s="28"/>
      <c r="ED337" s="28"/>
      <c r="EE337" s="28"/>
      <c r="EF337" s="28"/>
      <c r="EG337" s="28"/>
      <c r="EH337" s="28"/>
      <c r="EI337" s="28"/>
      <c r="EJ337" s="28"/>
      <c r="EK337" s="28"/>
      <c r="EL337" s="28"/>
      <c r="EM337" s="28"/>
      <c r="EN337" s="28"/>
      <c r="EO337" s="28"/>
      <c r="EP337" s="28"/>
      <c r="EQ337" s="28"/>
      <c r="ER337" s="28"/>
      <c r="ES337" s="28"/>
      <c r="ET337" s="28"/>
      <c r="EU337" s="28"/>
      <c r="EV337" s="28"/>
      <c r="EW337" s="28"/>
      <c r="EX337" s="28"/>
      <c r="EY337" s="28"/>
      <c r="EZ337" s="28"/>
      <c r="FA337" s="28"/>
      <c r="FB337" s="28"/>
      <c r="FC337" s="28"/>
      <c r="FD337" s="28"/>
      <c r="FE337" s="28"/>
      <c r="FF337" s="28"/>
      <c r="FG337" s="28"/>
      <c r="FH337" s="28"/>
      <c r="FI337" s="28"/>
      <c r="FJ337" s="28"/>
      <c r="FK337" s="28"/>
      <c r="FL337" s="28"/>
      <c r="FM337" s="28"/>
      <c r="FN337" s="28"/>
      <c r="FO337" s="28"/>
      <c r="FP337" s="28"/>
      <c r="FQ337" s="28"/>
      <c r="FR337" s="28"/>
      <c r="FS337" s="28"/>
      <c r="FT337" s="28"/>
      <c r="FU337" s="28"/>
      <c r="FV337" s="28"/>
      <c r="FW337" s="28"/>
      <c r="FX337" s="28"/>
      <c r="FY337" s="28"/>
      <c r="FZ337" s="28"/>
      <c r="GA337" s="28"/>
      <c r="GB337" s="28"/>
      <c r="GC337" s="28"/>
      <c r="GD337" s="28"/>
      <c r="GE337" s="28"/>
      <c r="GF337" s="28"/>
      <c r="GG337" s="28"/>
      <c r="GH337" s="28"/>
      <c r="GI337" s="28"/>
      <c r="GJ337" s="28"/>
      <c r="GK337" s="28"/>
      <c r="GL337" s="28"/>
      <c r="GM337" s="28"/>
      <c r="GN337" s="28"/>
      <c r="GO337" s="28"/>
      <c r="GP337" s="28"/>
      <c r="GQ337" s="28"/>
      <c r="GR337" s="28"/>
      <c r="GS337" s="28"/>
      <c r="GT337" s="28"/>
      <c r="GU337" s="28"/>
      <c r="GV337" s="28"/>
      <c r="GW337" s="28"/>
      <c r="GX337" s="28"/>
      <c r="GY337" s="28"/>
      <c r="GZ337" s="28"/>
      <c r="HA337" s="28"/>
      <c r="HB337" s="28"/>
      <c r="HC337" s="28"/>
      <c r="HD337" s="28"/>
      <c r="HE337" s="28"/>
      <c r="HF337" s="28"/>
      <c r="HG337" s="28"/>
      <c r="HH337" s="28"/>
      <c r="HI337" s="28"/>
      <c r="HJ337" s="28"/>
      <c r="HK337" s="28"/>
      <c r="HL337" s="28"/>
      <c r="HM337" s="28"/>
      <c r="HN337" s="28"/>
      <c r="HO337" s="28"/>
      <c r="HP337" s="28"/>
      <c r="HQ337" s="28"/>
      <c r="HR337" s="28"/>
      <c r="HS337" s="28"/>
      <c r="HT337" s="28"/>
      <c r="HU337" s="28"/>
      <c r="HV337" s="28"/>
      <c r="HW337" s="28"/>
      <c r="HX337" s="28"/>
      <c r="HY337" s="28"/>
      <c r="HZ337" s="28"/>
      <c r="IA337" s="28"/>
      <c r="IB337" s="28"/>
      <c r="IC337" s="28"/>
      <c r="ID337" s="28"/>
      <c r="IE337" s="28"/>
      <c r="IF337" s="28"/>
      <c r="IG337" s="28"/>
      <c r="IH337" s="28"/>
      <c r="II337" s="28"/>
      <c r="IJ337" s="28"/>
      <c r="IK337" s="28"/>
      <c r="IL337" s="28"/>
      <c r="IM337" s="28"/>
      <c r="IN337" s="28"/>
      <c r="IO337" s="28"/>
      <c r="IP337" s="28"/>
      <c r="IQ337" s="28"/>
      <c r="IR337" s="28"/>
      <c r="IS337" s="28"/>
      <c r="IT337" s="28"/>
    </row>
    <row r="338" spans="1:254" s="32" customFormat="1" ht="259.5" x14ac:dyDescent="0.15">
      <c r="A338" s="120"/>
      <c r="B338" s="121"/>
      <c r="C338" s="122"/>
      <c r="D338" s="156" t="s">
        <v>511</v>
      </c>
      <c r="E338" s="156"/>
      <c r="F338" s="21" t="s">
        <v>81</v>
      </c>
      <c r="G338" s="156" t="s">
        <v>564</v>
      </c>
      <c r="H338" s="156"/>
      <c r="I338" s="156"/>
      <c r="J338" s="156"/>
      <c r="K338" s="102"/>
      <c r="L338" s="41" t="s">
        <v>565</v>
      </c>
      <c r="M338" s="21" t="s">
        <v>192</v>
      </c>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c r="CH338" s="28"/>
      <c r="CI338" s="28"/>
      <c r="CJ338" s="28"/>
      <c r="CK338" s="28"/>
      <c r="CL338" s="28"/>
      <c r="CM338" s="28"/>
      <c r="CN338" s="28"/>
      <c r="CO338" s="28"/>
      <c r="CP338" s="28"/>
      <c r="CQ338" s="28"/>
      <c r="CR338" s="28"/>
      <c r="CS338" s="28"/>
      <c r="CT338" s="28"/>
      <c r="CU338" s="28"/>
      <c r="CV338" s="28"/>
      <c r="CW338" s="28"/>
      <c r="CX338" s="28"/>
      <c r="CY338" s="28"/>
      <c r="CZ338" s="28"/>
      <c r="DA338" s="28"/>
      <c r="DB338" s="28"/>
      <c r="DC338" s="28"/>
      <c r="DD338" s="28"/>
      <c r="DE338" s="28"/>
      <c r="DF338" s="28"/>
      <c r="DG338" s="28"/>
      <c r="DH338" s="28"/>
      <c r="DI338" s="28"/>
      <c r="DJ338" s="28"/>
      <c r="DK338" s="28"/>
      <c r="DL338" s="28"/>
      <c r="DM338" s="28"/>
      <c r="DN338" s="28"/>
      <c r="DO338" s="28"/>
      <c r="DP338" s="28"/>
      <c r="DQ338" s="28"/>
      <c r="DR338" s="28"/>
      <c r="DS338" s="28"/>
      <c r="DT338" s="28"/>
      <c r="DU338" s="28"/>
      <c r="DV338" s="28"/>
      <c r="DW338" s="28"/>
      <c r="DX338" s="28"/>
      <c r="DY338" s="28"/>
      <c r="DZ338" s="28"/>
      <c r="EA338" s="28"/>
      <c r="EB338" s="28"/>
      <c r="EC338" s="28"/>
      <c r="ED338" s="28"/>
      <c r="EE338" s="28"/>
      <c r="EF338" s="28"/>
      <c r="EG338" s="28"/>
      <c r="EH338" s="28"/>
      <c r="EI338" s="28"/>
      <c r="EJ338" s="28"/>
      <c r="EK338" s="28"/>
      <c r="EL338" s="28"/>
      <c r="EM338" s="28"/>
      <c r="EN338" s="28"/>
      <c r="EO338" s="28"/>
      <c r="EP338" s="28"/>
      <c r="EQ338" s="28"/>
      <c r="ER338" s="28"/>
      <c r="ES338" s="28"/>
      <c r="ET338" s="28"/>
      <c r="EU338" s="28"/>
      <c r="EV338" s="28"/>
      <c r="EW338" s="28"/>
      <c r="EX338" s="28"/>
      <c r="EY338" s="28"/>
      <c r="EZ338" s="28"/>
      <c r="FA338" s="28"/>
      <c r="FB338" s="28"/>
      <c r="FC338" s="28"/>
      <c r="FD338" s="28"/>
      <c r="FE338" s="28"/>
      <c r="FF338" s="28"/>
      <c r="FG338" s="28"/>
      <c r="FH338" s="28"/>
      <c r="FI338" s="28"/>
      <c r="FJ338" s="28"/>
      <c r="FK338" s="28"/>
      <c r="FL338" s="28"/>
      <c r="FM338" s="28"/>
      <c r="FN338" s="28"/>
      <c r="FO338" s="28"/>
      <c r="FP338" s="28"/>
      <c r="FQ338" s="28"/>
      <c r="FR338" s="28"/>
      <c r="FS338" s="28"/>
      <c r="FT338" s="28"/>
      <c r="FU338" s="28"/>
      <c r="FV338" s="28"/>
      <c r="FW338" s="28"/>
      <c r="FX338" s="28"/>
      <c r="FY338" s="28"/>
      <c r="FZ338" s="28"/>
      <c r="GA338" s="28"/>
      <c r="GB338" s="28"/>
      <c r="GC338" s="28"/>
      <c r="GD338" s="28"/>
      <c r="GE338" s="28"/>
      <c r="GF338" s="28"/>
      <c r="GG338" s="28"/>
      <c r="GH338" s="28"/>
      <c r="GI338" s="28"/>
      <c r="GJ338" s="28"/>
      <c r="GK338" s="28"/>
      <c r="GL338" s="28"/>
      <c r="GM338" s="28"/>
      <c r="GN338" s="28"/>
      <c r="GO338" s="28"/>
      <c r="GP338" s="28"/>
      <c r="GQ338" s="28"/>
      <c r="GR338" s="28"/>
      <c r="GS338" s="28"/>
      <c r="GT338" s="28"/>
      <c r="GU338" s="28"/>
      <c r="GV338" s="28"/>
      <c r="GW338" s="28"/>
      <c r="GX338" s="28"/>
      <c r="GY338" s="28"/>
      <c r="GZ338" s="28"/>
      <c r="HA338" s="28"/>
      <c r="HB338" s="28"/>
      <c r="HC338" s="28"/>
      <c r="HD338" s="28"/>
      <c r="HE338" s="28"/>
      <c r="HF338" s="28"/>
      <c r="HG338" s="28"/>
      <c r="HH338" s="28"/>
      <c r="HI338" s="28"/>
      <c r="HJ338" s="28"/>
      <c r="HK338" s="28"/>
      <c r="HL338" s="28"/>
      <c r="HM338" s="28"/>
      <c r="HN338" s="28"/>
      <c r="HO338" s="28"/>
      <c r="HP338" s="28"/>
      <c r="HQ338" s="28"/>
      <c r="HR338" s="28"/>
      <c r="HS338" s="28"/>
      <c r="HT338" s="28"/>
      <c r="HU338" s="28"/>
      <c r="HV338" s="28"/>
      <c r="HW338" s="28"/>
      <c r="HX338" s="28"/>
      <c r="HY338" s="28"/>
      <c r="HZ338" s="28"/>
      <c r="IA338" s="28"/>
      <c r="IB338" s="28"/>
      <c r="IC338" s="28"/>
      <c r="ID338" s="28"/>
      <c r="IE338" s="28"/>
      <c r="IF338" s="28"/>
      <c r="IG338" s="28"/>
      <c r="IH338" s="28"/>
      <c r="II338" s="28"/>
      <c r="IJ338" s="28"/>
      <c r="IK338" s="28"/>
      <c r="IL338" s="28"/>
      <c r="IM338" s="28"/>
      <c r="IN338" s="28"/>
      <c r="IO338" s="28"/>
      <c r="IP338" s="28"/>
      <c r="IQ338" s="28"/>
      <c r="IR338" s="28"/>
      <c r="IS338" s="28"/>
      <c r="IT338" s="28"/>
    </row>
    <row r="339" spans="1:254" s="30" customFormat="1" ht="36" customHeight="1" x14ac:dyDescent="0.15">
      <c r="A339" s="93" t="s">
        <v>98</v>
      </c>
      <c r="B339" s="94"/>
      <c r="C339" s="95"/>
      <c r="D339" s="157" t="s">
        <v>278</v>
      </c>
      <c r="E339" s="158"/>
      <c r="F339" s="158"/>
      <c r="G339" s="158"/>
      <c r="H339" s="158"/>
      <c r="I339" s="158"/>
      <c r="J339" s="158"/>
      <c r="K339" s="158"/>
      <c r="L339" s="12"/>
      <c r="M339" s="4"/>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K339" s="18"/>
      <c r="DL339" s="18"/>
      <c r="DM339" s="18"/>
      <c r="DN339" s="18"/>
      <c r="DO339" s="18"/>
      <c r="DP339" s="18"/>
      <c r="DQ339" s="18"/>
      <c r="DR339" s="18"/>
      <c r="DS339" s="18"/>
      <c r="DT339" s="18"/>
      <c r="DU339" s="18"/>
      <c r="DV339" s="18"/>
      <c r="DW339" s="18"/>
      <c r="DX339" s="18"/>
      <c r="DY339" s="18"/>
      <c r="DZ339" s="18"/>
      <c r="EA339" s="18"/>
      <c r="EB339" s="18"/>
      <c r="EC339" s="18"/>
      <c r="ED339" s="18"/>
      <c r="EE339" s="18"/>
      <c r="EF339" s="18"/>
      <c r="EG339" s="18"/>
      <c r="EH339" s="18"/>
      <c r="EI339" s="18"/>
      <c r="EJ339" s="18"/>
      <c r="EK339" s="18"/>
      <c r="EL339" s="18"/>
      <c r="EM339" s="18"/>
      <c r="EN339" s="18"/>
      <c r="EO339" s="18"/>
      <c r="EP339" s="18"/>
      <c r="EQ339" s="18"/>
      <c r="ER339" s="18"/>
      <c r="ES339" s="18"/>
      <c r="ET339" s="18"/>
      <c r="EU339" s="18"/>
      <c r="EV339" s="18"/>
      <c r="EW339" s="18"/>
      <c r="EX339" s="18"/>
      <c r="EY339" s="18"/>
      <c r="EZ339" s="18"/>
      <c r="FA339" s="18"/>
      <c r="FB339" s="18"/>
      <c r="FC339" s="18"/>
      <c r="FD339" s="18"/>
      <c r="FE339" s="18"/>
      <c r="FF339" s="18"/>
      <c r="FG339" s="18"/>
      <c r="FH339" s="18"/>
      <c r="FI339" s="18"/>
      <c r="FJ339" s="18"/>
      <c r="FK339" s="18"/>
      <c r="FL339" s="18"/>
      <c r="FM339" s="18"/>
      <c r="FN339" s="18"/>
      <c r="FO339" s="18"/>
      <c r="FP339" s="18"/>
      <c r="FQ339" s="18"/>
      <c r="FR339" s="18"/>
      <c r="FS339" s="18"/>
      <c r="FT339" s="18"/>
      <c r="FU339" s="18"/>
      <c r="FV339" s="18"/>
      <c r="FW339" s="18"/>
      <c r="FX339" s="18"/>
      <c r="FY339" s="18"/>
      <c r="FZ339" s="18"/>
      <c r="GA339" s="18"/>
      <c r="GB339" s="18"/>
      <c r="GC339" s="18"/>
      <c r="GD339" s="18"/>
      <c r="GE339" s="18"/>
      <c r="GF339" s="18"/>
      <c r="GG339" s="18"/>
      <c r="GH339" s="18"/>
      <c r="GI339" s="18"/>
      <c r="GJ339" s="18"/>
      <c r="GK339" s="18"/>
      <c r="GL339" s="18"/>
      <c r="GM339" s="18"/>
      <c r="GN339" s="18"/>
      <c r="GO339" s="18"/>
      <c r="GP339" s="18"/>
      <c r="GQ339" s="18"/>
      <c r="GR339" s="18"/>
      <c r="GS339" s="18"/>
      <c r="GT339" s="18"/>
      <c r="GU339" s="18"/>
      <c r="GV339" s="18"/>
      <c r="GW339" s="18"/>
      <c r="GX339" s="18"/>
      <c r="GY339" s="18"/>
      <c r="GZ339" s="18"/>
      <c r="HA339" s="18"/>
      <c r="HB339" s="18"/>
      <c r="HC339" s="18"/>
      <c r="HD339" s="18"/>
      <c r="HE339" s="18"/>
      <c r="HF339" s="18"/>
      <c r="HG339" s="18"/>
      <c r="HH339" s="18"/>
      <c r="HI339" s="18"/>
      <c r="HJ339" s="18"/>
      <c r="HK339" s="18"/>
      <c r="HL339" s="18"/>
      <c r="HM339" s="18"/>
      <c r="HN339" s="18"/>
      <c r="HO339" s="18"/>
      <c r="HP339" s="18"/>
      <c r="HQ339" s="18"/>
      <c r="HR339" s="18"/>
      <c r="HS339" s="18"/>
      <c r="HT339" s="18"/>
      <c r="HU339" s="18"/>
      <c r="HV339" s="18"/>
      <c r="HW339" s="18"/>
      <c r="HX339" s="18"/>
      <c r="HY339" s="18"/>
      <c r="HZ339" s="18"/>
      <c r="IA339" s="18"/>
      <c r="IB339" s="18"/>
      <c r="IC339" s="18"/>
      <c r="ID339" s="18"/>
      <c r="IE339" s="18"/>
      <c r="IF339" s="18"/>
      <c r="IG339" s="18"/>
      <c r="IH339" s="18"/>
      <c r="II339" s="18"/>
      <c r="IJ339" s="18"/>
      <c r="IK339" s="18"/>
      <c r="IL339" s="18"/>
      <c r="IM339" s="18"/>
      <c r="IN339" s="18"/>
      <c r="IO339" s="18"/>
      <c r="IP339" s="18"/>
      <c r="IQ339" s="18"/>
      <c r="IR339" s="18"/>
      <c r="IS339" s="18"/>
      <c r="IT339" s="18"/>
    </row>
    <row r="340" spans="1:254" s="30" customFormat="1" x14ac:dyDescent="0.15">
      <c r="A340" s="105" t="s">
        <v>77</v>
      </c>
      <c r="B340" s="106"/>
      <c r="C340" s="107"/>
      <c r="D340" s="111" t="s">
        <v>78</v>
      </c>
      <c r="E340" s="112"/>
      <c r="F340" s="31" t="s">
        <v>79</v>
      </c>
      <c r="G340" s="111" t="s">
        <v>80</v>
      </c>
      <c r="H340" s="113"/>
      <c r="I340" s="113"/>
      <c r="J340" s="113"/>
      <c r="K340" s="113"/>
      <c r="L340" s="12"/>
      <c r="M340" s="4"/>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K340" s="18"/>
      <c r="DL340" s="18"/>
      <c r="DM340" s="18"/>
      <c r="DN340" s="18"/>
      <c r="DO340" s="18"/>
      <c r="DP340" s="18"/>
      <c r="DQ340" s="18"/>
      <c r="DR340" s="18"/>
      <c r="DS340" s="18"/>
      <c r="DT340" s="18"/>
      <c r="DU340" s="18"/>
      <c r="DV340" s="18"/>
      <c r="DW340" s="18"/>
      <c r="DX340" s="18"/>
      <c r="DY340" s="18"/>
      <c r="DZ340" s="18"/>
      <c r="EA340" s="18"/>
      <c r="EB340" s="18"/>
      <c r="EC340" s="18"/>
      <c r="ED340" s="18"/>
      <c r="EE340" s="18"/>
      <c r="EF340" s="18"/>
      <c r="EG340" s="18"/>
      <c r="EH340" s="18"/>
      <c r="EI340" s="18"/>
      <c r="EJ340" s="18"/>
      <c r="EK340" s="18"/>
      <c r="EL340" s="18"/>
      <c r="EM340" s="18"/>
      <c r="EN340" s="18"/>
      <c r="EO340" s="18"/>
      <c r="EP340" s="18"/>
      <c r="EQ340" s="18"/>
      <c r="ER340" s="18"/>
      <c r="ES340" s="18"/>
      <c r="ET340" s="18"/>
      <c r="EU340" s="18"/>
      <c r="EV340" s="18"/>
      <c r="EW340" s="18"/>
      <c r="EX340" s="18"/>
      <c r="EY340" s="18"/>
      <c r="EZ340" s="18"/>
      <c r="FA340" s="18"/>
      <c r="FB340" s="18"/>
      <c r="FC340" s="18"/>
      <c r="FD340" s="18"/>
      <c r="FE340" s="18"/>
      <c r="FF340" s="18"/>
      <c r="FG340" s="18"/>
      <c r="FH340" s="18"/>
      <c r="FI340" s="18"/>
      <c r="FJ340" s="18"/>
      <c r="FK340" s="18"/>
      <c r="FL340" s="18"/>
      <c r="FM340" s="18"/>
      <c r="FN340" s="18"/>
      <c r="FO340" s="18"/>
      <c r="FP340" s="18"/>
      <c r="FQ340" s="18"/>
      <c r="FR340" s="18"/>
      <c r="FS340" s="18"/>
      <c r="FT340" s="18"/>
      <c r="FU340" s="18"/>
      <c r="FV340" s="18"/>
      <c r="FW340" s="18"/>
      <c r="FX340" s="18"/>
      <c r="FY340" s="18"/>
      <c r="FZ340" s="18"/>
      <c r="GA340" s="18"/>
      <c r="GB340" s="18"/>
      <c r="GC340" s="18"/>
      <c r="GD340" s="18"/>
      <c r="GE340" s="18"/>
      <c r="GF340" s="18"/>
      <c r="GG340" s="18"/>
      <c r="GH340" s="18"/>
      <c r="GI340" s="18"/>
      <c r="GJ340" s="18"/>
      <c r="GK340" s="18"/>
      <c r="GL340" s="18"/>
      <c r="GM340" s="18"/>
      <c r="GN340" s="18"/>
      <c r="GO340" s="18"/>
      <c r="GP340" s="18"/>
      <c r="GQ340" s="18"/>
      <c r="GR340" s="18"/>
      <c r="GS340" s="18"/>
      <c r="GT340" s="18"/>
      <c r="GU340" s="18"/>
      <c r="GV340" s="18"/>
      <c r="GW340" s="18"/>
      <c r="GX340" s="18"/>
      <c r="GY340" s="18"/>
      <c r="GZ340" s="18"/>
      <c r="HA340" s="18"/>
      <c r="HB340" s="18"/>
      <c r="HC340" s="18"/>
      <c r="HD340" s="18"/>
      <c r="HE340" s="18"/>
      <c r="HF340" s="18"/>
      <c r="HG340" s="18"/>
      <c r="HH340" s="18"/>
      <c r="HI340" s="18"/>
      <c r="HJ340" s="18"/>
      <c r="HK340" s="18"/>
      <c r="HL340" s="18"/>
      <c r="HM340" s="18"/>
      <c r="HN340" s="18"/>
      <c r="HO340" s="18"/>
      <c r="HP340" s="18"/>
      <c r="HQ340" s="18"/>
      <c r="HR340" s="18"/>
      <c r="HS340" s="18"/>
      <c r="HT340" s="18"/>
      <c r="HU340" s="18"/>
      <c r="HV340" s="18"/>
      <c r="HW340" s="18"/>
      <c r="HX340" s="18"/>
      <c r="HY340" s="18"/>
      <c r="HZ340" s="18"/>
      <c r="IA340" s="18"/>
      <c r="IB340" s="18"/>
      <c r="IC340" s="18"/>
      <c r="ID340" s="18"/>
      <c r="IE340" s="18"/>
      <c r="IF340" s="18"/>
      <c r="IG340" s="18"/>
      <c r="IH340" s="18"/>
      <c r="II340" s="18"/>
      <c r="IJ340" s="18"/>
      <c r="IK340" s="18"/>
      <c r="IL340" s="18"/>
      <c r="IM340" s="18"/>
      <c r="IN340" s="18"/>
      <c r="IO340" s="18"/>
      <c r="IP340" s="18"/>
      <c r="IQ340" s="18"/>
      <c r="IR340" s="18"/>
      <c r="IS340" s="18"/>
      <c r="IT340" s="18"/>
    </row>
    <row r="341" spans="1:254" s="30" customFormat="1" x14ac:dyDescent="0.15">
      <c r="A341" s="108"/>
      <c r="B341" s="109"/>
      <c r="C341" s="110"/>
      <c r="D341" s="93" t="s">
        <v>65</v>
      </c>
      <c r="E341" s="95"/>
      <c r="F341" s="4" t="s">
        <v>81</v>
      </c>
      <c r="G341" s="92" t="s">
        <v>82</v>
      </c>
      <c r="H341" s="92"/>
      <c r="I341" s="92"/>
      <c r="J341" s="92"/>
      <c r="K341" s="93"/>
      <c r="L341" s="12"/>
      <c r="M341" s="4"/>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K341" s="18"/>
      <c r="DL341" s="18"/>
      <c r="DM341" s="18"/>
      <c r="DN341" s="18"/>
      <c r="DO341" s="18"/>
      <c r="DP341" s="18"/>
      <c r="DQ341" s="18"/>
      <c r="DR341" s="18"/>
      <c r="DS341" s="18"/>
      <c r="DT341" s="18"/>
      <c r="DU341" s="18"/>
      <c r="DV341" s="18"/>
      <c r="DW341" s="18"/>
      <c r="DX341" s="18"/>
      <c r="DY341" s="18"/>
      <c r="DZ341" s="18"/>
      <c r="EA341" s="18"/>
      <c r="EB341" s="18"/>
      <c r="EC341" s="18"/>
      <c r="ED341" s="18"/>
      <c r="EE341" s="18"/>
      <c r="EF341" s="18"/>
      <c r="EG341" s="18"/>
      <c r="EH341" s="18"/>
      <c r="EI341" s="18"/>
      <c r="EJ341" s="18"/>
      <c r="EK341" s="18"/>
      <c r="EL341" s="18"/>
      <c r="EM341" s="18"/>
      <c r="EN341" s="18"/>
      <c r="EO341" s="18"/>
      <c r="EP341" s="18"/>
      <c r="EQ341" s="18"/>
      <c r="ER341" s="18"/>
      <c r="ES341" s="18"/>
      <c r="ET341" s="18"/>
      <c r="EU341" s="18"/>
      <c r="EV341" s="18"/>
      <c r="EW341" s="18"/>
      <c r="EX341" s="18"/>
      <c r="EY341" s="18"/>
      <c r="EZ341" s="18"/>
      <c r="FA341" s="18"/>
      <c r="FB341" s="18"/>
      <c r="FC341" s="18"/>
      <c r="FD341" s="18"/>
      <c r="FE341" s="18"/>
      <c r="FF341" s="18"/>
      <c r="FG341" s="18"/>
      <c r="FH341" s="18"/>
      <c r="FI341" s="18"/>
      <c r="FJ341" s="18"/>
      <c r="FK341" s="18"/>
      <c r="FL341" s="18"/>
      <c r="FM341" s="18"/>
      <c r="FN341" s="18"/>
      <c r="FO341" s="18"/>
      <c r="FP341" s="18"/>
      <c r="FQ341" s="18"/>
      <c r="FR341" s="18"/>
      <c r="FS341" s="18"/>
      <c r="FT341" s="18"/>
      <c r="FU341" s="18"/>
      <c r="FV341" s="18"/>
      <c r="FW341" s="18"/>
      <c r="FX341" s="18"/>
      <c r="FY341" s="18"/>
      <c r="FZ341" s="18"/>
      <c r="GA341" s="18"/>
      <c r="GB341" s="18"/>
      <c r="GC341" s="18"/>
      <c r="GD341" s="18"/>
      <c r="GE341" s="18"/>
      <c r="GF341" s="18"/>
      <c r="GG341" s="18"/>
      <c r="GH341" s="18"/>
      <c r="GI341" s="18"/>
      <c r="GJ341" s="18"/>
      <c r="GK341" s="18"/>
      <c r="GL341" s="18"/>
      <c r="GM341" s="18"/>
      <c r="GN341" s="18"/>
      <c r="GO341" s="18"/>
      <c r="GP341" s="18"/>
      <c r="GQ341" s="18"/>
      <c r="GR341" s="18"/>
      <c r="GS341" s="18"/>
      <c r="GT341" s="18"/>
      <c r="GU341" s="18"/>
      <c r="GV341" s="18"/>
      <c r="GW341" s="18"/>
      <c r="GX341" s="18"/>
      <c r="GY341" s="18"/>
      <c r="GZ341" s="18"/>
      <c r="HA341" s="18"/>
      <c r="HB341" s="18"/>
      <c r="HC341" s="18"/>
      <c r="HD341" s="18"/>
      <c r="HE341" s="18"/>
      <c r="HF341" s="18"/>
      <c r="HG341" s="18"/>
      <c r="HH341" s="18"/>
      <c r="HI341" s="18"/>
      <c r="HJ341" s="18"/>
      <c r="HK341" s="18"/>
      <c r="HL341" s="18"/>
      <c r="HM341" s="18"/>
      <c r="HN341" s="18"/>
      <c r="HO341" s="18"/>
      <c r="HP341" s="18"/>
      <c r="HQ341" s="18"/>
      <c r="HR341" s="18"/>
      <c r="HS341" s="18"/>
      <c r="HT341" s="18"/>
      <c r="HU341" s="18"/>
      <c r="HV341" s="18"/>
      <c r="HW341" s="18"/>
      <c r="HX341" s="18"/>
      <c r="HY341" s="18"/>
      <c r="HZ341" s="18"/>
      <c r="IA341" s="18"/>
      <c r="IB341" s="18"/>
      <c r="IC341" s="18"/>
      <c r="ID341" s="18"/>
      <c r="IE341" s="18"/>
      <c r="IF341" s="18"/>
      <c r="IG341" s="18"/>
      <c r="IH341" s="18"/>
      <c r="II341" s="18"/>
      <c r="IJ341" s="18"/>
      <c r="IK341" s="18"/>
      <c r="IL341" s="18"/>
      <c r="IM341" s="18"/>
      <c r="IN341" s="18"/>
      <c r="IO341" s="18"/>
      <c r="IP341" s="18"/>
      <c r="IQ341" s="18"/>
      <c r="IR341" s="18"/>
      <c r="IS341" s="18"/>
      <c r="IT341" s="18"/>
    </row>
    <row r="342" spans="1:254" s="30" customFormat="1" x14ac:dyDescent="0.15">
      <c r="A342" s="108"/>
      <c r="B342" s="109"/>
      <c r="C342" s="110"/>
      <c r="D342" s="93" t="s">
        <v>67</v>
      </c>
      <c r="E342" s="95"/>
      <c r="F342" s="4" t="s">
        <v>83</v>
      </c>
      <c r="G342" s="93" t="s">
        <v>84</v>
      </c>
      <c r="H342" s="94"/>
      <c r="I342" s="94"/>
      <c r="J342" s="94"/>
      <c r="K342" s="94"/>
      <c r="L342" s="12"/>
      <c r="M342" s="4"/>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K342" s="18"/>
      <c r="DL342" s="18"/>
      <c r="DM342" s="18"/>
      <c r="DN342" s="18"/>
      <c r="DO342" s="18"/>
      <c r="DP342" s="18"/>
      <c r="DQ342" s="18"/>
      <c r="DR342" s="18"/>
      <c r="DS342" s="18"/>
      <c r="DT342" s="18"/>
      <c r="DU342" s="18"/>
      <c r="DV342" s="18"/>
      <c r="DW342" s="18"/>
      <c r="DX342" s="18"/>
      <c r="DY342" s="18"/>
      <c r="DZ342" s="18"/>
      <c r="EA342" s="18"/>
      <c r="EB342" s="18"/>
      <c r="EC342" s="18"/>
      <c r="ED342" s="18"/>
      <c r="EE342" s="18"/>
      <c r="EF342" s="18"/>
      <c r="EG342" s="18"/>
      <c r="EH342" s="18"/>
      <c r="EI342" s="18"/>
      <c r="EJ342" s="18"/>
      <c r="EK342" s="18"/>
      <c r="EL342" s="18"/>
      <c r="EM342" s="18"/>
      <c r="EN342" s="18"/>
      <c r="EO342" s="18"/>
      <c r="EP342" s="18"/>
      <c r="EQ342" s="18"/>
      <c r="ER342" s="18"/>
      <c r="ES342" s="18"/>
      <c r="ET342" s="18"/>
      <c r="EU342" s="18"/>
      <c r="EV342" s="18"/>
      <c r="EW342" s="18"/>
      <c r="EX342" s="18"/>
      <c r="EY342" s="18"/>
      <c r="EZ342" s="18"/>
      <c r="FA342" s="18"/>
      <c r="FB342" s="18"/>
      <c r="FC342" s="18"/>
      <c r="FD342" s="18"/>
      <c r="FE342" s="18"/>
      <c r="FF342" s="18"/>
      <c r="FG342" s="18"/>
      <c r="FH342" s="18"/>
      <c r="FI342" s="18"/>
      <c r="FJ342" s="18"/>
      <c r="FK342" s="18"/>
      <c r="FL342" s="18"/>
      <c r="FM342" s="18"/>
      <c r="FN342" s="18"/>
      <c r="FO342" s="18"/>
      <c r="FP342" s="18"/>
      <c r="FQ342" s="18"/>
      <c r="FR342" s="18"/>
      <c r="FS342" s="18"/>
      <c r="FT342" s="18"/>
      <c r="FU342" s="18"/>
      <c r="FV342" s="18"/>
      <c r="FW342" s="18"/>
      <c r="FX342" s="18"/>
      <c r="FY342" s="18"/>
      <c r="FZ342" s="18"/>
      <c r="GA342" s="18"/>
      <c r="GB342" s="18"/>
      <c r="GC342" s="18"/>
      <c r="GD342" s="18"/>
      <c r="GE342" s="18"/>
      <c r="GF342" s="18"/>
      <c r="GG342" s="18"/>
      <c r="GH342" s="18"/>
      <c r="GI342" s="18"/>
      <c r="GJ342" s="18"/>
      <c r="GK342" s="18"/>
      <c r="GL342" s="18"/>
      <c r="GM342" s="18"/>
      <c r="GN342" s="18"/>
      <c r="GO342" s="18"/>
      <c r="GP342" s="18"/>
      <c r="GQ342" s="18"/>
      <c r="GR342" s="18"/>
      <c r="GS342" s="18"/>
      <c r="GT342" s="18"/>
      <c r="GU342" s="18"/>
      <c r="GV342" s="18"/>
      <c r="GW342" s="18"/>
      <c r="GX342" s="18"/>
      <c r="GY342" s="18"/>
      <c r="GZ342" s="18"/>
      <c r="HA342" s="18"/>
      <c r="HB342" s="18"/>
      <c r="HC342" s="18"/>
      <c r="HD342" s="18"/>
      <c r="HE342" s="18"/>
      <c r="HF342" s="18"/>
      <c r="HG342" s="18"/>
      <c r="HH342" s="18"/>
      <c r="HI342" s="18"/>
      <c r="HJ342" s="18"/>
      <c r="HK342" s="18"/>
      <c r="HL342" s="18"/>
      <c r="HM342" s="18"/>
      <c r="HN342" s="18"/>
      <c r="HO342" s="18"/>
      <c r="HP342" s="18"/>
      <c r="HQ342" s="18"/>
      <c r="HR342" s="18"/>
      <c r="HS342" s="18"/>
      <c r="HT342" s="18"/>
      <c r="HU342" s="18"/>
      <c r="HV342" s="18"/>
      <c r="HW342" s="18"/>
      <c r="HX342" s="18"/>
      <c r="HY342" s="18"/>
      <c r="HZ342" s="18"/>
      <c r="IA342" s="18"/>
      <c r="IB342" s="18"/>
      <c r="IC342" s="18"/>
      <c r="ID342" s="18"/>
      <c r="IE342" s="18"/>
      <c r="IF342" s="18"/>
      <c r="IG342" s="18"/>
      <c r="IH342" s="18"/>
      <c r="II342" s="18"/>
      <c r="IJ342" s="18"/>
      <c r="IK342" s="18"/>
      <c r="IL342" s="18"/>
      <c r="IM342" s="18"/>
      <c r="IN342" s="18"/>
      <c r="IO342" s="18"/>
      <c r="IP342" s="18"/>
      <c r="IQ342" s="18"/>
      <c r="IR342" s="18"/>
      <c r="IS342" s="18"/>
      <c r="IT342" s="18"/>
    </row>
    <row r="343" spans="1:254" s="30" customFormat="1" ht="88.5" customHeight="1" x14ac:dyDescent="0.15">
      <c r="A343" s="93" t="s">
        <v>91</v>
      </c>
      <c r="B343" s="94"/>
      <c r="C343" s="95"/>
      <c r="D343" s="93" t="s">
        <v>100</v>
      </c>
      <c r="E343" s="94"/>
      <c r="F343" s="94"/>
      <c r="G343" s="94"/>
      <c r="H343" s="94"/>
      <c r="I343" s="94"/>
      <c r="J343" s="94"/>
      <c r="K343" s="94"/>
      <c r="L343" s="12"/>
      <c r="M343" s="4"/>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K343" s="18"/>
      <c r="DL343" s="18"/>
      <c r="DM343" s="18"/>
      <c r="DN343" s="18"/>
      <c r="DO343" s="18"/>
      <c r="DP343" s="18"/>
      <c r="DQ343" s="18"/>
      <c r="DR343" s="18"/>
      <c r="DS343" s="18"/>
      <c r="DT343" s="18"/>
      <c r="DU343" s="18"/>
      <c r="DV343" s="18"/>
      <c r="DW343" s="18"/>
      <c r="DX343" s="18"/>
      <c r="DY343" s="18"/>
      <c r="DZ343" s="18"/>
      <c r="EA343" s="18"/>
      <c r="EB343" s="18"/>
      <c r="EC343" s="18"/>
      <c r="ED343" s="18"/>
      <c r="EE343" s="18"/>
      <c r="EF343" s="18"/>
      <c r="EG343" s="18"/>
      <c r="EH343" s="18"/>
      <c r="EI343" s="18"/>
      <c r="EJ343" s="18"/>
      <c r="EK343" s="18"/>
      <c r="EL343" s="18"/>
      <c r="EM343" s="18"/>
      <c r="EN343" s="18"/>
      <c r="EO343" s="18"/>
      <c r="EP343" s="18"/>
      <c r="EQ343" s="18"/>
      <c r="ER343" s="18"/>
      <c r="ES343" s="18"/>
      <c r="ET343" s="18"/>
      <c r="EU343" s="18"/>
      <c r="EV343" s="18"/>
      <c r="EW343" s="18"/>
      <c r="EX343" s="18"/>
      <c r="EY343" s="18"/>
      <c r="EZ343" s="18"/>
      <c r="FA343" s="18"/>
      <c r="FB343" s="18"/>
      <c r="FC343" s="18"/>
      <c r="FD343" s="18"/>
      <c r="FE343" s="18"/>
      <c r="FF343" s="18"/>
      <c r="FG343" s="18"/>
      <c r="FH343" s="18"/>
      <c r="FI343" s="18"/>
      <c r="FJ343" s="18"/>
      <c r="FK343" s="18"/>
      <c r="FL343" s="18"/>
      <c r="FM343" s="18"/>
      <c r="FN343" s="18"/>
      <c r="FO343" s="18"/>
      <c r="FP343" s="18"/>
      <c r="FQ343" s="18"/>
      <c r="FR343" s="18"/>
      <c r="FS343" s="18"/>
      <c r="FT343" s="18"/>
      <c r="FU343" s="18"/>
      <c r="FV343" s="18"/>
      <c r="FW343" s="18"/>
      <c r="FX343" s="18"/>
      <c r="FY343" s="18"/>
      <c r="FZ343" s="18"/>
      <c r="GA343" s="18"/>
      <c r="GB343" s="18"/>
      <c r="GC343" s="18"/>
      <c r="GD343" s="18"/>
      <c r="GE343" s="18"/>
      <c r="GF343" s="18"/>
      <c r="GG343" s="18"/>
      <c r="GH343" s="18"/>
      <c r="GI343" s="18"/>
      <c r="GJ343" s="18"/>
      <c r="GK343" s="18"/>
      <c r="GL343" s="18"/>
      <c r="GM343" s="18"/>
      <c r="GN343" s="18"/>
      <c r="GO343" s="18"/>
      <c r="GP343" s="18"/>
      <c r="GQ343" s="18"/>
      <c r="GR343" s="18"/>
      <c r="GS343" s="18"/>
      <c r="GT343" s="18"/>
      <c r="GU343" s="18"/>
      <c r="GV343" s="18"/>
      <c r="GW343" s="18"/>
      <c r="GX343" s="18"/>
      <c r="GY343" s="18"/>
      <c r="GZ343" s="18"/>
      <c r="HA343" s="18"/>
      <c r="HB343" s="18"/>
      <c r="HC343" s="18"/>
      <c r="HD343" s="18"/>
      <c r="HE343" s="18"/>
      <c r="HF343" s="18"/>
      <c r="HG343" s="18"/>
      <c r="HH343" s="18"/>
      <c r="HI343" s="18"/>
      <c r="HJ343" s="18"/>
      <c r="HK343" s="18"/>
      <c r="HL343" s="18"/>
      <c r="HM343" s="18"/>
      <c r="HN343" s="18"/>
      <c r="HO343" s="18"/>
      <c r="HP343" s="18"/>
      <c r="HQ343" s="18"/>
      <c r="HR343" s="18"/>
      <c r="HS343" s="18"/>
      <c r="HT343" s="18"/>
      <c r="HU343" s="18"/>
      <c r="HV343" s="18"/>
      <c r="HW343" s="18"/>
      <c r="HX343" s="18"/>
      <c r="HY343" s="18"/>
      <c r="HZ343" s="18"/>
      <c r="IA343" s="18"/>
      <c r="IB343" s="18"/>
      <c r="IC343" s="18"/>
      <c r="ID343" s="18"/>
      <c r="IE343" s="18"/>
      <c r="IF343" s="18"/>
      <c r="IG343" s="18"/>
      <c r="IH343" s="18"/>
      <c r="II343" s="18"/>
      <c r="IJ343" s="18"/>
      <c r="IK343" s="18"/>
      <c r="IL343" s="18"/>
      <c r="IM343" s="18"/>
      <c r="IN343" s="18"/>
      <c r="IO343" s="18"/>
      <c r="IP343" s="18"/>
      <c r="IQ343" s="18"/>
      <c r="IR343" s="18"/>
      <c r="IS343" s="18"/>
      <c r="IT343" s="18"/>
    </row>
    <row r="344" spans="1:254" s="30" customFormat="1" x14ac:dyDescent="0.15">
      <c r="A344" s="92" t="s">
        <v>94</v>
      </c>
      <c r="B344" s="92"/>
      <c r="C344" s="92"/>
      <c r="D344" s="92" t="s">
        <v>279</v>
      </c>
      <c r="E344" s="92"/>
      <c r="F344" s="92"/>
      <c r="G344" s="92"/>
      <c r="H344" s="92"/>
      <c r="I344" s="92"/>
      <c r="J344" s="92"/>
      <c r="K344" s="93"/>
      <c r="L344" s="12"/>
      <c r="M344" s="4"/>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K344" s="18"/>
      <c r="DL344" s="18"/>
      <c r="DM344" s="18"/>
      <c r="DN344" s="18"/>
      <c r="DO344" s="18"/>
      <c r="DP344" s="18"/>
      <c r="DQ344" s="18"/>
      <c r="DR344" s="18"/>
      <c r="DS344" s="18"/>
      <c r="DT344" s="18"/>
      <c r="DU344" s="18"/>
      <c r="DV344" s="18"/>
      <c r="DW344" s="18"/>
      <c r="DX344" s="18"/>
      <c r="DY344" s="18"/>
      <c r="DZ344" s="18"/>
      <c r="EA344" s="18"/>
      <c r="EB344" s="18"/>
      <c r="EC344" s="18"/>
      <c r="ED344" s="18"/>
      <c r="EE344" s="18"/>
      <c r="EF344" s="18"/>
      <c r="EG344" s="18"/>
      <c r="EH344" s="18"/>
      <c r="EI344" s="18"/>
      <c r="EJ344" s="18"/>
      <c r="EK344" s="18"/>
      <c r="EL344" s="18"/>
      <c r="EM344" s="18"/>
      <c r="EN344" s="18"/>
      <c r="EO344" s="18"/>
      <c r="EP344" s="18"/>
      <c r="EQ344" s="18"/>
      <c r="ER344" s="18"/>
      <c r="ES344" s="18"/>
      <c r="ET344" s="18"/>
      <c r="EU344" s="18"/>
      <c r="EV344" s="18"/>
      <c r="EW344" s="18"/>
      <c r="EX344" s="18"/>
      <c r="EY344" s="18"/>
      <c r="EZ344" s="18"/>
      <c r="FA344" s="18"/>
      <c r="FB344" s="18"/>
      <c r="FC344" s="18"/>
      <c r="FD344" s="18"/>
      <c r="FE344" s="18"/>
      <c r="FF344" s="18"/>
      <c r="FG344" s="18"/>
      <c r="FH344" s="18"/>
      <c r="FI344" s="18"/>
      <c r="FJ344" s="18"/>
      <c r="FK344" s="18"/>
      <c r="FL344" s="18"/>
      <c r="FM344" s="18"/>
      <c r="FN344" s="18"/>
      <c r="FO344" s="18"/>
      <c r="FP344" s="18"/>
      <c r="FQ344" s="18"/>
      <c r="FR344" s="18"/>
      <c r="FS344" s="18"/>
      <c r="FT344" s="18"/>
      <c r="FU344" s="18"/>
      <c r="FV344" s="18"/>
      <c r="FW344" s="18"/>
      <c r="FX344" s="18"/>
      <c r="FY344" s="18"/>
      <c r="FZ344" s="18"/>
      <c r="GA344" s="18"/>
      <c r="GB344" s="18"/>
      <c r="GC344" s="18"/>
      <c r="GD344" s="18"/>
      <c r="GE344" s="18"/>
      <c r="GF344" s="18"/>
      <c r="GG344" s="18"/>
      <c r="GH344" s="18"/>
      <c r="GI344" s="18"/>
      <c r="GJ344" s="18"/>
      <c r="GK344" s="18"/>
      <c r="GL344" s="18"/>
      <c r="GM344" s="18"/>
      <c r="GN344" s="18"/>
      <c r="GO344" s="18"/>
      <c r="GP344" s="18"/>
      <c r="GQ344" s="18"/>
      <c r="GR344" s="18"/>
      <c r="GS344" s="18"/>
      <c r="GT344" s="18"/>
      <c r="GU344" s="18"/>
      <c r="GV344" s="18"/>
      <c r="GW344" s="18"/>
      <c r="GX344" s="18"/>
      <c r="GY344" s="18"/>
      <c r="GZ344" s="18"/>
      <c r="HA344" s="18"/>
      <c r="HB344" s="18"/>
      <c r="HC344" s="18"/>
      <c r="HD344" s="18"/>
      <c r="HE344" s="18"/>
      <c r="HF344" s="18"/>
      <c r="HG344" s="18"/>
      <c r="HH344" s="18"/>
      <c r="HI344" s="18"/>
      <c r="HJ344" s="18"/>
      <c r="HK344" s="18"/>
      <c r="HL344" s="18"/>
      <c r="HM344" s="18"/>
      <c r="HN344" s="18"/>
      <c r="HO344" s="18"/>
      <c r="HP344" s="18"/>
      <c r="HQ344" s="18"/>
      <c r="HR344" s="18"/>
      <c r="HS344" s="18"/>
      <c r="HT344" s="18"/>
      <c r="HU344" s="18"/>
      <c r="HV344" s="18"/>
      <c r="HW344" s="18"/>
      <c r="HX344" s="18"/>
      <c r="HY344" s="18"/>
      <c r="HZ344" s="18"/>
      <c r="IA344" s="18"/>
      <c r="IB344" s="18"/>
      <c r="IC344" s="18"/>
      <c r="ID344" s="18"/>
      <c r="IE344" s="18"/>
      <c r="IF344" s="18"/>
      <c r="IG344" s="18"/>
      <c r="IH344" s="18"/>
      <c r="II344" s="18"/>
      <c r="IJ344" s="18"/>
      <c r="IK344" s="18"/>
      <c r="IL344" s="18"/>
      <c r="IM344" s="18"/>
      <c r="IN344" s="18"/>
      <c r="IO344" s="18"/>
      <c r="IP344" s="18"/>
      <c r="IQ344" s="18"/>
      <c r="IR344" s="18"/>
      <c r="IS344" s="18"/>
      <c r="IT344" s="18"/>
    </row>
    <row r="345" spans="1:254" s="30" customFormat="1" x14ac:dyDescent="0.15">
      <c r="A345" s="81"/>
      <c r="B345" s="81"/>
      <c r="C345" s="81"/>
      <c r="D345" s="81"/>
      <c r="E345" s="81"/>
      <c r="F345" s="81"/>
      <c r="G345" s="81"/>
      <c r="H345" s="81"/>
      <c r="I345" s="81"/>
      <c r="J345" s="81"/>
      <c r="K345" s="81"/>
      <c r="L345" s="76"/>
      <c r="M345" s="77"/>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K345" s="18"/>
      <c r="DL345" s="18"/>
      <c r="DM345" s="18"/>
      <c r="DN345" s="18"/>
      <c r="DO345" s="18"/>
      <c r="DP345" s="18"/>
      <c r="DQ345" s="18"/>
      <c r="DR345" s="18"/>
      <c r="DS345" s="18"/>
      <c r="DT345" s="18"/>
      <c r="DU345" s="18"/>
      <c r="DV345" s="18"/>
      <c r="DW345" s="18"/>
      <c r="DX345" s="18"/>
      <c r="DY345" s="18"/>
      <c r="DZ345" s="18"/>
      <c r="EA345" s="18"/>
      <c r="EB345" s="18"/>
      <c r="EC345" s="18"/>
      <c r="ED345" s="18"/>
      <c r="EE345" s="18"/>
      <c r="EF345" s="18"/>
      <c r="EG345" s="18"/>
      <c r="EH345" s="18"/>
      <c r="EI345" s="18"/>
      <c r="EJ345" s="18"/>
      <c r="EK345" s="18"/>
      <c r="EL345" s="18"/>
      <c r="EM345" s="18"/>
      <c r="EN345" s="18"/>
      <c r="EO345" s="18"/>
      <c r="EP345" s="18"/>
      <c r="EQ345" s="18"/>
      <c r="ER345" s="18"/>
      <c r="ES345" s="18"/>
      <c r="ET345" s="18"/>
      <c r="EU345" s="18"/>
      <c r="EV345" s="18"/>
      <c r="EW345" s="18"/>
      <c r="EX345" s="18"/>
      <c r="EY345" s="18"/>
      <c r="EZ345" s="18"/>
      <c r="FA345" s="18"/>
      <c r="FB345" s="18"/>
      <c r="FC345" s="18"/>
      <c r="FD345" s="18"/>
      <c r="FE345" s="18"/>
      <c r="FF345" s="18"/>
      <c r="FG345" s="18"/>
      <c r="FH345" s="18"/>
      <c r="FI345" s="18"/>
      <c r="FJ345" s="18"/>
      <c r="FK345" s="18"/>
      <c r="FL345" s="18"/>
      <c r="FM345" s="18"/>
      <c r="FN345" s="18"/>
      <c r="FO345" s="18"/>
      <c r="FP345" s="18"/>
      <c r="FQ345" s="18"/>
      <c r="FR345" s="18"/>
      <c r="FS345" s="18"/>
      <c r="FT345" s="18"/>
      <c r="FU345" s="18"/>
      <c r="FV345" s="18"/>
      <c r="FW345" s="18"/>
      <c r="FX345" s="18"/>
      <c r="FY345" s="18"/>
      <c r="FZ345" s="18"/>
      <c r="GA345" s="18"/>
      <c r="GB345" s="18"/>
      <c r="GC345" s="18"/>
      <c r="GD345" s="18"/>
      <c r="GE345" s="18"/>
      <c r="GF345" s="18"/>
      <c r="GG345" s="18"/>
      <c r="GH345" s="18"/>
      <c r="GI345" s="18"/>
      <c r="GJ345" s="18"/>
      <c r="GK345" s="18"/>
      <c r="GL345" s="18"/>
      <c r="GM345" s="18"/>
      <c r="GN345" s="18"/>
      <c r="GO345" s="18"/>
      <c r="GP345" s="18"/>
      <c r="GQ345" s="18"/>
      <c r="GR345" s="18"/>
      <c r="GS345" s="18"/>
      <c r="GT345" s="18"/>
      <c r="GU345" s="18"/>
      <c r="GV345" s="18"/>
      <c r="GW345" s="18"/>
      <c r="GX345" s="18"/>
      <c r="GY345" s="18"/>
      <c r="GZ345" s="18"/>
      <c r="HA345" s="18"/>
      <c r="HB345" s="18"/>
      <c r="HC345" s="18"/>
      <c r="HD345" s="18"/>
      <c r="HE345" s="18"/>
      <c r="HF345" s="18"/>
      <c r="HG345" s="18"/>
      <c r="HH345" s="18"/>
      <c r="HI345" s="18"/>
      <c r="HJ345" s="18"/>
      <c r="HK345" s="18"/>
      <c r="HL345" s="18"/>
      <c r="HM345" s="18"/>
      <c r="HN345" s="18"/>
      <c r="HO345" s="18"/>
      <c r="HP345" s="18"/>
      <c r="HQ345" s="18"/>
      <c r="HR345" s="18"/>
      <c r="HS345" s="18"/>
      <c r="HT345" s="18"/>
      <c r="HU345" s="18"/>
      <c r="HV345" s="18"/>
      <c r="HW345" s="18"/>
      <c r="HX345" s="18"/>
      <c r="HY345" s="18"/>
      <c r="HZ345" s="18"/>
      <c r="IA345" s="18"/>
      <c r="IB345" s="18"/>
      <c r="IC345" s="18"/>
      <c r="ID345" s="18"/>
      <c r="IE345" s="18"/>
      <c r="IF345" s="18"/>
      <c r="IG345" s="18"/>
      <c r="IH345" s="18"/>
      <c r="II345" s="18"/>
      <c r="IJ345" s="18"/>
      <c r="IK345" s="18"/>
      <c r="IL345" s="18"/>
      <c r="IM345" s="18"/>
      <c r="IN345" s="18"/>
      <c r="IO345" s="18"/>
      <c r="IP345" s="18"/>
      <c r="IQ345" s="18"/>
      <c r="IR345" s="18"/>
      <c r="IS345" s="18"/>
      <c r="IT345" s="18"/>
    </row>
    <row r="346" spans="1:254" s="30" customFormat="1" x14ac:dyDescent="0.15">
      <c r="A346" s="152" t="s">
        <v>610</v>
      </c>
      <c r="B346" s="152"/>
      <c r="C346" s="152"/>
      <c r="D346" s="152"/>
      <c r="E346" s="152"/>
      <c r="F346" s="152"/>
      <c r="G346" s="152"/>
      <c r="H346" s="152"/>
      <c r="I346" s="152"/>
      <c r="J346" s="152"/>
      <c r="K346" s="96"/>
      <c r="L346" s="23" t="s">
        <v>22</v>
      </c>
      <c r="M346" s="23" t="s">
        <v>12</v>
      </c>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K346" s="18"/>
      <c r="DL346" s="18"/>
      <c r="DM346" s="18"/>
      <c r="DN346" s="18"/>
      <c r="DO346" s="18"/>
      <c r="DP346" s="18"/>
      <c r="DQ346" s="18"/>
      <c r="DR346" s="18"/>
      <c r="DS346" s="18"/>
      <c r="DT346" s="18"/>
      <c r="DU346" s="18"/>
      <c r="DV346" s="18"/>
      <c r="DW346" s="18"/>
      <c r="DX346" s="18"/>
      <c r="DY346" s="18"/>
      <c r="DZ346" s="18"/>
      <c r="EA346" s="18"/>
      <c r="EB346" s="18"/>
      <c r="EC346" s="18"/>
      <c r="ED346" s="18"/>
      <c r="EE346" s="18"/>
      <c r="EF346" s="18"/>
      <c r="EG346" s="18"/>
      <c r="EH346" s="18"/>
      <c r="EI346" s="18"/>
      <c r="EJ346" s="18"/>
      <c r="EK346" s="18"/>
      <c r="EL346" s="18"/>
      <c r="EM346" s="18"/>
      <c r="EN346" s="18"/>
      <c r="EO346" s="18"/>
      <c r="EP346" s="18"/>
      <c r="EQ346" s="18"/>
      <c r="ER346" s="18"/>
      <c r="ES346" s="18"/>
      <c r="ET346" s="18"/>
      <c r="EU346" s="18"/>
      <c r="EV346" s="18"/>
      <c r="EW346" s="18"/>
      <c r="EX346" s="18"/>
      <c r="EY346" s="18"/>
      <c r="EZ346" s="18"/>
      <c r="FA346" s="18"/>
      <c r="FB346" s="18"/>
      <c r="FC346" s="18"/>
      <c r="FD346" s="18"/>
      <c r="FE346" s="18"/>
      <c r="FF346" s="18"/>
      <c r="FG346" s="18"/>
      <c r="FH346" s="18"/>
      <c r="FI346" s="18"/>
      <c r="FJ346" s="18"/>
      <c r="FK346" s="18"/>
      <c r="FL346" s="18"/>
      <c r="FM346" s="18"/>
      <c r="FN346" s="18"/>
      <c r="FO346" s="18"/>
      <c r="FP346" s="18"/>
      <c r="FQ346" s="18"/>
      <c r="FR346" s="18"/>
      <c r="FS346" s="18"/>
      <c r="FT346" s="18"/>
      <c r="FU346" s="18"/>
      <c r="FV346" s="18"/>
      <c r="FW346" s="18"/>
      <c r="FX346" s="18"/>
      <c r="FY346" s="18"/>
      <c r="FZ346" s="18"/>
      <c r="GA346" s="18"/>
      <c r="GB346" s="18"/>
      <c r="GC346" s="18"/>
      <c r="GD346" s="18"/>
      <c r="GE346" s="18"/>
      <c r="GF346" s="18"/>
      <c r="GG346" s="18"/>
      <c r="GH346" s="18"/>
      <c r="GI346" s="18"/>
      <c r="GJ346" s="18"/>
      <c r="GK346" s="18"/>
      <c r="GL346" s="18"/>
      <c r="GM346" s="18"/>
      <c r="GN346" s="18"/>
      <c r="GO346" s="18"/>
      <c r="GP346" s="18"/>
      <c r="GQ346" s="18"/>
      <c r="GR346" s="18"/>
      <c r="GS346" s="18"/>
      <c r="GT346" s="18"/>
      <c r="GU346" s="18"/>
      <c r="GV346" s="18"/>
      <c r="GW346" s="18"/>
      <c r="GX346" s="18"/>
      <c r="GY346" s="18"/>
      <c r="GZ346" s="18"/>
      <c r="HA346" s="18"/>
      <c r="HB346" s="18"/>
      <c r="HC346" s="18"/>
      <c r="HD346" s="18"/>
      <c r="HE346" s="18"/>
      <c r="HF346" s="18"/>
      <c r="HG346" s="18"/>
      <c r="HH346" s="18"/>
      <c r="HI346" s="18"/>
      <c r="HJ346" s="18"/>
      <c r="HK346" s="18"/>
      <c r="HL346" s="18"/>
      <c r="HM346" s="18"/>
      <c r="HN346" s="18"/>
      <c r="HO346" s="18"/>
      <c r="HP346" s="18"/>
      <c r="HQ346" s="18"/>
      <c r="HR346" s="18"/>
      <c r="HS346" s="18"/>
      <c r="HT346" s="18"/>
      <c r="HU346" s="18"/>
      <c r="HV346" s="18"/>
      <c r="HW346" s="18"/>
      <c r="HX346" s="18"/>
      <c r="HY346" s="18"/>
      <c r="HZ346" s="18"/>
      <c r="IA346" s="18"/>
      <c r="IB346" s="18"/>
      <c r="IC346" s="18"/>
      <c r="ID346" s="18"/>
      <c r="IE346" s="18"/>
      <c r="IF346" s="18"/>
      <c r="IG346" s="18"/>
      <c r="IH346" s="18"/>
      <c r="II346" s="18"/>
      <c r="IJ346" s="18"/>
      <c r="IK346" s="18"/>
      <c r="IL346" s="18"/>
      <c r="IM346" s="18"/>
      <c r="IN346" s="18"/>
      <c r="IO346" s="18"/>
      <c r="IP346" s="18"/>
      <c r="IQ346" s="18"/>
      <c r="IR346" s="18"/>
      <c r="IS346" s="18"/>
      <c r="IT346" s="18"/>
    </row>
    <row r="347" spans="1:254" s="30" customFormat="1" x14ac:dyDescent="0.15">
      <c r="A347" s="92" t="s">
        <v>74</v>
      </c>
      <c r="B347" s="92"/>
      <c r="C347" s="92"/>
      <c r="D347" s="92" t="s">
        <v>185</v>
      </c>
      <c r="E347" s="92"/>
      <c r="F347" s="92"/>
      <c r="G347" s="92"/>
      <c r="H347" s="92"/>
      <c r="I347" s="92"/>
      <c r="J347" s="92"/>
      <c r="K347" s="93"/>
      <c r="L347" s="76"/>
      <c r="M347" s="77"/>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K347" s="18"/>
      <c r="DL347" s="18"/>
      <c r="DM347" s="18"/>
      <c r="DN347" s="18"/>
      <c r="DO347" s="18"/>
      <c r="DP347" s="18"/>
      <c r="DQ347" s="18"/>
      <c r="DR347" s="18"/>
      <c r="DS347" s="18"/>
      <c r="DT347" s="18"/>
      <c r="DU347" s="18"/>
      <c r="DV347" s="18"/>
      <c r="DW347" s="18"/>
      <c r="DX347" s="18"/>
      <c r="DY347" s="18"/>
      <c r="DZ347" s="18"/>
      <c r="EA347" s="18"/>
      <c r="EB347" s="18"/>
      <c r="EC347" s="18"/>
      <c r="ED347" s="18"/>
      <c r="EE347" s="18"/>
      <c r="EF347" s="18"/>
      <c r="EG347" s="18"/>
      <c r="EH347" s="18"/>
      <c r="EI347" s="18"/>
      <c r="EJ347" s="18"/>
      <c r="EK347" s="18"/>
      <c r="EL347" s="18"/>
      <c r="EM347" s="18"/>
      <c r="EN347" s="18"/>
      <c r="EO347" s="18"/>
      <c r="EP347" s="18"/>
      <c r="EQ347" s="18"/>
      <c r="ER347" s="18"/>
      <c r="ES347" s="18"/>
      <c r="ET347" s="18"/>
      <c r="EU347" s="18"/>
      <c r="EV347" s="18"/>
      <c r="EW347" s="18"/>
      <c r="EX347" s="18"/>
      <c r="EY347" s="18"/>
      <c r="EZ347" s="18"/>
      <c r="FA347" s="18"/>
      <c r="FB347" s="18"/>
      <c r="FC347" s="18"/>
      <c r="FD347" s="18"/>
      <c r="FE347" s="18"/>
      <c r="FF347" s="18"/>
      <c r="FG347" s="18"/>
      <c r="FH347" s="18"/>
      <c r="FI347" s="18"/>
      <c r="FJ347" s="18"/>
      <c r="FK347" s="18"/>
      <c r="FL347" s="18"/>
      <c r="FM347" s="18"/>
      <c r="FN347" s="18"/>
      <c r="FO347" s="18"/>
      <c r="FP347" s="18"/>
      <c r="FQ347" s="18"/>
      <c r="FR347" s="18"/>
      <c r="FS347" s="18"/>
      <c r="FT347" s="18"/>
      <c r="FU347" s="18"/>
      <c r="FV347" s="18"/>
      <c r="FW347" s="18"/>
      <c r="FX347" s="18"/>
      <c r="FY347" s="18"/>
      <c r="FZ347" s="18"/>
      <c r="GA347" s="18"/>
      <c r="GB347" s="18"/>
      <c r="GC347" s="18"/>
      <c r="GD347" s="18"/>
      <c r="GE347" s="18"/>
      <c r="GF347" s="18"/>
      <c r="GG347" s="18"/>
      <c r="GH347" s="18"/>
      <c r="GI347" s="18"/>
      <c r="GJ347" s="18"/>
      <c r="GK347" s="18"/>
      <c r="GL347" s="18"/>
      <c r="GM347" s="18"/>
      <c r="GN347" s="18"/>
      <c r="GO347" s="18"/>
      <c r="GP347" s="18"/>
      <c r="GQ347" s="18"/>
      <c r="GR347" s="18"/>
      <c r="GS347" s="18"/>
      <c r="GT347" s="18"/>
      <c r="GU347" s="18"/>
      <c r="GV347" s="18"/>
      <c r="GW347" s="18"/>
      <c r="GX347" s="18"/>
      <c r="GY347" s="18"/>
      <c r="GZ347" s="18"/>
      <c r="HA347" s="18"/>
      <c r="HB347" s="18"/>
      <c r="HC347" s="18"/>
      <c r="HD347" s="18"/>
      <c r="HE347" s="18"/>
      <c r="HF347" s="18"/>
      <c r="HG347" s="18"/>
      <c r="HH347" s="18"/>
      <c r="HI347" s="18"/>
      <c r="HJ347" s="18"/>
      <c r="HK347" s="18"/>
      <c r="HL347" s="18"/>
      <c r="HM347" s="18"/>
      <c r="HN347" s="18"/>
      <c r="HO347" s="18"/>
      <c r="HP347" s="18"/>
      <c r="HQ347" s="18"/>
      <c r="HR347" s="18"/>
      <c r="HS347" s="18"/>
      <c r="HT347" s="18"/>
      <c r="HU347" s="18"/>
      <c r="HV347" s="18"/>
      <c r="HW347" s="18"/>
      <c r="HX347" s="18"/>
      <c r="HY347" s="18"/>
      <c r="HZ347" s="18"/>
      <c r="IA347" s="18"/>
      <c r="IB347" s="18"/>
      <c r="IC347" s="18"/>
      <c r="ID347" s="18"/>
      <c r="IE347" s="18"/>
      <c r="IF347" s="18"/>
      <c r="IG347" s="18"/>
      <c r="IH347" s="18"/>
      <c r="II347" s="18"/>
      <c r="IJ347" s="18"/>
      <c r="IK347" s="18"/>
      <c r="IL347" s="18"/>
      <c r="IM347" s="18"/>
      <c r="IN347" s="18"/>
      <c r="IO347" s="18"/>
      <c r="IP347" s="18"/>
      <c r="IQ347" s="18"/>
      <c r="IR347" s="18"/>
      <c r="IS347" s="18"/>
      <c r="IT347" s="18"/>
    </row>
    <row r="348" spans="1:254" s="30" customFormat="1" x14ac:dyDescent="0.15">
      <c r="A348" s="117" t="s">
        <v>75</v>
      </c>
      <c r="B348" s="118"/>
      <c r="C348" s="119"/>
      <c r="D348" s="93" t="s">
        <v>103</v>
      </c>
      <c r="E348" s="94"/>
      <c r="F348" s="94"/>
      <c r="G348" s="94"/>
      <c r="H348" s="94"/>
      <c r="I348" s="94"/>
      <c r="J348" s="94"/>
      <c r="K348" s="94"/>
      <c r="L348" s="76"/>
      <c r="M348" s="77"/>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K348" s="18"/>
      <c r="DL348" s="18"/>
      <c r="DM348" s="18"/>
      <c r="DN348" s="18"/>
      <c r="DO348" s="18"/>
      <c r="DP348" s="18"/>
      <c r="DQ348" s="18"/>
      <c r="DR348" s="18"/>
      <c r="DS348" s="18"/>
      <c r="DT348" s="18"/>
      <c r="DU348" s="18"/>
      <c r="DV348" s="18"/>
      <c r="DW348" s="18"/>
      <c r="DX348" s="18"/>
      <c r="DY348" s="18"/>
      <c r="DZ348" s="18"/>
      <c r="EA348" s="18"/>
      <c r="EB348" s="18"/>
      <c r="EC348" s="18"/>
      <c r="ED348" s="18"/>
      <c r="EE348" s="18"/>
      <c r="EF348" s="18"/>
      <c r="EG348" s="18"/>
      <c r="EH348" s="18"/>
      <c r="EI348" s="18"/>
      <c r="EJ348" s="18"/>
      <c r="EK348" s="18"/>
      <c r="EL348" s="18"/>
      <c r="EM348" s="18"/>
      <c r="EN348" s="18"/>
      <c r="EO348" s="18"/>
      <c r="EP348" s="18"/>
      <c r="EQ348" s="18"/>
      <c r="ER348" s="18"/>
      <c r="ES348" s="18"/>
      <c r="ET348" s="18"/>
      <c r="EU348" s="18"/>
      <c r="EV348" s="18"/>
      <c r="EW348" s="18"/>
      <c r="EX348" s="18"/>
      <c r="EY348" s="18"/>
      <c r="EZ348" s="18"/>
      <c r="FA348" s="18"/>
      <c r="FB348" s="18"/>
      <c r="FC348" s="18"/>
      <c r="FD348" s="18"/>
      <c r="FE348" s="18"/>
      <c r="FF348" s="18"/>
      <c r="FG348" s="18"/>
      <c r="FH348" s="18"/>
      <c r="FI348" s="18"/>
      <c r="FJ348" s="18"/>
      <c r="FK348" s="18"/>
      <c r="FL348" s="18"/>
      <c r="FM348" s="18"/>
      <c r="FN348" s="18"/>
      <c r="FO348" s="18"/>
      <c r="FP348" s="18"/>
      <c r="FQ348" s="18"/>
      <c r="FR348" s="18"/>
      <c r="FS348" s="18"/>
      <c r="FT348" s="18"/>
      <c r="FU348" s="18"/>
      <c r="FV348" s="18"/>
      <c r="FW348" s="18"/>
      <c r="FX348" s="18"/>
      <c r="FY348" s="18"/>
      <c r="FZ348" s="18"/>
      <c r="GA348" s="18"/>
      <c r="GB348" s="18"/>
      <c r="GC348" s="18"/>
      <c r="GD348" s="18"/>
      <c r="GE348" s="18"/>
      <c r="GF348" s="18"/>
      <c r="GG348" s="18"/>
      <c r="GH348" s="18"/>
      <c r="GI348" s="18"/>
      <c r="GJ348" s="18"/>
      <c r="GK348" s="18"/>
      <c r="GL348" s="18"/>
      <c r="GM348" s="18"/>
      <c r="GN348" s="18"/>
      <c r="GO348" s="18"/>
      <c r="GP348" s="18"/>
      <c r="GQ348" s="18"/>
      <c r="GR348" s="18"/>
      <c r="GS348" s="18"/>
      <c r="GT348" s="18"/>
      <c r="GU348" s="18"/>
      <c r="GV348" s="18"/>
      <c r="GW348" s="18"/>
      <c r="GX348" s="18"/>
      <c r="GY348" s="18"/>
      <c r="GZ348" s="18"/>
      <c r="HA348" s="18"/>
      <c r="HB348" s="18"/>
      <c r="HC348" s="18"/>
      <c r="HD348" s="18"/>
      <c r="HE348" s="18"/>
      <c r="HF348" s="18"/>
      <c r="HG348" s="18"/>
      <c r="HH348" s="18"/>
      <c r="HI348" s="18"/>
      <c r="HJ348" s="18"/>
      <c r="HK348" s="18"/>
      <c r="HL348" s="18"/>
      <c r="HM348" s="18"/>
      <c r="HN348" s="18"/>
      <c r="HO348" s="18"/>
      <c r="HP348" s="18"/>
      <c r="HQ348" s="18"/>
      <c r="HR348" s="18"/>
      <c r="HS348" s="18"/>
      <c r="HT348" s="18"/>
      <c r="HU348" s="18"/>
      <c r="HV348" s="18"/>
      <c r="HW348" s="18"/>
      <c r="HX348" s="18"/>
      <c r="HY348" s="18"/>
      <c r="HZ348" s="18"/>
      <c r="IA348" s="18"/>
      <c r="IB348" s="18"/>
      <c r="IC348" s="18"/>
      <c r="ID348" s="18"/>
      <c r="IE348" s="18"/>
      <c r="IF348" s="18"/>
      <c r="IG348" s="18"/>
      <c r="IH348" s="18"/>
      <c r="II348" s="18"/>
      <c r="IJ348" s="18"/>
      <c r="IK348" s="18"/>
      <c r="IL348" s="18"/>
      <c r="IM348" s="18"/>
      <c r="IN348" s="18"/>
      <c r="IO348" s="18"/>
      <c r="IP348" s="18"/>
      <c r="IQ348" s="18"/>
      <c r="IR348" s="18"/>
      <c r="IS348" s="18"/>
      <c r="IT348" s="18"/>
    </row>
    <row r="349" spans="1:254" s="30" customFormat="1" x14ac:dyDescent="0.15">
      <c r="A349" s="120"/>
      <c r="B349" s="153"/>
      <c r="C349" s="122"/>
      <c r="D349" s="111" t="s">
        <v>78</v>
      </c>
      <c r="E349" s="112"/>
      <c r="F349" s="31" t="s">
        <v>79</v>
      </c>
      <c r="G349" s="111" t="s">
        <v>585</v>
      </c>
      <c r="H349" s="113"/>
      <c r="I349" s="113"/>
      <c r="J349" s="113"/>
      <c r="K349" s="113"/>
      <c r="L349" s="76"/>
      <c r="M349" s="77"/>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c r="DY349" s="18"/>
      <c r="DZ349" s="18"/>
      <c r="EA349" s="18"/>
      <c r="EB349" s="18"/>
      <c r="EC349" s="18"/>
      <c r="ED349" s="18"/>
      <c r="EE349" s="18"/>
      <c r="EF349" s="18"/>
      <c r="EG349" s="18"/>
      <c r="EH349" s="18"/>
      <c r="EI349" s="18"/>
      <c r="EJ349" s="18"/>
      <c r="EK349" s="18"/>
      <c r="EL349" s="18"/>
      <c r="EM349" s="18"/>
      <c r="EN349" s="18"/>
      <c r="EO349" s="18"/>
      <c r="EP349" s="18"/>
      <c r="EQ349" s="18"/>
      <c r="ER349" s="18"/>
      <c r="ES349" s="18"/>
      <c r="ET349" s="18"/>
      <c r="EU349" s="18"/>
      <c r="EV349" s="18"/>
      <c r="EW349" s="18"/>
      <c r="EX349" s="18"/>
      <c r="EY349" s="18"/>
      <c r="EZ349" s="18"/>
      <c r="FA349" s="18"/>
      <c r="FB349" s="18"/>
      <c r="FC349" s="18"/>
      <c r="FD349" s="18"/>
      <c r="FE349" s="18"/>
      <c r="FF349" s="18"/>
      <c r="FG349" s="18"/>
      <c r="FH349" s="18"/>
      <c r="FI349" s="18"/>
      <c r="FJ349" s="18"/>
      <c r="FK349" s="18"/>
      <c r="FL349" s="18"/>
      <c r="FM349" s="18"/>
      <c r="FN349" s="18"/>
      <c r="FO349" s="18"/>
      <c r="FP349" s="18"/>
      <c r="FQ349" s="18"/>
      <c r="FR349" s="18"/>
      <c r="FS349" s="18"/>
      <c r="FT349" s="18"/>
      <c r="FU349" s="18"/>
      <c r="FV349" s="18"/>
      <c r="FW349" s="18"/>
      <c r="FX349" s="18"/>
      <c r="FY349" s="18"/>
      <c r="FZ349" s="18"/>
      <c r="GA349" s="18"/>
      <c r="GB349" s="18"/>
      <c r="GC349" s="18"/>
      <c r="GD349" s="18"/>
      <c r="GE349" s="18"/>
      <c r="GF349" s="18"/>
      <c r="GG349" s="18"/>
      <c r="GH349" s="18"/>
      <c r="GI349" s="18"/>
      <c r="GJ349" s="18"/>
      <c r="GK349" s="18"/>
      <c r="GL349" s="18"/>
      <c r="GM349" s="18"/>
      <c r="GN349" s="18"/>
      <c r="GO349" s="18"/>
      <c r="GP349" s="18"/>
      <c r="GQ349" s="18"/>
      <c r="GR349" s="18"/>
      <c r="GS349" s="18"/>
      <c r="GT349" s="18"/>
      <c r="GU349" s="18"/>
      <c r="GV349" s="18"/>
      <c r="GW349" s="18"/>
      <c r="GX349" s="18"/>
      <c r="GY349" s="18"/>
      <c r="GZ349" s="18"/>
      <c r="HA349" s="18"/>
      <c r="HB349" s="18"/>
      <c r="HC349" s="18"/>
      <c r="HD349" s="18"/>
      <c r="HE349" s="18"/>
      <c r="HF349" s="18"/>
      <c r="HG349" s="18"/>
      <c r="HH349" s="18"/>
      <c r="HI349" s="18"/>
      <c r="HJ349" s="18"/>
      <c r="HK349" s="18"/>
      <c r="HL349" s="18"/>
      <c r="HM349" s="18"/>
      <c r="HN349" s="18"/>
      <c r="HO349" s="18"/>
      <c r="HP349" s="18"/>
      <c r="HQ349" s="18"/>
      <c r="HR349" s="18"/>
      <c r="HS349" s="18"/>
      <c r="HT349" s="18"/>
      <c r="HU349" s="18"/>
      <c r="HV349" s="18"/>
      <c r="HW349" s="18"/>
      <c r="HX349" s="18"/>
      <c r="HY349" s="18"/>
      <c r="HZ349" s="18"/>
      <c r="IA349" s="18"/>
      <c r="IB349" s="18"/>
      <c r="IC349" s="18"/>
      <c r="ID349" s="18"/>
      <c r="IE349" s="18"/>
      <c r="IF349" s="18"/>
      <c r="IG349" s="18"/>
      <c r="IH349" s="18"/>
      <c r="II349" s="18"/>
      <c r="IJ349" s="18"/>
      <c r="IK349" s="18"/>
      <c r="IL349" s="18"/>
      <c r="IM349" s="18"/>
      <c r="IN349" s="18"/>
      <c r="IO349" s="18"/>
      <c r="IP349" s="18"/>
      <c r="IQ349" s="18"/>
      <c r="IR349" s="18"/>
      <c r="IS349" s="18"/>
      <c r="IT349" s="18"/>
    </row>
    <row r="350" spans="1:254" s="32" customFormat="1" x14ac:dyDescent="0.15">
      <c r="A350" s="120"/>
      <c r="B350" s="153"/>
      <c r="C350" s="122"/>
      <c r="D350" s="264" t="s">
        <v>578</v>
      </c>
      <c r="E350" s="78" t="s">
        <v>487</v>
      </c>
      <c r="F350" s="80" t="s">
        <v>81</v>
      </c>
      <c r="G350" s="92" t="s">
        <v>584</v>
      </c>
      <c r="H350" s="92"/>
      <c r="I350" s="92"/>
      <c r="J350" s="92"/>
      <c r="K350" s="92"/>
      <c r="L350" s="78"/>
      <c r="M350" s="80"/>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c r="CH350" s="28"/>
      <c r="CI350" s="28"/>
      <c r="CJ350" s="28"/>
      <c r="CK350" s="28"/>
      <c r="CL350" s="28"/>
      <c r="CM350" s="28"/>
      <c r="CN350" s="28"/>
      <c r="CO350" s="28"/>
      <c r="CP350" s="28"/>
      <c r="CQ350" s="28"/>
      <c r="CR350" s="28"/>
      <c r="CS350" s="28"/>
      <c r="CT350" s="28"/>
      <c r="CU350" s="28"/>
      <c r="CV350" s="28"/>
      <c r="CW350" s="28"/>
      <c r="CX350" s="28"/>
      <c r="CY350" s="28"/>
      <c r="CZ350" s="28"/>
      <c r="DA350" s="28"/>
      <c r="DB350" s="28"/>
      <c r="DC350" s="28"/>
      <c r="DD350" s="28"/>
      <c r="DE350" s="28"/>
      <c r="DF350" s="28"/>
      <c r="DG350" s="28"/>
      <c r="DH350" s="28"/>
      <c r="DI350" s="28"/>
      <c r="DJ350" s="28"/>
      <c r="DK350" s="28"/>
      <c r="DL350" s="28"/>
      <c r="DM350" s="28"/>
      <c r="DN350" s="28"/>
      <c r="DO350" s="28"/>
      <c r="DP350" s="28"/>
      <c r="DQ350" s="28"/>
      <c r="DR350" s="28"/>
      <c r="DS350" s="28"/>
      <c r="DT350" s="28"/>
      <c r="DU350" s="28"/>
      <c r="DV350" s="28"/>
      <c r="DW350" s="28"/>
      <c r="DX350" s="28"/>
      <c r="DY350" s="28"/>
      <c r="DZ350" s="28"/>
      <c r="EA350" s="28"/>
      <c r="EB350" s="28"/>
      <c r="EC350" s="28"/>
      <c r="ED350" s="28"/>
      <c r="EE350" s="28"/>
      <c r="EF350" s="28"/>
      <c r="EG350" s="28"/>
      <c r="EH350" s="28"/>
      <c r="EI350" s="28"/>
      <c r="EJ350" s="28"/>
      <c r="EK350" s="28"/>
      <c r="EL350" s="28"/>
      <c r="EM350" s="28"/>
      <c r="EN350" s="28"/>
      <c r="EO350" s="28"/>
      <c r="EP350" s="28"/>
      <c r="EQ350" s="28"/>
      <c r="ER350" s="28"/>
      <c r="ES350" s="28"/>
      <c r="ET350" s="28"/>
      <c r="EU350" s="28"/>
      <c r="EV350" s="28"/>
      <c r="EW350" s="28"/>
      <c r="EX350" s="28"/>
      <c r="EY350" s="28"/>
      <c r="EZ350" s="28"/>
      <c r="FA350" s="28"/>
      <c r="FB350" s="28"/>
      <c r="FC350" s="28"/>
      <c r="FD350" s="28"/>
      <c r="FE350" s="28"/>
      <c r="FF350" s="28"/>
      <c r="FG350" s="28"/>
      <c r="FH350" s="28"/>
      <c r="FI350" s="28"/>
      <c r="FJ350" s="28"/>
      <c r="FK350" s="28"/>
      <c r="FL350" s="28"/>
      <c r="FM350" s="28"/>
      <c r="FN350" s="28"/>
      <c r="FO350" s="28"/>
      <c r="FP350" s="28"/>
      <c r="FQ350" s="28"/>
      <c r="FR350" s="28"/>
      <c r="FS350" s="28"/>
      <c r="FT350" s="28"/>
      <c r="FU350" s="28"/>
      <c r="FV350" s="28"/>
      <c r="FW350" s="28"/>
      <c r="FX350" s="28"/>
      <c r="FY350" s="28"/>
      <c r="FZ350" s="28"/>
      <c r="GA350" s="28"/>
      <c r="GB350" s="28"/>
      <c r="GC350" s="28"/>
      <c r="GD350" s="28"/>
      <c r="GE350" s="28"/>
      <c r="GF350" s="28"/>
      <c r="GG350" s="28"/>
      <c r="GH350" s="28"/>
      <c r="GI350" s="28"/>
      <c r="GJ350" s="28"/>
      <c r="GK350" s="28"/>
      <c r="GL350" s="28"/>
      <c r="GM350" s="28"/>
      <c r="GN350" s="28"/>
      <c r="GO350" s="28"/>
      <c r="GP350" s="28"/>
      <c r="GQ350" s="28"/>
      <c r="GR350" s="28"/>
      <c r="GS350" s="28"/>
      <c r="GT350" s="28"/>
      <c r="GU350" s="28"/>
      <c r="GV350" s="28"/>
      <c r="GW350" s="28"/>
      <c r="GX350" s="28"/>
      <c r="GY350" s="28"/>
      <c r="GZ350" s="28"/>
      <c r="HA350" s="28"/>
      <c r="HB350" s="28"/>
      <c r="HC350" s="28"/>
      <c r="HD350" s="28"/>
      <c r="HE350" s="28"/>
      <c r="HF350" s="28"/>
      <c r="HG350" s="28"/>
      <c r="HH350" s="28"/>
      <c r="HI350" s="28"/>
      <c r="HJ350" s="28"/>
      <c r="HK350" s="28"/>
      <c r="HL350" s="28"/>
      <c r="HM350" s="28"/>
      <c r="HN350" s="28"/>
      <c r="HO350" s="28"/>
      <c r="HP350" s="28"/>
      <c r="HQ350" s="28"/>
      <c r="HR350" s="28"/>
      <c r="HS350" s="28"/>
      <c r="HT350" s="28"/>
      <c r="HU350" s="28"/>
      <c r="HV350" s="28"/>
      <c r="HW350" s="28"/>
      <c r="HX350" s="28"/>
      <c r="HY350" s="28"/>
      <c r="HZ350" s="28"/>
      <c r="IA350" s="28"/>
      <c r="IB350" s="28"/>
      <c r="IC350" s="28"/>
      <c r="ID350" s="28"/>
      <c r="IE350" s="28"/>
      <c r="IF350" s="28"/>
      <c r="IG350" s="28"/>
      <c r="IH350" s="28"/>
      <c r="II350" s="28"/>
      <c r="IJ350" s="28"/>
      <c r="IK350" s="28"/>
      <c r="IL350" s="28"/>
      <c r="IM350" s="28"/>
      <c r="IN350" s="28"/>
      <c r="IO350" s="28"/>
      <c r="IP350" s="28"/>
      <c r="IQ350" s="28"/>
      <c r="IR350" s="28"/>
      <c r="IS350" s="28"/>
      <c r="IT350" s="28"/>
    </row>
    <row r="351" spans="1:254" s="30" customFormat="1" ht="214.5" x14ac:dyDescent="0.15">
      <c r="A351" s="120"/>
      <c r="B351" s="153"/>
      <c r="C351" s="122"/>
      <c r="D351" s="265"/>
      <c r="E351" s="78" t="s">
        <v>580</v>
      </c>
      <c r="F351" s="80" t="s">
        <v>81</v>
      </c>
      <c r="G351" s="155" t="s">
        <v>590</v>
      </c>
      <c r="H351" s="155"/>
      <c r="I351" s="155"/>
      <c r="J351" s="155"/>
      <c r="K351" s="146"/>
      <c r="L351" s="78" t="s">
        <v>412</v>
      </c>
      <c r="M351" s="80" t="s">
        <v>413</v>
      </c>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K351" s="18"/>
      <c r="DL351" s="18"/>
      <c r="DM351" s="18"/>
      <c r="DN351" s="18"/>
      <c r="DO351" s="18"/>
      <c r="DP351" s="18"/>
      <c r="DQ351" s="18"/>
      <c r="DR351" s="18"/>
      <c r="DS351" s="18"/>
      <c r="DT351" s="18"/>
      <c r="DU351" s="18"/>
      <c r="DV351" s="18"/>
      <c r="DW351" s="18"/>
      <c r="DX351" s="18"/>
      <c r="DY351" s="18"/>
      <c r="DZ351" s="18"/>
      <c r="EA351" s="18"/>
      <c r="EB351" s="18"/>
      <c r="EC351" s="18"/>
      <c r="ED351" s="18"/>
      <c r="EE351" s="18"/>
      <c r="EF351" s="18"/>
      <c r="EG351" s="18"/>
      <c r="EH351" s="18"/>
      <c r="EI351" s="18"/>
      <c r="EJ351" s="18"/>
      <c r="EK351" s="18"/>
      <c r="EL351" s="18"/>
      <c r="EM351" s="18"/>
      <c r="EN351" s="18"/>
      <c r="EO351" s="18"/>
      <c r="EP351" s="18"/>
      <c r="EQ351" s="18"/>
      <c r="ER351" s="18"/>
      <c r="ES351" s="18"/>
      <c r="ET351" s="18"/>
      <c r="EU351" s="18"/>
      <c r="EV351" s="18"/>
      <c r="EW351" s="18"/>
      <c r="EX351" s="18"/>
      <c r="EY351" s="18"/>
      <c r="EZ351" s="18"/>
      <c r="FA351" s="18"/>
      <c r="FB351" s="18"/>
      <c r="FC351" s="18"/>
      <c r="FD351" s="18"/>
      <c r="FE351" s="18"/>
      <c r="FF351" s="18"/>
      <c r="FG351" s="18"/>
      <c r="FH351" s="18"/>
      <c r="FI351" s="18"/>
      <c r="FJ351" s="18"/>
      <c r="FK351" s="18"/>
      <c r="FL351" s="18"/>
      <c r="FM351" s="18"/>
      <c r="FN351" s="18"/>
      <c r="FO351" s="18"/>
      <c r="FP351" s="18"/>
      <c r="FQ351" s="18"/>
      <c r="FR351" s="18"/>
      <c r="FS351" s="18"/>
      <c r="FT351" s="18"/>
      <c r="FU351" s="18"/>
      <c r="FV351" s="18"/>
      <c r="FW351" s="18"/>
      <c r="FX351" s="18"/>
      <c r="FY351" s="18"/>
      <c r="FZ351" s="18"/>
      <c r="GA351" s="18"/>
      <c r="GB351" s="18"/>
      <c r="GC351" s="18"/>
      <c r="GD351" s="18"/>
      <c r="GE351" s="18"/>
      <c r="GF351" s="18"/>
      <c r="GG351" s="18"/>
      <c r="GH351" s="18"/>
      <c r="GI351" s="18"/>
      <c r="GJ351" s="18"/>
      <c r="GK351" s="18"/>
      <c r="GL351" s="18"/>
      <c r="GM351" s="18"/>
      <c r="GN351" s="18"/>
      <c r="GO351" s="18"/>
      <c r="GP351" s="18"/>
      <c r="GQ351" s="18"/>
      <c r="GR351" s="18"/>
      <c r="GS351" s="18"/>
      <c r="GT351" s="18"/>
      <c r="GU351" s="18"/>
      <c r="GV351" s="18"/>
      <c r="GW351" s="18"/>
      <c r="GX351" s="18"/>
      <c r="GY351" s="18"/>
      <c r="GZ351" s="18"/>
      <c r="HA351" s="18"/>
      <c r="HB351" s="18"/>
      <c r="HC351" s="18"/>
      <c r="HD351" s="18"/>
      <c r="HE351" s="18"/>
      <c r="HF351" s="18"/>
      <c r="HG351" s="18"/>
      <c r="HH351" s="18"/>
      <c r="HI351" s="18"/>
      <c r="HJ351" s="18"/>
      <c r="HK351" s="18"/>
      <c r="HL351" s="18"/>
      <c r="HM351" s="18"/>
      <c r="HN351" s="18"/>
      <c r="HO351" s="18"/>
      <c r="HP351" s="18"/>
      <c r="HQ351" s="18"/>
      <c r="HR351" s="18"/>
      <c r="HS351" s="18"/>
      <c r="HT351" s="18"/>
      <c r="HU351" s="18"/>
      <c r="HV351" s="18"/>
      <c r="HW351" s="18"/>
      <c r="HX351" s="18"/>
      <c r="HY351" s="18"/>
      <c r="HZ351" s="18"/>
      <c r="IA351" s="18"/>
      <c r="IB351" s="18"/>
      <c r="IC351" s="18"/>
      <c r="ID351" s="18"/>
      <c r="IE351" s="18"/>
      <c r="IF351" s="18"/>
      <c r="IG351" s="18"/>
      <c r="IH351" s="18"/>
      <c r="II351" s="18"/>
      <c r="IJ351" s="18"/>
      <c r="IK351" s="18"/>
      <c r="IL351" s="18"/>
      <c r="IM351" s="18"/>
      <c r="IN351" s="18"/>
      <c r="IO351" s="18"/>
      <c r="IP351" s="18"/>
      <c r="IQ351" s="18"/>
      <c r="IR351" s="18"/>
      <c r="IS351" s="18"/>
      <c r="IT351" s="18"/>
    </row>
    <row r="352" spans="1:254" s="30" customFormat="1" ht="132" x14ac:dyDescent="0.15">
      <c r="A352" s="120"/>
      <c r="B352" s="153"/>
      <c r="C352" s="122"/>
      <c r="D352" s="265"/>
      <c r="E352" s="78" t="s">
        <v>589</v>
      </c>
      <c r="F352" s="80" t="s">
        <v>81</v>
      </c>
      <c r="G352" s="156" t="s">
        <v>594</v>
      </c>
      <c r="H352" s="156"/>
      <c r="I352" s="156"/>
      <c r="J352" s="156"/>
      <c r="K352" s="102"/>
      <c r="L352" s="78" t="s">
        <v>189</v>
      </c>
      <c r="M352" s="80" t="s">
        <v>190</v>
      </c>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K352" s="18"/>
      <c r="DL352" s="18"/>
      <c r="DM352" s="18"/>
      <c r="DN352" s="18"/>
      <c r="DO352" s="18"/>
      <c r="DP352" s="18"/>
      <c r="DQ352" s="18"/>
      <c r="DR352" s="18"/>
      <c r="DS352" s="18"/>
      <c r="DT352" s="18"/>
      <c r="DU352" s="18"/>
      <c r="DV352" s="18"/>
      <c r="DW352" s="18"/>
      <c r="DX352" s="18"/>
      <c r="DY352" s="18"/>
      <c r="DZ352" s="18"/>
      <c r="EA352" s="18"/>
      <c r="EB352" s="18"/>
      <c r="EC352" s="18"/>
      <c r="ED352" s="18"/>
      <c r="EE352" s="18"/>
      <c r="EF352" s="18"/>
      <c r="EG352" s="18"/>
      <c r="EH352" s="18"/>
      <c r="EI352" s="18"/>
      <c r="EJ352" s="18"/>
      <c r="EK352" s="18"/>
      <c r="EL352" s="18"/>
      <c r="EM352" s="18"/>
      <c r="EN352" s="18"/>
      <c r="EO352" s="18"/>
      <c r="EP352" s="18"/>
      <c r="EQ352" s="18"/>
      <c r="ER352" s="18"/>
      <c r="ES352" s="18"/>
      <c r="ET352" s="18"/>
      <c r="EU352" s="18"/>
      <c r="EV352" s="18"/>
      <c r="EW352" s="18"/>
      <c r="EX352" s="18"/>
      <c r="EY352" s="18"/>
      <c r="EZ352" s="18"/>
      <c r="FA352" s="18"/>
      <c r="FB352" s="18"/>
      <c r="FC352" s="18"/>
      <c r="FD352" s="18"/>
      <c r="FE352" s="18"/>
      <c r="FF352" s="18"/>
      <c r="FG352" s="18"/>
      <c r="FH352" s="18"/>
      <c r="FI352" s="18"/>
      <c r="FJ352" s="18"/>
      <c r="FK352" s="18"/>
      <c r="FL352" s="18"/>
      <c r="FM352" s="18"/>
      <c r="FN352" s="18"/>
      <c r="FO352" s="18"/>
      <c r="FP352" s="18"/>
      <c r="FQ352" s="18"/>
      <c r="FR352" s="18"/>
      <c r="FS352" s="18"/>
      <c r="FT352" s="18"/>
      <c r="FU352" s="18"/>
      <c r="FV352" s="18"/>
      <c r="FW352" s="18"/>
      <c r="FX352" s="18"/>
      <c r="FY352" s="18"/>
      <c r="FZ352" s="18"/>
      <c r="GA352" s="18"/>
      <c r="GB352" s="18"/>
      <c r="GC352" s="18"/>
      <c r="GD352" s="18"/>
      <c r="GE352" s="18"/>
      <c r="GF352" s="18"/>
      <c r="GG352" s="18"/>
      <c r="GH352" s="18"/>
      <c r="GI352" s="18"/>
      <c r="GJ352" s="18"/>
      <c r="GK352" s="18"/>
      <c r="GL352" s="18"/>
      <c r="GM352" s="18"/>
      <c r="GN352" s="18"/>
      <c r="GO352" s="18"/>
      <c r="GP352" s="18"/>
      <c r="GQ352" s="18"/>
      <c r="GR352" s="18"/>
      <c r="GS352" s="18"/>
      <c r="GT352" s="18"/>
      <c r="GU352" s="18"/>
      <c r="GV352" s="18"/>
      <c r="GW352" s="18"/>
      <c r="GX352" s="18"/>
      <c r="GY352" s="18"/>
      <c r="GZ352" s="18"/>
      <c r="HA352" s="18"/>
      <c r="HB352" s="18"/>
      <c r="HC352" s="18"/>
      <c r="HD352" s="18"/>
      <c r="HE352" s="18"/>
      <c r="HF352" s="18"/>
      <c r="HG352" s="18"/>
      <c r="HH352" s="18"/>
      <c r="HI352" s="18"/>
      <c r="HJ352" s="18"/>
      <c r="HK352" s="18"/>
      <c r="HL352" s="18"/>
      <c r="HM352" s="18"/>
      <c r="HN352" s="18"/>
      <c r="HO352" s="18"/>
      <c r="HP352" s="18"/>
      <c r="HQ352" s="18"/>
      <c r="HR352" s="18"/>
      <c r="HS352" s="18"/>
      <c r="HT352" s="18"/>
      <c r="HU352" s="18"/>
      <c r="HV352" s="18"/>
      <c r="HW352" s="18"/>
      <c r="HX352" s="18"/>
      <c r="HY352" s="18"/>
      <c r="HZ352" s="18"/>
      <c r="IA352" s="18"/>
      <c r="IB352" s="18"/>
      <c r="IC352" s="18"/>
      <c r="ID352" s="18"/>
      <c r="IE352" s="18"/>
      <c r="IF352" s="18"/>
      <c r="IG352" s="18"/>
      <c r="IH352" s="18"/>
      <c r="II352" s="18"/>
      <c r="IJ352" s="18"/>
      <c r="IK352" s="18"/>
      <c r="IL352" s="18"/>
      <c r="IM352" s="18"/>
      <c r="IN352" s="18"/>
      <c r="IO352" s="18"/>
      <c r="IP352" s="18"/>
      <c r="IQ352" s="18"/>
      <c r="IR352" s="18"/>
      <c r="IS352" s="18"/>
      <c r="IT352" s="18"/>
    </row>
    <row r="353" spans="1:254" s="30" customFormat="1" ht="259.5" x14ac:dyDescent="0.15">
      <c r="A353" s="138"/>
      <c r="B353" s="154"/>
      <c r="C353" s="139"/>
      <c r="D353" s="266"/>
      <c r="E353" s="80" t="s">
        <v>511</v>
      </c>
      <c r="F353" s="80" t="s">
        <v>81</v>
      </c>
      <c r="G353" s="156" t="s">
        <v>564</v>
      </c>
      <c r="H353" s="156"/>
      <c r="I353" s="156"/>
      <c r="J353" s="156"/>
      <c r="K353" s="102"/>
      <c r="L353" s="41" t="s">
        <v>565</v>
      </c>
      <c r="M353" s="80" t="s">
        <v>192</v>
      </c>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K353" s="18"/>
      <c r="DL353" s="18"/>
      <c r="DM353" s="18"/>
      <c r="DN353" s="18"/>
      <c r="DO353" s="18"/>
      <c r="DP353" s="18"/>
      <c r="DQ353" s="18"/>
      <c r="DR353" s="18"/>
      <c r="DS353" s="18"/>
      <c r="DT353" s="18"/>
      <c r="DU353" s="18"/>
      <c r="DV353" s="18"/>
      <c r="DW353" s="18"/>
      <c r="DX353" s="18"/>
      <c r="DY353" s="18"/>
      <c r="DZ353" s="18"/>
      <c r="EA353" s="18"/>
      <c r="EB353" s="18"/>
      <c r="EC353" s="18"/>
      <c r="ED353" s="18"/>
      <c r="EE353" s="18"/>
      <c r="EF353" s="18"/>
      <c r="EG353" s="18"/>
      <c r="EH353" s="18"/>
      <c r="EI353" s="18"/>
      <c r="EJ353" s="18"/>
      <c r="EK353" s="18"/>
      <c r="EL353" s="18"/>
      <c r="EM353" s="18"/>
      <c r="EN353" s="18"/>
      <c r="EO353" s="18"/>
      <c r="EP353" s="18"/>
      <c r="EQ353" s="18"/>
      <c r="ER353" s="18"/>
      <c r="ES353" s="18"/>
      <c r="ET353" s="18"/>
      <c r="EU353" s="18"/>
      <c r="EV353" s="18"/>
      <c r="EW353" s="18"/>
      <c r="EX353" s="18"/>
      <c r="EY353" s="18"/>
      <c r="EZ353" s="18"/>
      <c r="FA353" s="18"/>
      <c r="FB353" s="18"/>
      <c r="FC353" s="18"/>
      <c r="FD353" s="18"/>
      <c r="FE353" s="18"/>
      <c r="FF353" s="18"/>
      <c r="FG353" s="18"/>
      <c r="FH353" s="18"/>
      <c r="FI353" s="18"/>
      <c r="FJ353" s="18"/>
      <c r="FK353" s="18"/>
      <c r="FL353" s="18"/>
      <c r="FM353" s="18"/>
      <c r="FN353" s="18"/>
      <c r="FO353" s="18"/>
      <c r="FP353" s="18"/>
      <c r="FQ353" s="18"/>
      <c r="FR353" s="18"/>
      <c r="FS353" s="18"/>
      <c r="FT353" s="18"/>
      <c r="FU353" s="18"/>
      <c r="FV353" s="18"/>
      <c r="FW353" s="18"/>
      <c r="FX353" s="18"/>
      <c r="FY353" s="18"/>
      <c r="FZ353" s="18"/>
      <c r="GA353" s="18"/>
      <c r="GB353" s="18"/>
      <c r="GC353" s="18"/>
      <c r="GD353" s="18"/>
      <c r="GE353" s="18"/>
      <c r="GF353" s="18"/>
      <c r="GG353" s="18"/>
      <c r="GH353" s="18"/>
      <c r="GI353" s="18"/>
      <c r="GJ353" s="18"/>
      <c r="GK353" s="18"/>
      <c r="GL353" s="18"/>
      <c r="GM353" s="18"/>
      <c r="GN353" s="18"/>
      <c r="GO353" s="18"/>
      <c r="GP353" s="18"/>
      <c r="GQ353" s="18"/>
      <c r="GR353" s="18"/>
      <c r="GS353" s="18"/>
      <c r="GT353" s="18"/>
      <c r="GU353" s="18"/>
      <c r="GV353" s="18"/>
      <c r="GW353" s="18"/>
      <c r="GX353" s="18"/>
      <c r="GY353" s="18"/>
      <c r="GZ353" s="18"/>
      <c r="HA353" s="18"/>
      <c r="HB353" s="18"/>
      <c r="HC353" s="18"/>
      <c r="HD353" s="18"/>
      <c r="HE353" s="18"/>
      <c r="HF353" s="18"/>
      <c r="HG353" s="18"/>
      <c r="HH353" s="18"/>
      <c r="HI353" s="18"/>
      <c r="HJ353" s="18"/>
      <c r="HK353" s="18"/>
      <c r="HL353" s="18"/>
      <c r="HM353" s="18"/>
      <c r="HN353" s="18"/>
      <c r="HO353" s="18"/>
      <c r="HP353" s="18"/>
      <c r="HQ353" s="18"/>
      <c r="HR353" s="18"/>
      <c r="HS353" s="18"/>
      <c r="HT353" s="18"/>
      <c r="HU353" s="18"/>
      <c r="HV353" s="18"/>
      <c r="HW353" s="18"/>
      <c r="HX353" s="18"/>
      <c r="HY353" s="18"/>
      <c r="HZ353" s="18"/>
      <c r="IA353" s="18"/>
      <c r="IB353" s="18"/>
      <c r="IC353" s="18"/>
      <c r="ID353" s="18"/>
      <c r="IE353" s="18"/>
      <c r="IF353" s="18"/>
      <c r="IG353" s="18"/>
      <c r="IH353" s="18"/>
      <c r="II353" s="18"/>
      <c r="IJ353" s="18"/>
      <c r="IK353" s="18"/>
      <c r="IL353" s="18"/>
      <c r="IM353" s="18"/>
      <c r="IN353" s="18"/>
      <c r="IO353" s="18"/>
      <c r="IP353" s="18"/>
      <c r="IQ353" s="18"/>
      <c r="IR353" s="18"/>
      <c r="IS353" s="18"/>
      <c r="IT353" s="18"/>
    </row>
    <row r="354" spans="1:254" s="30" customFormat="1" ht="14.45" customHeight="1" x14ac:dyDescent="0.15">
      <c r="A354" s="93" t="s">
        <v>98</v>
      </c>
      <c r="B354" s="94"/>
      <c r="C354" s="95"/>
      <c r="D354" s="93" t="s">
        <v>595</v>
      </c>
      <c r="E354" s="94"/>
      <c r="F354" s="94"/>
      <c r="G354" s="94"/>
      <c r="H354" s="94"/>
      <c r="I354" s="94"/>
      <c r="J354" s="94"/>
      <c r="K354" s="95"/>
      <c r="L354" s="76"/>
      <c r="M354" s="77"/>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K354" s="18"/>
      <c r="DL354" s="18"/>
      <c r="DM354" s="18"/>
      <c r="DN354" s="18"/>
      <c r="DO354" s="18"/>
      <c r="DP354" s="18"/>
      <c r="DQ354" s="18"/>
      <c r="DR354" s="18"/>
      <c r="DS354" s="18"/>
      <c r="DT354" s="18"/>
      <c r="DU354" s="18"/>
      <c r="DV354" s="18"/>
      <c r="DW354" s="18"/>
      <c r="DX354" s="18"/>
      <c r="DY354" s="18"/>
      <c r="DZ354" s="18"/>
      <c r="EA354" s="18"/>
      <c r="EB354" s="18"/>
      <c r="EC354" s="18"/>
      <c r="ED354" s="18"/>
      <c r="EE354" s="18"/>
      <c r="EF354" s="18"/>
      <c r="EG354" s="18"/>
      <c r="EH354" s="18"/>
      <c r="EI354" s="18"/>
      <c r="EJ354" s="18"/>
      <c r="EK354" s="18"/>
      <c r="EL354" s="18"/>
      <c r="EM354" s="18"/>
      <c r="EN354" s="18"/>
      <c r="EO354" s="18"/>
      <c r="EP354" s="18"/>
      <c r="EQ354" s="18"/>
      <c r="ER354" s="18"/>
      <c r="ES354" s="18"/>
      <c r="ET354" s="18"/>
      <c r="EU354" s="18"/>
      <c r="EV354" s="18"/>
      <c r="EW354" s="18"/>
      <c r="EX354" s="18"/>
      <c r="EY354" s="18"/>
      <c r="EZ354" s="18"/>
      <c r="FA354" s="18"/>
      <c r="FB354" s="18"/>
      <c r="FC354" s="18"/>
      <c r="FD354" s="18"/>
      <c r="FE354" s="18"/>
      <c r="FF354" s="18"/>
      <c r="FG354" s="18"/>
      <c r="FH354" s="18"/>
      <c r="FI354" s="18"/>
      <c r="FJ354" s="18"/>
      <c r="FK354" s="18"/>
      <c r="FL354" s="18"/>
      <c r="FM354" s="18"/>
      <c r="FN354" s="18"/>
      <c r="FO354" s="18"/>
      <c r="FP354" s="18"/>
      <c r="FQ354" s="18"/>
      <c r="FR354" s="18"/>
      <c r="FS354" s="18"/>
      <c r="FT354" s="18"/>
      <c r="FU354" s="18"/>
      <c r="FV354" s="18"/>
      <c r="FW354" s="18"/>
      <c r="FX354" s="18"/>
      <c r="FY354" s="18"/>
      <c r="FZ354" s="18"/>
      <c r="GA354" s="18"/>
      <c r="GB354" s="18"/>
      <c r="GC354" s="18"/>
      <c r="GD354" s="18"/>
      <c r="GE354" s="18"/>
      <c r="GF354" s="18"/>
      <c r="GG354" s="18"/>
      <c r="GH354" s="18"/>
      <c r="GI354" s="18"/>
      <c r="GJ354" s="18"/>
      <c r="GK354" s="18"/>
      <c r="GL354" s="18"/>
      <c r="GM354" s="18"/>
      <c r="GN354" s="18"/>
      <c r="GO354" s="18"/>
      <c r="GP354" s="18"/>
      <c r="GQ354" s="18"/>
      <c r="GR354" s="18"/>
      <c r="GS354" s="18"/>
      <c r="GT354" s="18"/>
      <c r="GU354" s="18"/>
      <c r="GV354" s="18"/>
      <c r="GW354" s="18"/>
      <c r="GX354" s="18"/>
      <c r="GY354" s="18"/>
      <c r="GZ354" s="18"/>
      <c r="HA354" s="18"/>
      <c r="HB354" s="18"/>
      <c r="HC354" s="18"/>
      <c r="HD354" s="18"/>
      <c r="HE354" s="18"/>
      <c r="HF354" s="18"/>
      <c r="HG354" s="18"/>
      <c r="HH354" s="18"/>
      <c r="HI354" s="18"/>
      <c r="HJ354" s="18"/>
      <c r="HK354" s="18"/>
      <c r="HL354" s="18"/>
      <c r="HM354" s="18"/>
      <c r="HN354" s="18"/>
      <c r="HO354" s="18"/>
      <c r="HP354" s="18"/>
      <c r="HQ354" s="18"/>
      <c r="HR354" s="18"/>
      <c r="HS354" s="18"/>
      <c r="HT354" s="18"/>
      <c r="HU354" s="18"/>
      <c r="HV354" s="18"/>
      <c r="HW354" s="18"/>
      <c r="HX354" s="18"/>
      <c r="HY354" s="18"/>
      <c r="HZ354" s="18"/>
      <c r="IA354" s="18"/>
      <c r="IB354" s="18"/>
      <c r="IC354" s="18"/>
      <c r="ID354" s="18"/>
      <c r="IE354" s="18"/>
      <c r="IF354" s="18"/>
      <c r="IG354" s="18"/>
      <c r="IH354" s="18"/>
      <c r="II354" s="18"/>
      <c r="IJ354" s="18"/>
      <c r="IK354" s="18"/>
      <c r="IL354" s="18"/>
      <c r="IM354" s="18"/>
      <c r="IN354" s="18"/>
      <c r="IO354" s="18"/>
      <c r="IP354" s="18"/>
      <c r="IQ354" s="18"/>
      <c r="IR354" s="18"/>
      <c r="IS354" s="18"/>
      <c r="IT354" s="18"/>
    </row>
    <row r="355" spans="1:254" s="30" customFormat="1" ht="31.5" customHeight="1" x14ac:dyDescent="0.15">
      <c r="A355" s="105" t="s">
        <v>77</v>
      </c>
      <c r="B355" s="106"/>
      <c r="C355" s="107"/>
      <c r="D355" s="111" t="s">
        <v>78</v>
      </c>
      <c r="E355" s="112"/>
      <c r="F355" s="31" t="s">
        <v>79</v>
      </c>
      <c r="G355" s="111" t="s">
        <v>80</v>
      </c>
      <c r="H355" s="113"/>
      <c r="I355" s="113"/>
      <c r="J355" s="113"/>
      <c r="K355" s="113"/>
      <c r="L355" s="76"/>
      <c r="M355" s="77"/>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K355" s="18"/>
      <c r="DL355" s="18"/>
      <c r="DM355" s="18"/>
      <c r="DN355" s="18"/>
      <c r="DO355" s="18"/>
      <c r="DP355" s="18"/>
      <c r="DQ355" s="18"/>
      <c r="DR355" s="18"/>
      <c r="DS355" s="18"/>
      <c r="DT355" s="18"/>
      <c r="DU355" s="18"/>
      <c r="DV355" s="18"/>
      <c r="DW355" s="18"/>
      <c r="DX355" s="18"/>
      <c r="DY355" s="18"/>
      <c r="DZ355" s="18"/>
      <c r="EA355" s="18"/>
      <c r="EB355" s="18"/>
      <c r="EC355" s="18"/>
      <c r="ED355" s="18"/>
      <c r="EE355" s="18"/>
      <c r="EF355" s="18"/>
      <c r="EG355" s="18"/>
      <c r="EH355" s="18"/>
      <c r="EI355" s="18"/>
      <c r="EJ355" s="18"/>
      <c r="EK355" s="18"/>
      <c r="EL355" s="18"/>
      <c r="EM355" s="18"/>
      <c r="EN355" s="18"/>
      <c r="EO355" s="18"/>
      <c r="EP355" s="18"/>
      <c r="EQ355" s="18"/>
      <c r="ER355" s="18"/>
      <c r="ES355" s="18"/>
      <c r="ET355" s="18"/>
      <c r="EU355" s="18"/>
      <c r="EV355" s="18"/>
      <c r="EW355" s="18"/>
      <c r="EX355" s="18"/>
      <c r="EY355" s="18"/>
      <c r="EZ355" s="18"/>
      <c r="FA355" s="18"/>
      <c r="FB355" s="18"/>
      <c r="FC355" s="18"/>
      <c r="FD355" s="18"/>
      <c r="FE355" s="18"/>
      <c r="FF355" s="18"/>
      <c r="FG355" s="18"/>
      <c r="FH355" s="18"/>
      <c r="FI355" s="18"/>
      <c r="FJ355" s="18"/>
      <c r="FK355" s="18"/>
      <c r="FL355" s="18"/>
      <c r="FM355" s="18"/>
      <c r="FN355" s="18"/>
      <c r="FO355" s="18"/>
      <c r="FP355" s="18"/>
      <c r="FQ355" s="18"/>
      <c r="FR355" s="18"/>
      <c r="FS355" s="18"/>
      <c r="FT355" s="18"/>
      <c r="FU355" s="18"/>
      <c r="FV355" s="18"/>
      <c r="FW355" s="18"/>
      <c r="FX355" s="18"/>
      <c r="FY355" s="18"/>
      <c r="FZ355" s="18"/>
      <c r="GA355" s="18"/>
      <c r="GB355" s="18"/>
      <c r="GC355" s="18"/>
      <c r="GD355" s="18"/>
      <c r="GE355" s="18"/>
      <c r="GF355" s="18"/>
      <c r="GG355" s="18"/>
      <c r="GH355" s="18"/>
      <c r="GI355" s="18"/>
      <c r="GJ355" s="18"/>
      <c r="GK355" s="18"/>
      <c r="GL355" s="18"/>
      <c r="GM355" s="18"/>
      <c r="GN355" s="18"/>
      <c r="GO355" s="18"/>
      <c r="GP355" s="18"/>
      <c r="GQ355" s="18"/>
      <c r="GR355" s="18"/>
      <c r="GS355" s="18"/>
      <c r="GT355" s="18"/>
      <c r="GU355" s="18"/>
      <c r="GV355" s="18"/>
      <c r="GW355" s="18"/>
      <c r="GX355" s="18"/>
      <c r="GY355" s="18"/>
      <c r="GZ355" s="18"/>
      <c r="HA355" s="18"/>
      <c r="HB355" s="18"/>
      <c r="HC355" s="18"/>
      <c r="HD355" s="18"/>
      <c r="HE355" s="18"/>
      <c r="HF355" s="18"/>
      <c r="HG355" s="18"/>
      <c r="HH355" s="18"/>
      <c r="HI355" s="18"/>
      <c r="HJ355" s="18"/>
      <c r="HK355" s="18"/>
      <c r="HL355" s="18"/>
      <c r="HM355" s="18"/>
      <c r="HN355" s="18"/>
      <c r="HO355" s="18"/>
      <c r="HP355" s="18"/>
      <c r="HQ355" s="18"/>
      <c r="HR355" s="18"/>
      <c r="HS355" s="18"/>
      <c r="HT355" s="18"/>
      <c r="HU355" s="18"/>
      <c r="HV355" s="18"/>
      <c r="HW355" s="18"/>
      <c r="HX355" s="18"/>
      <c r="HY355" s="18"/>
      <c r="HZ355" s="18"/>
      <c r="IA355" s="18"/>
      <c r="IB355" s="18"/>
      <c r="IC355" s="18"/>
      <c r="ID355" s="18"/>
      <c r="IE355" s="18"/>
      <c r="IF355" s="18"/>
      <c r="IG355" s="18"/>
      <c r="IH355" s="18"/>
      <c r="II355" s="18"/>
      <c r="IJ355" s="18"/>
      <c r="IK355" s="18"/>
      <c r="IL355" s="18"/>
      <c r="IM355" s="18"/>
      <c r="IN355" s="18"/>
      <c r="IO355" s="18"/>
      <c r="IP355" s="18"/>
      <c r="IQ355" s="18"/>
      <c r="IR355" s="18"/>
      <c r="IS355" s="18"/>
      <c r="IT355" s="18"/>
    </row>
    <row r="356" spans="1:254" s="30" customFormat="1" x14ac:dyDescent="0.15">
      <c r="A356" s="108"/>
      <c r="B356" s="109"/>
      <c r="C356" s="110"/>
      <c r="D356" s="93" t="s">
        <v>65</v>
      </c>
      <c r="E356" s="95"/>
      <c r="F356" s="77" t="s">
        <v>81</v>
      </c>
      <c r="G356" s="92" t="s">
        <v>82</v>
      </c>
      <c r="H356" s="92"/>
      <c r="I356" s="92"/>
      <c r="J356" s="92"/>
      <c r="K356" s="93"/>
      <c r="L356" s="76"/>
      <c r="M356" s="77"/>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K356" s="18"/>
      <c r="DL356" s="18"/>
      <c r="DM356" s="18"/>
      <c r="DN356" s="18"/>
      <c r="DO356" s="18"/>
      <c r="DP356" s="18"/>
      <c r="DQ356" s="18"/>
      <c r="DR356" s="18"/>
      <c r="DS356" s="18"/>
      <c r="DT356" s="18"/>
      <c r="DU356" s="18"/>
      <c r="DV356" s="18"/>
      <c r="DW356" s="18"/>
      <c r="DX356" s="18"/>
      <c r="DY356" s="18"/>
      <c r="DZ356" s="18"/>
      <c r="EA356" s="18"/>
      <c r="EB356" s="18"/>
      <c r="EC356" s="18"/>
      <c r="ED356" s="18"/>
      <c r="EE356" s="18"/>
      <c r="EF356" s="18"/>
      <c r="EG356" s="18"/>
      <c r="EH356" s="18"/>
      <c r="EI356" s="18"/>
      <c r="EJ356" s="18"/>
      <c r="EK356" s="18"/>
      <c r="EL356" s="18"/>
      <c r="EM356" s="18"/>
      <c r="EN356" s="18"/>
      <c r="EO356" s="18"/>
      <c r="EP356" s="18"/>
      <c r="EQ356" s="18"/>
      <c r="ER356" s="18"/>
      <c r="ES356" s="18"/>
      <c r="ET356" s="18"/>
      <c r="EU356" s="18"/>
      <c r="EV356" s="18"/>
      <c r="EW356" s="18"/>
      <c r="EX356" s="18"/>
      <c r="EY356" s="18"/>
      <c r="EZ356" s="18"/>
      <c r="FA356" s="18"/>
      <c r="FB356" s="18"/>
      <c r="FC356" s="18"/>
      <c r="FD356" s="18"/>
      <c r="FE356" s="18"/>
      <c r="FF356" s="18"/>
      <c r="FG356" s="18"/>
      <c r="FH356" s="18"/>
      <c r="FI356" s="18"/>
      <c r="FJ356" s="18"/>
      <c r="FK356" s="18"/>
      <c r="FL356" s="18"/>
      <c r="FM356" s="18"/>
      <c r="FN356" s="18"/>
      <c r="FO356" s="18"/>
      <c r="FP356" s="18"/>
      <c r="FQ356" s="18"/>
      <c r="FR356" s="18"/>
      <c r="FS356" s="18"/>
      <c r="FT356" s="18"/>
      <c r="FU356" s="18"/>
      <c r="FV356" s="18"/>
      <c r="FW356" s="18"/>
      <c r="FX356" s="18"/>
      <c r="FY356" s="18"/>
      <c r="FZ356" s="18"/>
      <c r="GA356" s="18"/>
      <c r="GB356" s="18"/>
      <c r="GC356" s="18"/>
      <c r="GD356" s="18"/>
      <c r="GE356" s="18"/>
      <c r="GF356" s="18"/>
      <c r="GG356" s="18"/>
      <c r="GH356" s="18"/>
      <c r="GI356" s="18"/>
      <c r="GJ356" s="18"/>
      <c r="GK356" s="18"/>
      <c r="GL356" s="18"/>
      <c r="GM356" s="18"/>
      <c r="GN356" s="18"/>
      <c r="GO356" s="18"/>
      <c r="GP356" s="18"/>
      <c r="GQ356" s="18"/>
      <c r="GR356" s="18"/>
      <c r="GS356" s="18"/>
      <c r="GT356" s="18"/>
      <c r="GU356" s="18"/>
      <c r="GV356" s="18"/>
      <c r="GW356" s="18"/>
      <c r="GX356" s="18"/>
      <c r="GY356" s="18"/>
      <c r="GZ356" s="18"/>
      <c r="HA356" s="18"/>
      <c r="HB356" s="18"/>
      <c r="HC356" s="18"/>
      <c r="HD356" s="18"/>
      <c r="HE356" s="18"/>
      <c r="HF356" s="18"/>
      <c r="HG356" s="18"/>
      <c r="HH356" s="18"/>
      <c r="HI356" s="18"/>
      <c r="HJ356" s="18"/>
      <c r="HK356" s="18"/>
      <c r="HL356" s="18"/>
      <c r="HM356" s="18"/>
      <c r="HN356" s="18"/>
      <c r="HO356" s="18"/>
      <c r="HP356" s="18"/>
      <c r="HQ356" s="18"/>
      <c r="HR356" s="18"/>
      <c r="HS356" s="18"/>
      <c r="HT356" s="18"/>
      <c r="HU356" s="18"/>
      <c r="HV356" s="18"/>
      <c r="HW356" s="18"/>
      <c r="HX356" s="18"/>
      <c r="HY356" s="18"/>
      <c r="HZ356" s="18"/>
      <c r="IA356" s="18"/>
      <c r="IB356" s="18"/>
      <c r="IC356" s="18"/>
      <c r="ID356" s="18"/>
      <c r="IE356" s="18"/>
      <c r="IF356" s="18"/>
      <c r="IG356" s="18"/>
      <c r="IH356" s="18"/>
      <c r="II356" s="18"/>
      <c r="IJ356" s="18"/>
      <c r="IK356" s="18"/>
      <c r="IL356" s="18"/>
      <c r="IM356" s="18"/>
      <c r="IN356" s="18"/>
      <c r="IO356" s="18"/>
      <c r="IP356" s="18"/>
      <c r="IQ356" s="18"/>
      <c r="IR356" s="18"/>
      <c r="IS356" s="18"/>
      <c r="IT356" s="18"/>
    </row>
    <row r="357" spans="1:254" s="18" customFormat="1" x14ac:dyDescent="0.15">
      <c r="A357" s="108"/>
      <c r="B357" s="109"/>
      <c r="C357" s="110"/>
      <c r="D357" s="93" t="s">
        <v>67</v>
      </c>
      <c r="E357" s="95"/>
      <c r="F357" s="77" t="s">
        <v>83</v>
      </c>
      <c r="G357" s="93" t="s">
        <v>84</v>
      </c>
      <c r="H357" s="94"/>
      <c r="I357" s="94"/>
      <c r="J357" s="94"/>
      <c r="K357" s="94"/>
      <c r="L357" s="76"/>
      <c r="M357" s="77"/>
    </row>
    <row r="358" spans="1:254" s="18" customFormat="1" ht="14.45" customHeight="1" x14ac:dyDescent="0.15">
      <c r="A358" s="93" t="s">
        <v>91</v>
      </c>
      <c r="B358" s="94"/>
      <c r="C358" s="95"/>
      <c r="D358" s="93" t="s">
        <v>100</v>
      </c>
      <c r="E358" s="94"/>
      <c r="F358" s="94"/>
      <c r="G358" s="94"/>
      <c r="H358" s="94"/>
      <c r="I358" s="94"/>
      <c r="J358" s="94"/>
      <c r="K358" s="95"/>
      <c r="L358" s="76"/>
      <c r="M358" s="77"/>
    </row>
    <row r="359" spans="1:254" s="18" customFormat="1" ht="14.45" customHeight="1" x14ac:dyDescent="0.15">
      <c r="A359" s="92" t="s">
        <v>94</v>
      </c>
      <c r="B359" s="92"/>
      <c r="C359" s="92"/>
      <c r="D359" s="93" t="s">
        <v>279</v>
      </c>
      <c r="E359" s="94"/>
      <c r="F359" s="94"/>
      <c r="G359" s="94"/>
      <c r="H359" s="94"/>
      <c r="I359" s="94"/>
      <c r="J359" s="94"/>
      <c r="K359" s="95"/>
      <c r="L359" s="76"/>
      <c r="M359" s="77"/>
    </row>
    <row r="360" spans="1:254" s="18" customFormat="1" x14ac:dyDescent="0.15">
      <c r="A360" s="81"/>
      <c r="B360" s="81"/>
      <c r="C360" s="81"/>
      <c r="D360" s="81"/>
      <c r="E360" s="81"/>
      <c r="F360" s="81"/>
      <c r="G360" s="81"/>
      <c r="H360" s="81"/>
      <c r="I360" s="81"/>
      <c r="J360" s="81"/>
      <c r="K360" s="81"/>
      <c r="L360" s="76"/>
      <c r="M360" s="77"/>
    </row>
    <row r="361" spans="1:254" s="28" customFormat="1" ht="14.45" customHeight="1" x14ac:dyDescent="0.15">
      <c r="A361" s="96" t="s">
        <v>611</v>
      </c>
      <c r="B361" s="97"/>
      <c r="C361" s="97"/>
      <c r="D361" s="97"/>
      <c r="E361" s="97"/>
      <c r="F361" s="97"/>
      <c r="G361" s="97"/>
      <c r="H361" s="97"/>
      <c r="I361" s="97"/>
      <c r="J361" s="97"/>
      <c r="K361" s="98"/>
      <c r="L361" s="23" t="s">
        <v>22</v>
      </c>
      <c r="M361" s="23" t="s">
        <v>12</v>
      </c>
    </row>
    <row r="362" spans="1:254" s="18" customFormat="1" ht="14.45" customHeight="1" x14ac:dyDescent="0.15">
      <c r="A362" s="92" t="s">
        <v>74</v>
      </c>
      <c r="B362" s="92"/>
      <c r="C362" s="92"/>
      <c r="D362" s="93" t="s">
        <v>193</v>
      </c>
      <c r="E362" s="94"/>
      <c r="F362" s="94"/>
      <c r="G362" s="94"/>
      <c r="H362" s="94"/>
      <c r="I362" s="94"/>
      <c r="J362" s="94"/>
      <c r="K362" s="95"/>
      <c r="L362" s="12"/>
      <c r="M362" s="4" t="s">
        <v>194</v>
      </c>
    </row>
    <row r="363" spans="1:254" s="18" customFormat="1" ht="14.45" customHeight="1" x14ac:dyDescent="0.15">
      <c r="A363" s="146" t="s">
        <v>195</v>
      </c>
      <c r="B363" s="147"/>
      <c r="C363" s="148"/>
      <c r="D363" s="146" t="s">
        <v>466</v>
      </c>
      <c r="E363" s="147"/>
      <c r="F363" s="147"/>
      <c r="G363" s="147"/>
      <c r="H363" s="147"/>
      <c r="I363" s="147"/>
      <c r="J363" s="147"/>
      <c r="K363" s="148"/>
      <c r="L363" s="20" t="s">
        <v>196</v>
      </c>
      <c r="M363" s="21"/>
    </row>
    <row r="364" spans="1:254" s="18" customFormat="1" x14ac:dyDescent="0.15">
      <c r="A364" s="117" t="s">
        <v>77</v>
      </c>
      <c r="B364" s="118"/>
      <c r="C364" s="119"/>
      <c r="D364" s="111" t="s">
        <v>78</v>
      </c>
      <c r="E364" s="112"/>
      <c r="F364" s="31" t="s">
        <v>79</v>
      </c>
      <c r="G364" s="111" t="s">
        <v>80</v>
      </c>
      <c r="H364" s="113"/>
      <c r="I364" s="113"/>
      <c r="J364" s="113"/>
      <c r="K364" s="113"/>
      <c r="L364" s="12"/>
      <c r="M364" s="4"/>
    </row>
    <row r="365" spans="1:254" s="18" customFormat="1" x14ac:dyDescent="0.15">
      <c r="A365" s="120"/>
      <c r="B365" s="121"/>
      <c r="C365" s="122"/>
      <c r="D365" s="93" t="s">
        <v>65</v>
      </c>
      <c r="E365" s="95"/>
      <c r="F365" s="4" t="s">
        <v>81</v>
      </c>
      <c r="G365" s="92" t="s">
        <v>82</v>
      </c>
      <c r="H365" s="92"/>
      <c r="I365" s="92"/>
      <c r="J365" s="92"/>
      <c r="K365" s="93"/>
      <c r="L365" s="12"/>
      <c r="M365" s="4"/>
    </row>
    <row r="366" spans="1:254" s="18" customFormat="1" x14ac:dyDescent="0.15">
      <c r="A366" s="120"/>
      <c r="B366" s="121"/>
      <c r="C366" s="122"/>
      <c r="D366" s="93" t="s">
        <v>67</v>
      </c>
      <c r="E366" s="95"/>
      <c r="F366" s="4" t="s">
        <v>83</v>
      </c>
      <c r="G366" s="93" t="s">
        <v>84</v>
      </c>
      <c r="H366" s="94"/>
      <c r="I366" s="94"/>
      <c r="J366" s="94"/>
      <c r="K366" s="94"/>
      <c r="L366" s="12"/>
      <c r="M366" s="4"/>
    </row>
    <row r="367" spans="1:254" s="18" customFormat="1" x14ac:dyDescent="0.15">
      <c r="A367" s="120"/>
      <c r="B367" s="121"/>
      <c r="C367" s="122"/>
      <c r="D367" s="93" t="s">
        <v>107</v>
      </c>
      <c r="E367" s="95"/>
      <c r="F367" s="4" t="s">
        <v>142</v>
      </c>
      <c r="G367" s="92" t="s">
        <v>197</v>
      </c>
      <c r="H367" s="92"/>
      <c r="I367" s="92"/>
      <c r="J367" s="92"/>
      <c r="K367" s="93"/>
      <c r="L367" s="12"/>
      <c r="M367" s="4"/>
    </row>
    <row r="368" spans="1:254" s="28" customFormat="1" ht="99" x14ac:dyDescent="0.15">
      <c r="A368" s="120"/>
      <c r="B368" s="121"/>
      <c r="C368" s="122"/>
      <c r="D368" s="117"/>
      <c r="E368" s="34" t="s">
        <v>198</v>
      </c>
      <c r="F368" s="4" t="s">
        <v>81</v>
      </c>
      <c r="G368" s="92" t="s">
        <v>199</v>
      </c>
      <c r="H368" s="92"/>
      <c r="I368" s="92"/>
      <c r="J368" s="92"/>
      <c r="K368" s="93"/>
      <c r="L368" s="12" t="s">
        <v>403</v>
      </c>
      <c r="M368" s="4" t="s">
        <v>200</v>
      </c>
    </row>
    <row r="369" spans="1:13" s="28" customFormat="1" x14ac:dyDescent="0.15">
      <c r="A369" s="120"/>
      <c r="B369" s="121"/>
      <c r="C369" s="122"/>
      <c r="D369" s="120"/>
      <c r="E369" s="34" t="s">
        <v>201</v>
      </c>
      <c r="F369" s="4" t="s">
        <v>81</v>
      </c>
      <c r="G369" s="92" t="s">
        <v>202</v>
      </c>
      <c r="H369" s="92"/>
      <c r="I369" s="92"/>
      <c r="J369" s="92"/>
      <c r="K369" s="93"/>
      <c r="L369" s="12"/>
      <c r="M369" s="4"/>
    </row>
    <row r="370" spans="1:13" s="18" customFormat="1" x14ac:dyDescent="0.15">
      <c r="A370" s="120"/>
      <c r="B370" s="121"/>
      <c r="C370" s="122"/>
      <c r="D370" s="120"/>
      <c r="E370" s="34" t="s">
        <v>164</v>
      </c>
      <c r="F370" s="4" t="s">
        <v>81</v>
      </c>
      <c r="G370" s="267"/>
      <c r="H370" s="268"/>
      <c r="I370" s="268"/>
      <c r="J370" s="268"/>
      <c r="K370" s="268"/>
      <c r="L370" s="12"/>
      <c r="M370" s="4"/>
    </row>
    <row r="371" spans="1:13" s="18" customFormat="1" x14ac:dyDescent="0.15">
      <c r="A371" s="120"/>
      <c r="B371" s="121"/>
      <c r="C371" s="122"/>
      <c r="D371" s="120"/>
      <c r="E371" s="34" t="s">
        <v>203</v>
      </c>
      <c r="F371" s="4" t="s">
        <v>81</v>
      </c>
      <c r="G371" s="92" t="s">
        <v>204</v>
      </c>
      <c r="H371" s="92"/>
      <c r="I371" s="92"/>
      <c r="J371" s="92"/>
      <c r="K371" s="93"/>
      <c r="L371" s="12" t="s">
        <v>280</v>
      </c>
      <c r="M371" s="4"/>
    </row>
    <row r="372" spans="1:13" s="18" customFormat="1" x14ac:dyDescent="0.15">
      <c r="A372" s="120"/>
      <c r="B372" s="121"/>
      <c r="C372" s="122"/>
      <c r="D372" s="138"/>
      <c r="E372" s="35" t="s">
        <v>205</v>
      </c>
      <c r="F372" s="4" t="s">
        <v>81</v>
      </c>
      <c r="G372" s="130" t="s">
        <v>206</v>
      </c>
      <c r="H372" s="130"/>
      <c r="I372" s="130"/>
      <c r="J372" s="130"/>
      <c r="K372" s="130"/>
      <c r="L372" s="12"/>
      <c r="M372" s="4"/>
    </row>
    <row r="373" spans="1:13" s="18" customFormat="1" ht="87.95" customHeight="1" x14ac:dyDescent="0.15">
      <c r="A373" s="93" t="s">
        <v>91</v>
      </c>
      <c r="B373" s="94"/>
      <c r="C373" s="95"/>
      <c r="D373" s="93" t="s">
        <v>207</v>
      </c>
      <c r="E373" s="94"/>
      <c r="F373" s="94"/>
      <c r="G373" s="94"/>
      <c r="H373" s="94"/>
      <c r="I373" s="94"/>
      <c r="J373" s="94"/>
      <c r="K373" s="95"/>
      <c r="L373" s="12"/>
      <c r="M373" s="4"/>
    </row>
    <row r="374" spans="1:13" s="18" customFormat="1" ht="31.5" customHeight="1" x14ac:dyDescent="0.15">
      <c r="A374" s="92" t="s">
        <v>94</v>
      </c>
      <c r="B374" s="92"/>
      <c r="C374" s="92"/>
      <c r="D374" s="93" t="s">
        <v>208</v>
      </c>
      <c r="E374" s="94"/>
      <c r="F374" s="94"/>
      <c r="G374" s="94"/>
      <c r="H374" s="94"/>
      <c r="I374" s="94"/>
      <c r="J374" s="94"/>
      <c r="K374" s="95"/>
      <c r="L374" s="12"/>
      <c r="M374" s="4"/>
    </row>
    <row r="375" spans="1:13" s="18" customFormat="1" ht="18" customHeight="1" x14ac:dyDescent="0.15">
      <c r="A375" s="81"/>
      <c r="B375" s="81"/>
      <c r="C375" s="81"/>
      <c r="D375" s="81"/>
      <c r="E375" s="81"/>
      <c r="F375" s="81"/>
      <c r="G375" s="81"/>
      <c r="H375" s="81"/>
      <c r="I375" s="81"/>
      <c r="J375" s="81"/>
      <c r="K375" s="81"/>
      <c r="L375" s="81"/>
      <c r="M375" s="77"/>
    </row>
    <row r="376" spans="1:13" s="28" customFormat="1" ht="14.45" customHeight="1" x14ac:dyDescent="0.15">
      <c r="A376" s="96" t="s">
        <v>612</v>
      </c>
      <c r="B376" s="97"/>
      <c r="C376" s="97"/>
      <c r="D376" s="97"/>
      <c r="E376" s="97"/>
      <c r="F376" s="97"/>
      <c r="G376" s="97"/>
      <c r="H376" s="97"/>
      <c r="I376" s="97"/>
      <c r="J376" s="97"/>
      <c r="K376" s="98"/>
      <c r="L376" s="23" t="s">
        <v>22</v>
      </c>
      <c r="M376" s="23" t="s">
        <v>12</v>
      </c>
    </row>
    <row r="377" spans="1:13" s="18" customFormat="1" ht="14.45" customHeight="1" x14ac:dyDescent="0.15">
      <c r="A377" s="92" t="s">
        <v>74</v>
      </c>
      <c r="B377" s="92"/>
      <c r="C377" s="92"/>
      <c r="D377" s="93" t="s">
        <v>193</v>
      </c>
      <c r="E377" s="94"/>
      <c r="F377" s="94"/>
      <c r="G377" s="94"/>
      <c r="H377" s="94"/>
      <c r="I377" s="94"/>
      <c r="J377" s="94"/>
      <c r="K377" s="95"/>
      <c r="L377" s="76"/>
      <c r="M377" s="77" t="s">
        <v>194</v>
      </c>
    </row>
    <row r="378" spans="1:13" s="18" customFormat="1" ht="14.45" customHeight="1" x14ac:dyDescent="0.15">
      <c r="A378" s="146" t="s">
        <v>195</v>
      </c>
      <c r="B378" s="147"/>
      <c r="C378" s="148"/>
      <c r="D378" s="146" t="s">
        <v>466</v>
      </c>
      <c r="E378" s="147"/>
      <c r="F378" s="147"/>
      <c r="G378" s="147"/>
      <c r="H378" s="147"/>
      <c r="I378" s="147"/>
      <c r="J378" s="147"/>
      <c r="K378" s="148"/>
      <c r="L378" s="78" t="s">
        <v>196</v>
      </c>
      <c r="M378" s="80"/>
    </row>
    <row r="379" spans="1:13" s="18" customFormat="1" x14ac:dyDescent="0.15">
      <c r="A379" s="117" t="s">
        <v>77</v>
      </c>
      <c r="B379" s="118"/>
      <c r="C379" s="119"/>
      <c r="D379" s="111" t="s">
        <v>78</v>
      </c>
      <c r="E379" s="112"/>
      <c r="F379" s="31" t="s">
        <v>79</v>
      </c>
      <c r="G379" s="111" t="s">
        <v>80</v>
      </c>
      <c r="H379" s="113"/>
      <c r="I379" s="113"/>
      <c r="J379" s="113"/>
      <c r="K379" s="113"/>
      <c r="L379" s="76"/>
      <c r="M379" s="77"/>
    </row>
    <row r="380" spans="1:13" s="18" customFormat="1" x14ac:dyDescent="0.15">
      <c r="A380" s="120"/>
      <c r="B380" s="121"/>
      <c r="C380" s="122"/>
      <c r="D380" s="93" t="s">
        <v>65</v>
      </c>
      <c r="E380" s="95"/>
      <c r="F380" s="77" t="s">
        <v>81</v>
      </c>
      <c r="G380" s="92" t="s">
        <v>82</v>
      </c>
      <c r="H380" s="92"/>
      <c r="I380" s="92"/>
      <c r="J380" s="92"/>
      <c r="K380" s="93"/>
      <c r="L380" s="76"/>
      <c r="M380" s="77"/>
    </row>
    <row r="381" spans="1:13" s="18" customFormat="1" x14ac:dyDescent="0.15">
      <c r="A381" s="120"/>
      <c r="B381" s="121"/>
      <c r="C381" s="122"/>
      <c r="D381" s="93" t="s">
        <v>67</v>
      </c>
      <c r="E381" s="95"/>
      <c r="F381" s="77" t="s">
        <v>83</v>
      </c>
      <c r="G381" s="93" t="s">
        <v>84</v>
      </c>
      <c r="H381" s="94"/>
      <c r="I381" s="94"/>
      <c r="J381" s="94"/>
      <c r="K381" s="94"/>
      <c r="L381" s="76"/>
      <c r="M381" s="77"/>
    </row>
    <row r="382" spans="1:13" s="18" customFormat="1" x14ac:dyDescent="0.15">
      <c r="A382" s="120"/>
      <c r="B382" s="121"/>
      <c r="C382" s="122"/>
      <c r="D382" s="93" t="s">
        <v>107</v>
      </c>
      <c r="E382" s="95"/>
      <c r="F382" s="82" t="s">
        <v>604</v>
      </c>
      <c r="G382" s="92" t="s">
        <v>598</v>
      </c>
      <c r="H382" s="92"/>
      <c r="I382" s="92"/>
      <c r="J382" s="92"/>
      <c r="K382" s="93"/>
      <c r="L382" s="76"/>
      <c r="M382" s="77"/>
    </row>
    <row r="383" spans="1:13" s="28" customFormat="1" x14ac:dyDescent="0.15">
      <c r="A383" s="120"/>
      <c r="B383" s="121"/>
      <c r="C383" s="122"/>
      <c r="D383" s="253" t="s">
        <v>605</v>
      </c>
      <c r="E383" s="82" t="s">
        <v>579</v>
      </c>
      <c r="F383" s="77" t="s">
        <v>81</v>
      </c>
      <c r="G383" s="92" t="s">
        <v>584</v>
      </c>
      <c r="H383" s="92"/>
      <c r="I383" s="92"/>
      <c r="J383" s="92"/>
      <c r="K383" s="92"/>
    </row>
    <row r="384" spans="1:13" s="28" customFormat="1" ht="99" x14ac:dyDescent="0.15">
      <c r="A384" s="120"/>
      <c r="B384" s="121"/>
      <c r="C384" s="122"/>
      <c r="D384" s="253"/>
      <c r="E384" s="82" t="s">
        <v>596</v>
      </c>
      <c r="F384" s="77" t="s">
        <v>81</v>
      </c>
      <c r="G384" s="92" t="s">
        <v>599</v>
      </c>
      <c r="H384" s="92"/>
      <c r="I384" s="92"/>
      <c r="J384" s="92"/>
      <c r="K384" s="93"/>
      <c r="L384" s="76" t="s">
        <v>403</v>
      </c>
      <c r="M384" s="77" t="s">
        <v>200</v>
      </c>
    </row>
    <row r="385" spans="1:13" s="18" customFormat="1" x14ac:dyDescent="0.15">
      <c r="A385" s="120"/>
      <c r="B385" s="121"/>
      <c r="C385" s="122"/>
      <c r="D385" s="253"/>
      <c r="E385" s="82" t="s">
        <v>597</v>
      </c>
      <c r="F385" s="77" t="s">
        <v>81</v>
      </c>
      <c r="G385" s="129" t="s">
        <v>600</v>
      </c>
      <c r="H385" s="130"/>
      <c r="I385" s="130"/>
      <c r="J385" s="130"/>
      <c r="K385" s="131"/>
      <c r="L385" s="76"/>
      <c r="M385" s="77"/>
    </row>
    <row r="386" spans="1:13" s="18" customFormat="1" ht="77.45" customHeight="1" x14ac:dyDescent="0.15">
      <c r="A386" s="93" t="s">
        <v>91</v>
      </c>
      <c r="B386" s="94"/>
      <c r="C386" s="95"/>
      <c r="D386" s="93" t="s">
        <v>207</v>
      </c>
      <c r="E386" s="94"/>
      <c r="F386" s="94"/>
      <c r="G386" s="94"/>
      <c r="H386" s="94"/>
      <c r="I386" s="94"/>
      <c r="J386" s="94"/>
      <c r="K386" s="95"/>
      <c r="L386" s="76"/>
      <c r="M386" s="77"/>
    </row>
    <row r="387" spans="1:13" s="18" customFormat="1" ht="31.5" customHeight="1" x14ac:dyDescent="0.15">
      <c r="A387" s="92" t="s">
        <v>94</v>
      </c>
      <c r="B387" s="92"/>
      <c r="C387" s="92"/>
      <c r="D387" s="93" t="s">
        <v>208</v>
      </c>
      <c r="E387" s="94"/>
      <c r="F387" s="94"/>
      <c r="G387" s="94"/>
      <c r="H387" s="94"/>
      <c r="I387" s="94"/>
      <c r="J387" s="94"/>
      <c r="K387" s="95"/>
      <c r="L387" s="76"/>
      <c r="M387" s="77"/>
    </row>
    <row r="388" spans="1:13" s="18" customFormat="1" x14ac:dyDescent="0.15">
      <c r="M388" s="4"/>
    </row>
    <row r="389" spans="1:13" s="18" customFormat="1" x14ac:dyDescent="0.15">
      <c r="A389" s="96" t="s">
        <v>364</v>
      </c>
      <c r="B389" s="97"/>
      <c r="C389" s="97"/>
      <c r="D389" s="97"/>
      <c r="E389" s="97"/>
      <c r="F389" s="97"/>
      <c r="G389" s="97"/>
      <c r="H389" s="97"/>
      <c r="I389" s="97"/>
      <c r="J389" s="97"/>
      <c r="K389" s="98"/>
      <c r="L389" s="23" t="s">
        <v>22</v>
      </c>
      <c r="M389" s="23" t="s">
        <v>12</v>
      </c>
    </row>
    <row r="390" spans="1:13" s="18" customFormat="1" ht="29.1" customHeight="1" x14ac:dyDescent="0.15">
      <c r="A390" s="92" t="s">
        <v>74</v>
      </c>
      <c r="B390" s="92"/>
      <c r="C390" s="92"/>
      <c r="D390" s="93" t="s">
        <v>209</v>
      </c>
      <c r="E390" s="94"/>
      <c r="F390" s="94"/>
      <c r="G390" s="94"/>
      <c r="H390" s="94"/>
      <c r="I390" s="94"/>
      <c r="J390" s="94"/>
      <c r="K390" s="95"/>
      <c r="L390" s="12"/>
      <c r="M390" s="4" t="s">
        <v>58</v>
      </c>
    </row>
    <row r="391" spans="1:13" s="18" customFormat="1" x14ac:dyDescent="0.15">
      <c r="A391" s="99" t="s">
        <v>195</v>
      </c>
      <c r="B391" s="100"/>
      <c r="C391" s="101"/>
      <c r="D391" s="111" t="s">
        <v>78</v>
      </c>
      <c r="E391" s="112"/>
      <c r="F391" s="31" t="s">
        <v>79</v>
      </c>
      <c r="G391" s="111" t="s">
        <v>80</v>
      </c>
      <c r="H391" s="113"/>
      <c r="I391" s="113"/>
      <c r="J391" s="113"/>
      <c r="K391" s="113"/>
      <c r="L391" s="12"/>
      <c r="M391" s="4"/>
    </row>
    <row r="392" spans="1:13" s="18" customFormat="1" x14ac:dyDescent="0.15">
      <c r="A392" s="123"/>
      <c r="B392" s="124"/>
      <c r="C392" s="125"/>
      <c r="D392" s="92" t="s">
        <v>137</v>
      </c>
      <c r="E392" s="92"/>
      <c r="F392" s="4" t="s">
        <v>81</v>
      </c>
      <c r="G392" s="92" t="s">
        <v>602</v>
      </c>
      <c r="H392" s="92"/>
      <c r="I392" s="92"/>
      <c r="J392" s="92"/>
      <c r="K392" s="93"/>
      <c r="L392" s="12"/>
      <c r="M392" s="4"/>
    </row>
    <row r="393" spans="1:13" s="18" customFormat="1" ht="49.5" x14ac:dyDescent="0.15">
      <c r="A393" s="123"/>
      <c r="B393" s="124"/>
      <c r="C393" s="125"/>
      <c r="D393" s="102" t="s">
        <v>111</v>
      </c>
      <c r="E393" s="104"/>
      <c r="F393" s="21" t="s">
        <v>83</v>
      </c>
      <c r="G393" s="102" t="s">
        <v>112</v>
      </c>
      <c r="H393" s="103"/>
      <c r="I393" s="103"/>
      <c r="J393" s="103"/>
      <c r="K393" s="103"/>
      <c r="L393" s="20" t="s">
        <v>303</v>
      </c>
      <c r="M393" s="21" t="s">
        <v>210</v>
      </c>
    </row>
    <row r="394" spans="1:13" s="18" customFormat="1" ht="41.25" x14ac:dyDescent="0.15">
      <c r="A394" s="123"/>
      <c r="B394" s="124"/>
      <c r="C394" s="125"/>
      <c r="D394" s="92" t="s">
        <v>516</v>
      </c>
      <c r="E394" s="92"/>
      <c r="F394" s="4" t="s">
        <v>83</v>
      </c>
      <c r="G394" s="92" t="s">
        <v>281</v>
      </c>
      <c r="H394" s="92"/>
      <c r="I394" s="92"/>
      <c r="J394" s="92"/>
      <c r="K394" s="93"/>
      <c r="L394" s="12" t="s">
        <v>308</v>
      </c>
      <c r="M394" s="4"/>
    </row>
    <row r="395" spans="1:13" s="18" customFormat="1" x14ac:dyDescent="0.15">
      <c r="A395" s="123"/>
      <c r="B395" s="124"/>
      <c r="C395" s="125"/>
      <c r="D395" s="142" t="s">
        <v>518</v>
      </c>
      <c r="E395" s="142"/>
      <c r="F395" s="4" t="s">
        <v>81</v>
      </c>
      <c r="G395" s="142" t="s">
        <v>213</v>
      </c>
      <c r="H395" s="142"/>
      <c r="I395" s="142"/>
      <c r="J395" s="142"/>
      <c r="K395" s="129"/>
      <c r="L395" s="12" t="s">
        <v>520</v>
      </c>
      <c r="M395" s="4"/>
    </row>
    <row r="396" spans="1:13" s="18" customFormat="1" x14ac:dyDescent="0.15">
      <c r="A396" s="123"/>
      <c r="B396" s="124"/>
      <c r="C396" s="125"/>
      <c r="D396" s="92" t="s">
        <v>214</v>
      </c>
      <c r="E396" s="92"/>
      <c r="F396" s="4" t="s">
        <v>81</v>
      </c>
      <c r="G396" s="92" t="s">
        <v>215</v>
      </c>
      <c r="H396" s="92"/>
      <c r="I396" s="92"/>
      <c r="J396" s="92"/>
      <c r="K396" s="93"/>
      <c r="L396" s="12" t="s">
        <v>521</v>
      </c>
      <c r="M396" s="4"/>
    </row>
    <row r="397" spans="1:13" s="18" customFormat="1" x14ac:dyDescent="0.15">
      <c r="A397" s="123"/>
      <c r="B397" s="124"/>
      <c r="C397" s="125"/>
      <c r="D397" s="129" t="s">
        <v>546</v>
      </c>
      <c r="E397" s="131"/>
      <c r="F397" s="4" t="s">
        <v>81</v>
      </c>
      <c r="G397" s="129" t="s">
        <v>545</v>
      </c>
      <c r="H397" s="130"/>
      <c r="I397" s="130"/>
      <c r="J397" s="130"/>
      <c r="K397" s="130"/>
      <c r="L397" s="12" t="s">
        <v>522</v>
      </c>
      <c r="M397" s="4"/>
    </row>
    <row r="398" spans="1:13" s="28" customFormat="1" x14ac:dyDescent="0.15">
      <c r="A398" s="123"/>
      <c r="B398" s="124"/>
      <c r="C398" s="125"/>
      <c r="D398" s="129" t="s">
        <v>548</v>
      </c>
      <c r="E398" s="131"/>
      <c r="F398" s="4" t="s">
        <v>81</v>
      </c>
      <c r="G398" s="129" t="s">
        <v>547</v>
      </c>
      <c r="H398" s="130"/>
      <c r="I398" s="130"/>
      <c r="J398" s="130"/>
      <c r="K398" s="130"/>
      <c r="L398" s="12" t="s">
        <v>524</v>
      </c>
      <c r="M398" s="4"/>
    </row>
    <row r="399" spans="1:13" s="18" customFormat="1" x14ac:dyDescent="0.15">
      <c r="A399" s="123"/>
      <c r="B399" s="124"/>
      <c r="C399" s="125"/>
      <c r="D399" s="129" t="s">
        <v>550</v>
      </c>
      <c r="E399" s="131"/>
      <c r="F399" s="4" t="s">
        <v>81</v>
      </c>
      <c r="G399" s="129" t="s">
        <v>549</v>
      </c>
      <c r="H399" s="130"/>
      <c r="I399" s="130"/>
      <c r="J399" s="130"/>
      <c r="K399" s="130"/>
      <c r="L399" s="12" t="s">
        <v>526</v>
      </c>
      <c r="M399" s="4"/>
    </row>
    <row r="400" spans="1:13" s="18" customFormat="1" ht="33" x14ac:dyDescent="0.15">
      <c r="A400" s="123"/>
      <c r="B400" s="124"/>
      <c r="C400" s="125"/>
      <c r="D400" s="102" t="s">
        <v>552</v>
      </c>
      <c r="E400" s="104"/>
      <c r="F400" s="21" t="s">
        <v>81</v>
      </c>
      <c r="G400" s="102" t="s">
        <v>551</v>
      </c>
      <c r="H400" s="103"/>
      <c r="I400" s="103"/>
      <c r="J400" s="103"/>
      <c r="K400" s="103"/>
      <c r="L400" s="20" t="s">
        <v>222</v>
      </c>
      <c r="M400" s="21" t="s">
        <v>223</v>
      </c>
    </row>
    <row r="401" spans="1:13" s="18" customFormat="1" ht="82.5" x14ac:dyDescent="0.15">
      <c r="A401" s="126"/>
      <c r="B401" s="127"/>
      <c r="C401" s="128"/>
      <c r="D401" s="102" t="s">
        <v>553</v>
      </c>
      <c r="E401" s="104"/>
      <c r="F401" s="21" t="s">
        <v>81</v>
      </c>
      <c r="G401" s="140" t="s">
        <v>310</v>
      </c>
      <c r="H401" s="141"/>
      <c r="I401" s="141"/>
      <c r="J401" s="141"/>
      <c r="K401" s="141"/>
      <c r="L401" s="20" t="s">
        <v>225</v>
      </c>
      <c r="M401" s="21" t="s">
        <v>226</v>
      </c>
    </row>
    <row r="402" spans="1:13" s="18" customFormat="1" ht="198.95" customHeight="1" x14ac:dyDescent="0.15">
      <c r="A402" s="123" t="s">
        <v>227</v>
      </c>
      <c r="B402" s="124"/>
      <c r="C402" s="125"/>
      <c r="D402" s="129" t="s">
        <v>459</v>
      </c>
      <c r="E402" s="130"/>
      <c r="F402" s="130"/>
      <c r="G402" s="130"/>
      <c r="H402" s="130"/>
      <c r="I402" s="130"/>
      <c r="J402" s="130"/>
      <c r="K402" s="131"/>
      <c r="L402" s="12"/>
      <c r="M402" s="4"/>
    </row>
    <row r="403" spans="1:13" s="18" customFormat="1" ht="21" customHeight="1" x14ac:dyDescent="0.15">
      <c r="A403" s="105" t="s">
        <v>77</v>
      </c>
      <c r="B403" s="106"/>
      <c r="C403" s="107"/>
      <c r="D403" s="111" t="s">
        <v>78</v>
      </c>
      <c r="E403" s="112"/>
      <c r="F403" s="31" t="s">
        <v>79</v>
      </c>
      <c r="G403" s="111" t="s">
        <v>80</v>
      </c>
      <c r="H403" s="113"/>
      <c r="I403" s="113"/>
      <c r="J403" s="113"/>
      <c r="K403" s="113"/>
      <c r="L403" s="12"/>
      <c r="M403" s="4"/>
    </row>
    <row r="404" spans="1:13" s="18" customFormat="1" ht="21" customHeight="1" x14ac:dyDescent="0.15">
      <c r="A404" s="108"/>
      <c r="B404" s="109"/>
      <c r="C404" s="110"/>
      <c r="D404" s="93" t="s">
        <v>65</v>
      </c>
      <c r="E404" s="95"/>
      <c r="F404" s="4" t="s">
        <v>81</v>
      </c>
      <c r="G404" s="92" t="s">
        <v>82</v>
      </c>
      <c r="H404" s="92"/>
      <c r="I404" s="92"/>
      <c r="J404" s="92"/>
      <c r="K404" s="93"/>
      <c r="L404" s="12"/>
      <c r="M404" s="4"/>
    </row>
    <row r="405" spans="1:13" s="28" customFormat="1" x14ac:dyDescent="0.15">
      <c r="A405" s="108"/>
      <c r="B405" s="109"/>
      <c r="C405" s="110"/>
      <c r="D405" s="93" t="s">
        <v>67</v>
      </c>
      <c r="E405" s="95"/>
      <c r="F405" s="4" t="s">
        <v>83</v>
      </c>
      <c r="G405" s="93" t="s">
        <v>84</v>
      </c>
      <c r="H405" s="94"/>
      <c r="I405" s="94"/>
      <c r="J405" s="94"/>
      <c r="K405" s="94"/>
      <c r="L405" s="12"/>
      <c r="M405" s="4"/>
    </row>
    <row r="406" spans="1:13" s="28" customFormat="1" ht="64.5" customHeight="1" x14ac:dyDescent="0.15">
      <c r="A406" s="93" t="s">
        <v>91</v>
      </c>
      <c r="B406" s="94"/>
      <c r="C406" s="95"/>
      <c r="D406" s="93" t="s">
        <v>228</v>
      </c>
      <c r="E406" s="94"/>
      <c r="F406" s="94"/>
      <c r="G406" s="94"/>
      <c r="H406" s="94"/>
      <c r="I406" s="94"/>
      <c r="J406" s="94"/>
      <c r="K406" s="95"/>
      <c r="L406" s="12"/>
      <c r="M406" s="4"/>
    </row>
    <row r="407" spans="1:13" s="18" customFormat="1" ht="225.6" customHeight="1" x14ac:dyDescent="0.15">
      <c r="A407" s="92" t="s">
        <v>94</v>
      </c>
      <c r="B407" s="92"/>
      <c r="C407" s="92"/>
      <c r="D407" s="93" t="s">
        <v>282</v>
      </c>
      <c r="E407" s="94"/>
      <c r="F407" s="94"/>
      <c r="G407" s="94"/>
      <c r="H407" s="94"/>
      <c r="I407" s="94"/>
      <c r="J407" s="94"/>
      <c r="K407" s="95"/>
      <c r="L407" s="12"/>
      <c r="M407" s="4"/>
    </row>
    <row r="408" spans="1:13" s="18" customFormat="1" x14ac:dyDescent="0.15">
      <c r="M408" s="4"/>
    </row>
    <row r="409" spans="1:13" s="18" customFormat="1" x14ac:dyDescent="0.15">
      <c r="A409" s="96" t="s">
        <v>365</v>
      </c>
      <c r="B409" s="97"/>
      <c r="C409" s="97"/>
      <c r="D409" s="97"/>
      <c r="E409" s="97"/>
      <c r="F409" s="97"/>
      <c r="G409" s="97"/>
      <c r="H409" s="97"/>
      <c r="I409" s="97"/>
      <c r="J409" s="97"/>
      <c r="K409" s="98"/>
      <c r="L409" s="23" t="s">
        <v>22</v>
      </c>
      <c r="M409" s="23" t="s">
        <v>12</v>
      </c>
    </row>
    <row r="410" spans="1:13" s="18" customFormat="1" ht="14.45" customHeight="1" x14ac:dyDescent="0.15">
      <c r="A410" s="92" t="s">
        <v>74</v>
      </c>
      <c r="B410" s="92"/>
      <c r="C410" s="92"/>
      <c r="D410" s="93" t="s">
        <v>229</v>
      </c>
      <c r="E410" s="94"/>
      <c r="F410" s="94"/>
      <c r="G410" s="94"/>
      <c r="H410" s="94"/>
      <c r="I410" s="94"/>
      <c r="J410" s="94"/>
      <c r="K410" s="95"/>
      <c r="L410" s="12"/>
      <c r="M410" s="4"/>
    </row>
    <row r="411" spans="1:13" s="18" customFormat="1" x14ac:dyDescent="0.15">
      <c r="A411" s="93" t="s">
        <v>195</v>
      </c>
      <c r="B411" s="94"/>
      <c r="C411" s="95"/>
      <c r="D411" s="93" t="s">
        <v>76</v>
      </c>
      <c r="E411" s="94"/>
      <c r="F411" s="94"/>
      <c r="G411" s="94"/>
      <c r="H411" s="94"/>
      <c r="I411" s="94"/>
      <c r="J411" s="94"/>
      <c r="K411" s="95"/>
      <c r="L411" s="12"/>
      <c r="M411" s="4"/>
    </row>
    <row r="412" spans="1:13" s="18" customFormat="1" x14ac:dyDescent="0.15">
      <c r="A412" s="99" t="s">
        <v>230</v>
      </c>
      <c r="B412" s="100"/>
      <c r="C412" s="101"/>
      <c r="D412" s="111" t="s">
        <v>78</v>
      </c>
      <c r="E412" s="112"/>
      <c r="F412" s="31" t="s">
        <v>79</v>
      </c>
      <c r="G412" s="111" t="s">
        <v>80</v>
      </c>
      <c r="H412" s="113"/>
      <c r="I412" s="113"/>
      <c r="J412" s="113"/>
      <c r="K412" s="113"/>
      <c r="L412" s="12"/>
      <c r="M412" s="4"/>
    </row>
    <row r="413" spans="1:13" s="18" customFormat="1" x14ac:dyDescent="0.15">
      <c r="A413" s="123"/>
      <c r="B413" s="124"/>
      <c r="C413" s="125"/>
      <c r="D413" s="93" t="s">
        <v>65</v>
      </c>
      <c r="E413" s="95"/>
      <c r="F413" s="4" t="s">
        <v>81</v>
      </c>
      <c r="G413" s="92" t="s">
        <v>82</v>
      </c>
      <c r="H413" s="92"/>
      <c r="I413" s="92"/>
      <c r="J413" s="92"/>
      <c r="K413" s="93"/>
      <c r="L413" s="12"/>
      <c r="M413" s="4"/>
    </row>
    <row r="414" spans="1:13" s="28" customFormat="1" ht="86.1" customHeight="1" x14ac:dyDescent="0.15">
      <c r="A414" s="123"/>
      <c r="B414" s="124"/>
      <c r="C414" s="125"/>
      <c r="D414" s="93" t="s">
        <v>67</v>
      </c>
      <c r="E414" s="95"/>
      <c r="F414" s="4" t="s">
        <v>83</v>
      </c>
      <c r="G414" s="93" t="s">
        <v>84</v>
      </c>
      <c r="H414" s="94"/>
      <c r="I414" s="94"/>
      <c r="J414" s="94"/>
      <c r="K414" s="94"/>
      <c r="L414" s="12"/>
      <c r="M414" s="18"/>
    </row>
    <row r="415" spans="1:13" s="18" customFormat="1" x14ac:dyDescent="0.15">
      <c r="A415" s="123"/>
      <c r="B415" s="124"/>
      <c r="C415" s="125"/>
      <c r="D415" s="93" t="s">
        <v>107</v>
      </c>
      <c r="E415" s="95"/>
      <c r="F415" s="4" t="s">
        <v>142</v>
      </c>
      <c r="G415" s="92" t="s">
        <v>231</v>
      </c>
      <c r="H415" s="92"/>
      <c r="I415" s="92"/>
      <c r="J415" s="92"/>
      <c r="K415" s="93"/>
      <c r="L415" s="12"/>
    </row>
    <row r="416" spans="1:13" s="18" customFormat="1" x14ac:dyDescent="0.15">
      <c r="A416" s="123"/>
      <c r="B416" s="124"/>
      <c r="C416" s="125"/>
      <c r="E416" s="4" t="s">
        <v>137</v>
      </c>
      <c r="F416" s="4" t="s">
        <v>81</v>
      </c>
      <c r="G416" s="92" t="s">
        <v>402</v>
      </c>
      <c r="H416" s="92"/>
      <c r="I416" s="92"/>
      <c r="J416" s="92"/>
      <c r="K416" s="93"/>
      <c r="L416" s="12"/>
    </row>
    <row r="417" spans="1:254" s="18" customFormat="1" x14ac:dyDescent="0.15">
      <c r="A417" s="123"/>
      <c r="B417" s="124"/>
      <c r="C417" s="125"/>
      <c r="D417" s="28"/>
      <c r="E417" s="20" t="s">
        <v>111</v>
      </c>
      <c r="F417" s="21" t="s">
        <v>83</v>
      </c>
      <c r="G417" s="102" t="s">
        <v>112</v>
      </c>
      <c r="H417" s="103"/>
      <c r="I417" s="103"/>
      <c r="J417" s="103"/>
      <c r="K417" s="103"/>
      <c r="L417" s="20"/>
      <c r="M417" s="28"/>
    </row>
    <row r="418" spans="1:254" s="18" customFormat="1" ht="22.5" x14ac:dyDescent="0.15">
      <c r="A418" s="123"/>
      <c r="B418" s="124"/>
      <c r="C418" s="125"/>
      <c r="E418" s="4" t="s">
        <v>139</v>
      </c>
      <c r="F418" s="4" t="s">
        <v>83</v>
      </c>
      <c r="G418" s="92" t="s">
        <v>211</v>
      </c>
      <c r="H418" s="92"/>
      <c r="I418" s="92"/>
      <c r="J418" s="92"/>
      <c r="K418" s="93"/>
      <c r="L418" s="39" t="s">
        <v>309</v>
      </c>
      <c r="M418" s="4"/>
    </row>
    <row r="419" spans="1:254" s="18" customFormat="1" x14ac:dyDescent="0.15">
      <c r="A419" s="123"/>
      <c r="B419" s="124"/>
      <c r="C419" s="125"/>
      <c r="E419" s="4" t="s">
        <v>430</v>
      </c>
      <c r="F419" s="4" t="s">
        <v>81</v>
      </c>
      <c r="G419" s="142" t="s">
        <v>411</v>
      </c>
      <c r="H419" s="142"/>
      <c r="I419" s="142"/>
      <c r="J419" s="142"/>
      <c r="K419" s="129"/>
      <c r="L419" s="12"/>
      <c r="M419" s="4"/>
    </row>
    <row r="420" spans="1:254" s="30" customFormat="1" x14ac:dyDescent="0.15">
      <c r="A420" s="123"/>
      <c r="B420" s="124"/>
      <c r="C420" s="125"/>
      <c r="D420" s="18"/>
      <c r="E420" s="4" t="s">
        <v>214</v>
      </c>
      <c r="F420" s="4" t="s">
        <v>81</v>
      </c>
      <c r="G420" s="92" t="s">
        <v>215</v>
      </c>
      <c r="H420" s="92"/>
      <c r="I420" s="92"/>
      <c r="J420" s="92"/>
      <c r="K420" s="93"/>
      <c r="L420" s="12"/>
      <c r="M420" s="4"/>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K420" s="18"/>
      <c r="DL420" s="18"/>
      <c r="DM420" s="18"/>
      <c r="DN420" s="18"/>
      <c r="DO420" s="18"/>
      <c r="DP420" s="18"/>
      <c r="DQ420" s="18"/>
      <c r="DR420" s="18"/>
      <c r="DS420" s="18"/>
      <c r="DT420" s="18"/>
      <c r="DU420" s="18"/>
      <c r="DV420" s="18"/>
      <c r="DW420" s="18"/>
      <c r="DX420" s="18"/>
      <c r="DY420" s="18"/>
      <c r="DZ420" s="18"/>
      <c r="EA420" s="18"/>
      <c r="EB420" s="18"/>
      <c r="EC420" s="18"/>
      <c r="ED420" s="18"/>
      <c r="EE420" s="18"/>
      <c r="EF420" s="18"/>
      <c r="EG420" s="18"/>
      <c r="EH420" s="18"/>
      <c r="EI420" s="18"/>
      <c r="EJ420" s="18"/>
      <c r="EK420" s="18"/>
      <c r="EL420" s="18"/>
      <c r="EM420" s="18"/>
      <c r="EN420" s="18"/>
      <c r="EO420" s="18"/>
      <c r="EP420" s="18"/>
      <c r="EQ420" s="18"/>
      <c r="ER420" s="18"/>
      <c r="ES420" s="18"/>
      <c r="ET420" s="18"/>
      <c r="EU420" s="18"/>
      <c r="EV420" s="18"/>
      <c r="EW420" s="18"/>
      <c r="EX420" s="18"/>
      <c r="EY420" s="18"/>
      <c r="EZ420" s="18"/>
      <c r="FA420" s="18"/>
      <c r="FB420" s="18"/>
      <c r="FC420" s="18"/>
      <c r="FD420" s="18"/>
      <c r="FE420" s="18"/>
      <c r="FF420" s="18"/>
      <c r="FG420" s="18"/>
      <c r="FH420" s="18"/>
      <c r="FI420" s="18"/>
      <c r="FJ420" s="18"/>
      <c r="FK420" s="18"/>
      <c r="FL420" s="18"/>
      <c r="FM420" s="18"/>
      <c r="FN420" s="18"/>
      <c r="FO420" s="18"/>
      <c r="FP420" s="18"/>
      <c r="FQ420" s="18"/>
      <c r="FR420" s="18"/>
      <c r="FS420" s="18"/>
      <c r="FT420" s="18"/>
      <c r="FU420" s="18"/>
      <c r="FV420" s="18"/>
      <c r="FW420" s="18"/>
      <c r="FX420" s="18"/>
      <c r="FY420" s="18"/>
      <c r="FZ420" s="18"/>
      <c r="GA420" s="18"/>
      <c r="GB420" s="18"/>
      <c r="GC420" s="18"/>
      <c r="GD420" s="18"/>
      <c r="GE420" s="18"/>
      <c r="GF420" s="18"/>
      <c r="GG420" s="18"/>
      <c r="GH420" s="18"/>
      <c r="GI420" s="18"/>
      <c r="GJ420" s="18"/>
      <c r="GK420" s="18"/>
      <c r="GL420" s="18"/>
      <c r="GM420" s="18"/>
      <c r="GN420" s="18"/>
      <c r="GO420" s="18"/>
      <c r="GP420" s="18"/>
      <c r="GQ420" s="18"/>
      <c r="GR420" s="18"/>
      <c r="GS420" s="18"/>
      <c r="GT420" s="18"/>
      <c r="GU420" s="18"/>
      <c r="GV420" s="18"/>
      <c r="GW420" s="18"/>
      <c r="GX420" s="18"/>
      <c r="GY420" s="18"/>
      <c r="GZ420" s="18"/>
      <c r="HA420" s="18"/>
      <c r="HB420" s="18"/>
      <c r="HC420" s="18"/>
      <c r="HD420" s="18"/>
      <c r="HE420" s="18"/>
      <c r="HF420" s="18"/>
      <c r="HG420" s="18"/>
      <c r="HH420" s="18"/>
      <c r="HI420" s="18"/>
      <c r="HJ420" s="18"/>
      <c r="HK420" s="18"/>
      <c r="HL420" s="18"/>
      <c r="HM420" s="18"/>
      <c r="HN420" s="18"/>
      <c r="HO420" s="18"/>
      <c r="HP420" s="18"/>
      <c r="HQ420" s="18"/>
      <c r="HR420" s="18"/>
      <c r="HS420" s="18"/>
      <c r="HT420" s="18"/>
      <c r="HU420" s="18"/>
      <c r="HV420" s="18"/>
      <c r="HW420" s="18"/>
      <c r="HX420" s="18"/>
      <c r="HY420" s="18"/>
      <c r="HZ420" s="18"/>
      <c r="IA420" s="18"/>
      <c r="IB420" s="18"/>
      <c r="IC420" s="18"/>
      <c r="ID420" s="18"/>
      <c r="IE420" s="18"/>
      <c r="IF420" s="18"/>
      <c r="IG420" s="18"/>
      <c r="IH420" s="18"/>
      <c r="II420" s="18"/>
      <c r="IJ420" s="18"/>
      <c r="IK420" s="18"/>
      <c r="IL420" s="18"/>
      <c r="IM420" s="18"/>
      <c r="IN420" s="18"/>
      <c r="IO420" s="18"/>
      <c r="IP420" s="18"/>
      <c r="IQ420" s="18"/>
      <c r="IR420" s="18"/>
      <c r="IS420" s="18"/>
      <c r="IT420" s="18"/>
    </row>
    <row r="421" spans="1:254" s="30" customFormat="1" x14ac:dyDescent="0.15">
      <c r="A421" s="123"/>
      <c r="B421" s="124"/>
      <c r="C421" s="125"/>
      <c r="D421" s="18"/>
      <c r="E421" s="12" t="s">
        <v>216</v>
      </c>
      <c r="F421" s="4" t="s">
        <v>81</v>
      </c>
      <c r="G421" s="129" t="s">
        <v>217</v>
      </c>
      <c r="H421" s="130"/>
      <c r="I421" s="130"/>
      <c r="J421" s="130"/>
      <c r="K421" s="130"/>
      <c r="L421" s="114" t="s">
        <v>301</v>
      </c>
      <c r="M421" s="4"/>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K421" s="18"/>
      <c r="DL421" s="18"/>
      <c r="DM421" s="18"/>
      <c r="DN421" s="18"/>
      <c r="DO421" s="18"/>
      <c r="DP421" s="18"/>
      <c r="DQ421" s="18"/>
      <c r="DR421" s="18"/>
      <c r="DS421" s="18"/>
      <c r="DT421" s="18"/>
      <c r="DU421" s="18"/>
      <c r="DV421" s="18"/>
      <c r="DW421" s="18"/>
      <c r="DX421" s="18"/>
      <c r="DY421" s="18"/>
      <c r="DZ421" s="18"/>
      <c r="EA421" s="18"/>
      <c r="EB421" s="18"/>
      <c r="EC421" s="18"/>
      <c r="ED421" s="18"/>
      <c r="EE421" s="18"/>
      <c r="EF421" s="18"/>
      <c r="EG421" s="18"/>
      <c r="EH421" s="18"/>
      <c r="EI421" s="18"/>
      <c r="EJ421" s="18"/>
      <c r="EK421" s="18"/>
      <c r="EL421" s="18"/>
      <c r="EM421" s="18"/>
      <c r="EN421" s="18"/>
      <c r="EO421" s="18"/>
      <c r="EP421" s="18"/>
      <c r="EQ421" s="18"/>
      <c r="ER421" s="18"/>
      <c r="ES421" s="18"/>
      <c r="ET421" s="18"/>
      <c r="EU421" s="18"/>
      <c r="EV421" s="18"/>
      <c r="EW421" s="18"/>
      <c r="EX421" s="18"/>
      <c r="EY421" s="18"/>
      <c r="EZ421" s="18"/>
      <c r="FA421" s="18"/>
      <c r="FB421" s="18"/>
      <c r="FC421" s="18"/>
      <c r="FD421" s="18"/>
      <c r="FE421" s="18"/>
      <c r="FF421" s="18"/>
      <c r="FG421" s="18"/>
      <c r="FH421" s="18"/>
      <c r="FI421" s="18"/>
      <c r="FJ421" s="18"/>
      <c r="FK421" s="18"/>
      <c r="FL421" s="18"/>
      <c r="FM421" s="18"/>
      <c r="FN421" s="18"/>
      <c r="FO421" s="18"/>
      <c r="FP421" s="18"/>
      <c r="FQ421" s="18"/>
      <c r="FR421" s="18"/>
      <c r="FS421" s="18"/>
      <c r="FT421" s="18"/>
      <c r="FU421" s="18"/>
      <c r="FV421" s="18"/>
      <c r="FW421" s="18"/>
      <c r="FX421" s="18"/>
      <c r="FY421" s="18"/>
      <c r="FZ421" s="18"/>
      <c r="GA421" s="18"/>
      <c r="GB421" s="18"/>
      <c r="GC421" s="18"/>
      <c r="GD421" s="18"/>
      <c r="GE421" s="18"/>
      <c r="GF421" s="18"/>
      <c r="GG421" s="18"/>
      <c r="GH421" s="18"/>
      <c r="GI421" s="18"/>
      <c r="GJ421" s="18"/>
      <c r="GK421" s="18"/>
      <c r="GL421" s="18"/>
      <c r="GM421" s="18"/>
      <c r="GN421" s="18"/>
      <c r="GO421" s="18"/>
      <c r="GP421" s="18"/>
      <c r="GQ421" s="18"/>
      <c r="GR421" s="18"/>
      <c r="GS421" s="18"/>
      <c r="GT421" s="18"/>
      <c r="GU421" s="18"/>
      <c r="GV421" s="18"/>
      <c r="GW421" s="18"/>
      <c r="GX421" s="18"/>
      <c r="GY421" s="18"/>
      <c r="GZ421" s="18"/>
      <c r="HA421" s="18"/>
      <c r="HB421" s="18"/>
      <c r="HC421" s="18"/>
      <c r="HD421" s="18"/>
      <c r="HE421" s="18"/>
      <c r="HF421" s="18"/>
      <c r="HG421" s="18"/>
      <c r="HH421" s="18"/>
      <c r="HI421" s="18"/>
      <c r="HJ421" s="18"/>
      <c r="HK421" s="18"/>
      <c r="HL421" s="18"/>
      <c r="HM421" s="18"/>
      <c r="HN421" s="18"/>
      <c r="HO421" s="18"/>
      <c r="HP421" s="18"/>
      <c r="HQ421" s="18"/>
      <c r="HR421" s="18"/>
      <c r="HS421" s="18"/>
      <c r="HT421" s="18"/>
      <c r="HU421" s="18"/>
      <c r="HV421" s="18"/>
      <c r="HW421" s="18"/>
      <c r="HX421" s="18"/>
      <c r="HY421" s="18"/>
      <c r="HZ421" s="18"/>
      <c r="IA421" s="18"/>
      <c r="IB421" s="18"/>
      <c r="IC421" s="18"/>
      <c r="ID421" s="18"/>
      <c r="IE421" s="18"/>
      <c r="IF421" s="18"/>
      <c r="IG421" s="18"/>
      <c r="IH421" s="18"/>
      <c r="II421" s="18"/>
      <c r="IJ421" s="18"/>
      <c r="IK421" s="18"/>
      <c r="IL421" s="18"/>
      <c r="IM421" s="18"/>
      <c r="IN421" s="18"/>
      <c r="IO421" s="18"/>
      <c r="IP421" s="18"/>
      <c r="IQ421" s="18"/>
      <c r="IR421" s="18"/>
      <c r="IS421" s="18"/>
      <c r="IT421" s="18"/>
    </row>
    <row r="422" spans="1:254" s="30" customFormat="1" x14ac:dyDescent="0.15">
      <c r="A422" s="123"/>
      <c r="B422" s="124"/>
      <c r="C422" s="125"/>
      <c r="D422" s="18"/>
      <c r="E422" s="12" t="s">
        <v>218</v>
      </c>
      <c r="F422" s="4" t="s">
        <v>81</v>
      </c>
      <c r="G422" s="129" t="s">
        <v>299</v>
      </c>
      <c r="H422" s="130"/>
      <c r="I422" s="130"/>
      <c r="J422" s="130"/>
      <c r="K422" s="130"/>
      <c r="L422" s="115"/>
      <c r="M422" s="4"/>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K422" s="18"/>
      <c r="DL422" s="18"/>
      <c r="DM422" s="18"/>
      <c r="DN422" s="18"/>
      <c r="DO422" s="18"/>
      <c r="DP422" s="18"/>
      <c r="DQ422" s="18"/>
      <c r="DR422" s="18"/>
      <c r="DS422" s="18"/>
      <c r="DT422" s="18"/>
      <c r="DU422" s="18"/>
      <c r="DV422" s="18"/>
      <c r="DW422" s="18"/>
      <c r="DX422" s="18"/>
      <c r="DY422" s="18"/>
      <c r="DZ422" s="18"/>
      <c r="EA422" s="18"/>
      <c r="EB422" s="18"/>
      <c r="EC422" s="18"/>
      <c r="ED422" s="18"/>
      <c r="EE422" s="18"/>
      <c r="EF422" s="18"/>
      <c r="EG422" s="18"/>
      <c r="EH422" s="18"/>
      <c r="EI422" s="18"/>
      <c r="EJ422" s="18"/>
      <c r="EK422" s="18"/>
      <c r="EL422" s="18"/>
      <c r="EM422" s="18"/>
      <c r="EN422" s="18"/>
      <c r="EO422" s="18"/>
      <c r="EP422" s="18"/>
      <c r="EQ422" s="18"/>
      <c r="ER422" s="18"/>
      <c r="ES422" s="18"/>
      <c r="ET422" s="18"/>
      <c r="EU422" s="18"/>
      <c r="EV422" s="18"/>
      <c r="EW422" s="18"/>
      <c r="EX422" s="18"/>
      <c r="EY422" s="18"/>
      <c r="EZ422" s="18"/>
      <c r="FA422" s="18"/>
      <c r="FB422" s="18"/>
      <c r="FC422" s="18"/>
      <c r="FD422" s="18"/>
      <c r="FE422" s="18"/>
      <c r="FF422" s="18"/>
      <c r="FG422" s="18"/>
      <c r="FH422" s="18"/>
      <c r="FI422" s="18"/>
      <c r="FJ422" s="18"/>
      <c r="FK422" s="18"/>
      <c r="FL422" s="18"/>
      <c r="FM422" s="18"/>
      <c r="FN422" s="18"/>
      <c r="FO422" s="18"/>
      <c r="FP422" s="18"/>
      <c r="FQ422" s="18"/>
      <c r="FR422" s="18"/>
      <c r="FS422" s="18"/>
      <c r="FT422" s="18"/>
      <c r="FU422" s="18"/>
      <c r="FV422" s="18"/>
      <c r="FW422" s="18"/>
      <c r="FX422" s="18"/>
      <c r="FY422" s="18"/>
      <c r="FZ422" s="18"/>
      <c r="GA422" s="18"/>
      <c r="GB422" s="18"/>
      <c r="GC422" s="18"/>
      <c r="GD422" s="18"/>
      <c r="GE422" s="18"/>
      <c r="GF422" s="18"/>
      <c r="GG422" s="18"/>
      <c r="GH422" s="18"/>
      <c r="GI422" s="18"/>
      <c r="GJ422" s="18"/>
      <c r="GK422" s="18"/>
      <c r="GL422" s="18"/>
      <c r="GM422" s="18"/>
      <c r="GN422" s="18"/>
      <c r="GO422" s="18"/>
      <c r="GP422" s="18"/>
      <c r="GQ422" s="18"/>
      <c r="GR422" s="18"/>
      <c r="GS422" s="18"/>
      <c r="GT422" s="18"/>
      <c r="GU422" s="18"/>
      <c r="GV422" s="18"/>
      <c r="GW422" s="18"/>
      <c r="GX422" s="18"/>
      <c r="GY422" s="18"/>
      <c r="GZ422" s="18"/>
      <c r="HA422" s="18"/>
      <c r="HB422" s="18"/>
      <c r="HC422" s="18"/>
      <c r="HD422" s="18"/>
      <c r="HE422" s="18"/>
      <c r="HF422" s="18"/>
      <c r="HG422" s="18"/>
      <c r="HH422" s="18"/>
      <c r="HI422" s="18"/>
      <c r="HJ422" s="18"/>
      <c r="HK422" s="18"/>
      <c r="HL422" s="18"/>
      <c r="HM422" s="18"/>
      <c r="HN422" s="18"/>
      <c r="HO422" s="18"/>
      <c r="HP422" s="18"/>
      <c r="HQ422" s="18"/>
      <c r="HR422" s="18"/>
      <c r="HS422" s="18"/>
      <c r="HT422" s="18"/>
      <c r="HU422" s="18"/>
      <c r="HV422" s="18"/>
      <c r="HW422" s="18"/>
      <c r="HX422" s="18"/>
      <c r="HY422" s="18"/>
      <c r="HZ422" s="18"/>
      <c r="IA422" s="18"/>
      <c r="IB422" s="18"/>
      <c r="IC422" s="18"/>
      <c r="ID422" s="18"/>
      <c r="IE422" s="18"/>
      <c r="IF422" s="18"/>
      <c r="IG422" s="18"/>
      <c r="IH422" s="18"/>
      <c r="II422" s="18"/>
      <c r="IJ422" s="18"/>
      <c r="IK422" s="18"/>
      <c r="IL422" s="18"/>
      <c r="IM422" s="18"/>
      <c r="IN422" s="18"/>
      <c r="IO422" s="18"/>
      <c r="IP422" s="18"/>
      <c r="IQ422" s="18"/>
      <c r="IR422" s="18"/>
      <c r="IS422" s="18"/>
      <c r="IT422" s="18"/>
    </row>
    <row r="423" spans="1:254" s="30" customFormat="1" x14ac:dyDescent="0.15">
      <c r="A423" s="123"/>
      <c r="B423" s="124"/>
      <c r="C423" s="125"/>
      <c r="D423" s="18"/>
      <c r="E423" s="12" t="s">
        <v>219</v>
      </c>
      <c r="F423" s="4" t="s">
        <v>81</v>
      </c>
      <c r="G423" s="129" t="s">
        <v>300</v>
      </c>
      <c r="H423" s="130"/>
      <c r="I423" s="130"/>
      <c r="J423" s="130"/>
      <c r="K423" s="130"/>
      <c r="L423" s="116"/>
      <c r="M423" s="4"/>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K423" s="18"/>
      <c r="DL423" s="18"/>
      <c r="DM423" s="18"/>
      <c r="DN423" s="18"/>
      <c r="DO423" s="18"/>
      <c r="DP423" s="18"/>
      <c r="DQ423" s="18"/>
      <c r="DR423" s="18"/>
      <c r="DS423" s="18"/>
      <c r="DT423" s="18"/>
      <c r="DU423" s="18"/>
      <c r="DV423" s="18"/>
      <c r="DW423" s="18"/>
      <c r="DX423" s="18"/>
      <c r="DY423" s="18"/>
      <c r="DZ423" s="18"/>
      <c r="EA423" s="18"/>
      <c r="EB423" s="18"/>
      <c r="EC423" s="18"/>
      <c r="ED423" s="18"/>
      <c r="EE423" s="18"/>
      <c r="EF423" s="18"/>
      <c r="EG423" s="18"/>
      <c r="EH423" s="18"/>
      <c r="EI423" s="18"/>
      <c r="EJ423" s="18"/>
      <c r="EK423" s="18"/>
      <c r="EL423" s="18"/>
      <c r="EM423" s="18"/>
      <c r="EN423" s="18"/>
      <c r="EO423" s="18"/>
      <c r="EP423" s="18"/>
      <c r="EQ423" s="18"/>
      <c r="ER423" s="18"/>
      <c r="ES423" s="18"/>
      <c r="ET423" s="18"/>
      <c r="EU423" s="18"/>
      <c r="EV423" s="18"/>
      <c r="EW423" s="18"/>
      <c r="EX423" s="18"/>
      <c r="EY423" s="18"/>
      <c r="EZ423" s="18"/>
      <c r="FA423" s="18"/>
      <c r="FB423" s="18"/>
      <c r="FC423" s="18"/>
      <c r="FD423" s="18"/>
      <c r="FE423" s="18"/>
      <c r="FF423" s="18"/>
      <c r="FG423" s="18"/>
      <c r="FH423" s="18"/>
      <c r="FI423" s="18"/>
      <c r="FJ423" s="18"/>
      <c r="FK423" s="18"/>
      <c r="FL423" s="18"/>
      <c r="FM423" s="18"/>
      <c r="FN423" s="18"/>
      <c r="FO423" s="18"/>
      <c r="FP423" s="18"/>
      <c r="FQ423" s="18"/>
      <c r="FR423" s="18"/>
      <c r="FS423" s="18"/>
      <c r="FT423" s="18"/>
      <c r="FU423" s="18"/>
      <c r="FV423" s="18"/>
      <c r="FW423" s="18"/>
      <c r="FX423" s="18"/>
      <c r="FY423" s="18"/>
      <c r="FZ423" s="18"/>
      <c r="GA423" s="18"/>
      <c r="GB423" s="18"/>
      <c r="GC423" s="18"/>
      <c r="GD423" s="18"/>
      <c r="GE423" s="18"/>
      <c r="GF423" s="18"/>
      <c r="GG423" s="18"/>
      <c r="GH423" s="18"/>
      <c r="GI423" s="18"/>
      <c r="GJ423" s="18"/>
      <c r="GK423" s="18"/>
      <c r="GL423" s="18"/>
      <c r="GM423" s="18"/>
      <c r="GN423" s="18"/>
      <c r="GO423" s="18"/>
      <c r="GP423" s="18"/>
      <c r="GQ423" s="18"/>
      <c r="GR423" s="18"/>
      <c r="GS423" s="18"/>
      <c r="GT423" s="18"/>
      <c r="GU423" s="18"/>
      <c r="GV423" s="18"/>
      <c r="GW423" s="18"/>
      <c r="GX423" s="18"/>
      <c r="GY423" s="18"/>
      <c r="GZ423" s="18"/>
      <c r="HA423" s="18"/>
      <c r="HB423" s="18"/>
      <c r="HC423" s="18"/>
      <c r="HD423" s="18"/>
      <c r="HE423" s="18"/>
      <c r="HF423" s="18"/>
      <c r="HG423" s="18"/>
      <c r="HH423" s="18"/>
      <c r="HI423" s="18"/>
      <c r="HJ423" s="18"/>
      <c r="HK423" s="18"/>
      <c r="HL423" s="18"/>
      <c r="HM423" s="18"/>
      <c r="HN423" s="18"/>
      <c r="HO423" s="18"/>
      <c r="HP423" s="18"/>
      <c r="HQ423" s="18"/>
      <c r="HR423" s="18"/>
      <c r="HS423" s="18"/>
      <c r="HT423" s="18"/>
      <c r="HU423" s="18"/>
      <c r="HV423" s="18"/>
      <c r="HW423" s="18"/>
      <c r="HX423" s="18"/>
      <c r="HY423" s="18"/>
      <c r="HZ423" s="18"/>
      <c r="IA423" s="18"/>
      <c r="IB423" s="18"/>
      <c r="IC423" s="18"/>
      <c r="ID423" s="18"/>
      <c r="IE423" s="18"/>
      <c r="IF423" s="18"/>
      <c r="IG423" s="18"/>
      <c r="IH423" s="18"/>
      <c r="II423" s="18"/>
      <c r="IJ423" s="18"/>
      <c r="IK423" s="18"/>
      <c r="IL423" s="18"/>
      <c r="IM423" s="18"/>
      <c r="IN423" s="18"/>
      <c r="IO423" s="18"/>
      <c r="IP423" s="18"/>
      <c r="IQ423" s="18"/>
      <c r="IR423" s="18"/>
      <c r="IS423" s="18"/>
      <c r="IT423" s="18"/>
    </row>
    <row r="424" spans="1:254" s="30" customFormat="1" x14ac:dyDescent="0.15">
      <c r="A424" s="123"/>
      <c r="B424" s="124"/>
      <c r="C424" s="125"/>
      <c r="D424" s="28"/>
      <c r="E424" s="20" t="s">
        <v>220</v>
      </c>
      <c r="F424" s="21" t="s">
        <v>81</v>
      </c>
      <c r="G424" s="102" t="s">
        <v>221</v>
      </c>
      <c r="H424" s="103"/>
      <c r="I424" s="103"/>
      <c r="J424" s="103"/>
      <c r="K424" s="103"/>
      <c r="L424" s="20"/>
      <c r="M424" s="21"/>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K424" s="18"/>
      <c r="DL424" s="18"/>
      <c r="DM424" s="18"/>
      <c r="DN424" s="18"/>
      <c r="DO424" s="18"/>
      <c r="DP424" s="18"/>
      <c r="DQ424" s="18"/>
      <c r="DR424" s="18"/>
      <c r="DS424" s="18"/>
      <c r="DT424" s="18"/>
      <c r="DU424" s="18"/>
      <c r="DV424" s="18"/>
      <c r="DW424" s="18"/>
      <c r="DX424" s="18"/>
      <c r="DY424" s="18"/>
      <c r="DZ424" s="18"/>
      <c r="EA424" s="18"/>
      <c r="EB424" s="18"/>
      <c r="EC424" s="18"/>
      <c r="ED424" s="18"/>
      <c r="EE424" s="18"/>
      <c r="EF424" s="18"/>
      <c r="EG424" s="18"/>
      <c r="EH424" s="18"/>
      <c r="EI424" s="18"/>
      <c r="EJ424" s="18"/>
      <c r="EK424" s="18"/>
      <c r="EL424" s="18"/>
      <c r="EM424" s="18"/>
      <c r="EN424" s="18"/>
      <c r="EO424" s="18"/>
      <c r="EP424" s="18"/>
      <c r="EQ424" s="18"/>
      <c r="ER424" s="18"/>
      <c r="ES424" s="18"/>
      <c r="ET424" s="18"/>
      <c r="EU424" s="18"/>
      <c r="EV424" s="18"/>
      <c r="EW424" s="18"/>
      <c r="EX424" s="18"/>
      <c r="EY424" s="18"/>
      <c r="EZ424" s="18"/>
      <c r="FA424" s="18"/>
      <c r="FB424" s="18"/>
      <c r="FC424" s="18"/>
      <c r="FD424" s="18"/>
      <c r="FE424" s="18"/>
      <c r="FF424" s="18"/>
      <c r="FG424" s="18"/>
      <c r="FH424" s="18"/>
      <c r="FI424" s="18"/>
      <c r="FJ424" s="18"/>
      <c r="FK424" s="18"/>
      <c r="FL424" s="18"/>
      <c r="FM424" s="18"/>
      <c r="FN424" s="18"/>
      <c r="FO424" s="18"/>
      <c r="FP424" s="18"/>
      <c r="FQ424" s="18"/>
      <c r="FR424" s="18"/>
      <c r="FS424" s="18"/>
      <c r="FT424" s="18"/>
      <c r="FU424" s="18"/>
      <c r="FV424" s="18"/>
      <c r="FW424" s="18"/>
      <c r="FX424" s="18"/>
      <c r="FY424" s="18"/>
      <c r="FZ424" s="18"/>
      <c r="GA424" s="18"/>
      <c r="GB424" s="18"/>
      <c r="GC424" s="18"/>
      <c r="GD424" s="18"/>
      <c r="GE424" s="18"/>
      <c r="GF424" s="18"/>
      <c r="GG424" s="18"/>
      <c r="GH424" s="18"/>
      <c r="GI424" s="18"/>
      <c r="GJ424" s="18"/>
      <c r="GK424" s="18"/>
      <c r="GL424" s="18"/>
      <c r="GM424" s="18"/>
      <c r="GN424" s="18"/>
      <c r="GO424" s="18"/>
      <c r="GP424" s="18"/>
      <c r="GQ424" s="18"/>
      <c r="GR424" s="18"/>
      <c r="GS424" s="18"/>
      <c r="GT424" s="18"/>
      <c r="GU424" s="18"/>
      <c r="GV424" s="18"/>
      <c r="GW424" s="18"/>
      <c r="GX424" s="18"/>
      <c r="GY424" s="18"/>
      <c r="GZ424" s="18"/>
      <c r="HA424" s="18"/>
      <c r="HB424" s="18"/>
      <c r="HC424" s="18"/>
      <c r="HD424" s="18"/>
      <c r="HE424" s="18"/>
      <c r="HF424" s="18"/>
      <c r="HG424" s="18"/>
      <c r="HH424" s="18"/>
      <c r="HI424" s="18"/>
      <c r="HJ424" s="18"/>
      <c r="HK424" s="18"/>
      <c r="HL424" s="18"/>
      <c r="HM424" s="18"/>
      <c r="HN424" s="18"/>
      <c r="HO424" s="18"/>
      <c r="HP424" s="18"/>
      <c r="HQ424" s="18"/>
      <c r="HR424" s="18"/>
      <c r="HS424" s="18"/>
      <c r="HT424" s="18"/>
      <c r="HU424" s="18"/>
      <c r="HV424" s="18"/>
      <c r="HW424" s="18"/>
      <c r="HX424" s="18"/>
      <c r="HY424" s="18"/>
      <c r="HZ424" s="18"/>
      <c r="IA424" s="18"/>
      <c r="IB424" s="18"/>
      <c r="IC424" s="18"/>
      <c r="ID424" s="18"/>
      <c r="IE424" s="18"/>
      <c r="IF424" s="18"/>
      <c r="IG424" s="18"/>
      <c r="IH424" s="18"/>
      <c r="II424" s="18"/>
      <c r="IJ424" s="18"/>
      <c r="IK424" s="18"/>
      <c r="IL424" s="18"/>
      <c r="IM424" s="18"/>
      <c r="IN424" s="18"/>
      <c r="IO424" s="18"/>
      <c r="IP424" s="18"/>
      <c r="IQ424" s="18"/>
      <c r="IR424" s="18"/>
      <c r="IS424" s="18"/>
      <c r="IT424" s="18"/>
    </row>
    <row r="425" spans="1:254" s="30" customFormat="1" ht="33" x14ac:dyDescent="0.15">
      <c r="A425" s="126"/>
      <c r="B425" s="127"/>
      <c r="C425" s="128"/>
      <c r="D425" s="28"/>
      <c r="E425" s="20" t="s">
        <v>224</v>
      </c>
      <c r="F425" s="21" t="s">
        <v>81</v>
      </c>
      <c r="G425" s="140" t="s">
        <v>311</v>
      </c>
      <c r="H425" s="141"/>
      <c r="I425" s="141"/>
      <c r="J425" s="141"/>
      <c r="K425" s="141"/>
      <c r="L425" s="20"/>
      <c r="M425" s="21"/>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K425" s="18"/>
      <c r="DL425" s="18"/>
      <c r="DM425" s="18"/>
      <c r="DN425" s="18"/>
      <c r="DO425" s="18"/>
      <c r="DP425" s="18"/>
      <c r="DQ425" s="18"/>
      <c r="DR425" s="18"/>
      <c r="DS425" s="18"/>
      <c r="DT425" s="18"/>
      <c r="DU425" s="18"/>
      <c r="DV425" s="18"/>
      <c r="DW425" s="18"/>
      <c r="DX425" s="18"/>
      <c r="DY425" s="18"/>
      <c r="DZ425" s="18"/>
      <c r="EA425" s="18"/>
      <c r="EB425" s="18"/>
      <c r="EC425" s="18"/>
      <c r="ED425" s="18"/>
      <c r="EE425" s="18"/>
      <c r="EF425" s="18"/>
      <c r="EG425" s="18"/>
      <c r="EH425" s="18"/>
      <c r="EI425" s="18"/>
      <c r="EJ425" s="18"/>
      <c r="EK425" s="18"/>
      <c r="EL425" s="18"/>
      <c r="EM425" s="18"/>
      <c r="EN425" s="18"/>
      <c r="EO425" s="18"/>
      <c r="EP425" s="18"/>
      <c r="EQ425" s="18"/>
      <c r="ER425" s="18"/>
      <c r="ES425" s="18"/>
      <c r="ET425" s="18"/>
      <c r="EU425" s="18"/>
      <c r="EV425" s="18"/>
      <c r="EW425" s="18"/>
      <c r="EX425" s="18"/>
      <c r="EY425" s="18"/>
      <c r="EZ425" s="18"/>
      <c r="FA425" s="18"/>
      <c r="FB425" s="18"/>
      <c r="FC425" s="18"/>
      <c r="FD425" s="18"/>
      <c r="FE425" s="18"/>
      <c r="FF425" s="18"/>
      <c r="FG425" s="18"/>
      <c r="FH425" s="18"/>
      <c r="FI425" s="18"/>
      <c r="FJ425" s="18"/>
      <c r="FK425" s="18"/>
      <c r="FL425" s="18"/>
      <c r="FM425" s="18"/>
      <c r="FN425" s="18"/>
      <c r="FO425" s="18"/>
      <c r="FP425" s="18"/>
      <c r="FQ425" s="18"/>
      <c r="FR425" s="18"/>
      <c r="FS425" s="18"/>
      <c r="FT425" s="18"/>
      <c r="FU425" s="18"/>
      <c r="FV425" s="18"/>
      <c r="FW425" s="18"/>
      <c r="FX425" s="18"/>
      <c r="FY425" s="18"/>
      <c r="FZ425" s="18"/>
      <c r="GA425" s="18"/>
      <c r="GB425" s="18"/>
      <c r="GC425" s="18"/>
      <c r="GD425" s="18"/>
      <c r="GE425" s="18"/>
      <c r="GF425" s="18"/>
      <c r="GG425" s="18"/>
      <c r="GH425" s="18"/>
      <c r="GI425" s="18"/>
      <c r="GJ425" s="18"/>
      <c r="GK425" s="18"/>
      <c r="GL425" s="18"/>
      <c r="GM425" s="18"/>
      <c r="GN425" s="18"/>
      <c r="GO425" s="18"/>
      <c r="GP425" s="18"/>
      <c r="GQ425" s="18"/>
      <c r="GR425" s="18"/>
      <c r="GS425" s="18"/>
      <c r="GT425" s="18"/>
      <c r="GU425" s="18"/>
      <c r="GV425" s="18"/>
      <c r="GW425" s="18"/>
      <c r="GX425" s="18"/>
      <c r="GY425" s="18"/>
      <c r="GZ425" s="18"/>
      <c r="HA425" s="18"/>
      <c r="HB425" s="18"/>
      <c r="HC425" s="18"/>
      <c r="HD425" s="18"/>
      <c r="HE425" s="18"/>
      <c r="HF425" s="18"/>
      <c r="HG425" s="18"/>
      <c r="HH425" s="18"/>
      <c r="HI425" s="18"/>
      <c r="HJ425" s="18"/>
      <c r="HK425" s="18"/>
      <c r="HL425" s="18"/>
      <c r="HM425" s="18"/>
      <c r="HN425" s="18"/>
      <c r="HO425" s="18"/>
      <c r="HP425" s="18"/>
      <c r="HQ425" s="18"/>
      <c r="HR425" s="18"/>
      <c r="HS425" s="18"/>
      <c r="HT425" s="18"/>
      <c r="HU425" s="18"/>
      <c r="HV425" s="18"/>
      <c r="HW425" s="18"/>
      <c r="HX425" s="18"/>
      <c r="HY425" s="18"/>
      <c r="HZ425" s="18"/>
      <c r="IA425" s="18"/>
      <c r="IB425" s="18"/>
      <c r="IC425" s="18"/>
      <c r="ID425" s="18"/>
      <c r="IE425" s="18"/>
      <c r="IF425" s="18"/>
      <c r="IG425" s="18"/>
      <c r="IH425" s="18"/>
      <c r="II425" s="18"/>
      <c r="IJ425" s="18"/>
      <c r="IK425" s="18"/>
      <c r="IL425" s="18"/>
      <c r="IM425" s="18"/>
      <c r="IN425" s="18"/>
      <c r="IO425" s="18"/>
      <c r="IP425" s="18"/>
      <c r="IQ425" s="18"/>
      <c r="IR425" s="18"/>
      <c r="IS425" s="18"/>
      <c r="IT425" s="18"/>
    </row>
    <row r="426" spans="1:254" s="30" customFormat="1" ht="14.45" customHeight="1" x14ac:dyDescent="0.15">
      <c r="A426" s="123" t="s">
        <v>232</v>
      </c>
      <c r="B426" s="124"/>
      <c r="C426" s="125"/>
      <c r="D426" s="129" t="s">
        <v>401</v>
      </c>
      <c r="E426" s="130"/>
      <c r="F426" s="130"/>
      <c r="G426" s="130"/>
      <c r="H426" s="130"/>
      <c r="I426" s="130"/>
      <c r="J426" s="130"/>
      <c r="K426" s="131"/>
      <c r="L426" s="12"/>
      <c r="M426" s="4"/>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K426" s="18"/>
      <c r="DL426" s="18"/>
      <c r="DM426" s="18"/>
      <c r="DN426" s="18"/>
      <c r="DO426" s="18"/>
      <c r="DP426" s="18"/>
      <c r="DQ426" s="18"/>
      <c r="DR426" s="18"/>
      <c r="DS426" s="18"/>
      <c r="DT426" s="18"/>
      <c r="DU426" s="18"/>
      <c r="DV426" s="18"/>
      <c r="DW426" s="18"/>
      <c r="DX426" s="18"/>
      <c r="DY426" s="18"/>
      <c r="DZ426" s="18"/>
      <c r="EA426" s="18"/>
      <c r="EB426" s="18"/>
      <c r="EC426" s="18"/>
      <c r="ED426" s="18"/>
      <c r="EE426" s="18"/>
      <c r="EF426" s="18"/>
      <c r="EG426" s="18"/>
      <c r="EH426" s="18"/>
      <c r="EI426" s="18"/>
      <c r="EJ426" s="18"/>
      <c r="EK426" s="18"/>
      <c r="EL426" s="18"/>
      <c r="EM426" s="18"/>
      <c r="EN426" s="18"/>
      <c r="EO426" s="18"/>
      <c r="EP426" s="18"/>
      <c r="EQ426" s="18"/>
      <c r="ER426" s="18"/>
      <c r="ES426" s="18"/>
      <c r="ET426" s="18"/>
      <c r="EU426" s="18"/>
      <c r="EV426" s="18"/>
      <c r="EW426" s="18"/>
      <c r="EX426" s="18"/>
      <c r="EY426" s="18"/>
      <c r="EZ426" s="18"/>
      <c r="FA426" s="18"/>
      <c r="FB426" s="18"/>
      <c r="FC426" s="18"/>
      <c r="FD426" s="18"/>
      <c r="FE426" s="18"/>
      <c r="FF426" s="18"/>
      <c r="FG426" s="18"/>
      <c r="FH426" s="18"/>
      <c r="FI426" s="18"/>
      <c r="FJ426" s="18"/>
      <c r="FK426" s="18"/>
      <c r="FL426" s="18"/>
      <c r="FM426" s="18"/>
      <c r="FN426" s="18"/>
      <c r="FO426" s="18"/>
      <c r="FP426" s="18"/>
      <c r="FQ426" s="18"/>
      <c r="FR426" s="18"/>
      <c r="FS426" s="18"/>
      <c r="FT426" s="18"/>
      <c r="FU426" s="18"/>
      <c r="FV426" s="18"/>
      <c r="FW426" s="18"/>
      <c r="FX426" s="18"/>
      <c r="FY426" s="18"/>
      <c r="FZ426" s="18"/>
      <c r="GA426" s="18"/>
      <c r="GB426" s="18"/>
      <c r="GC426" s="18"/>
      <c r="GD426" s="18"/>
      <c r="GE426" s="18"/>
      <c r="GF426" s="18"/>
      <c r="GG426" s="18"/>
      <c r="GH426" s="18"/>
      <c r="GI426" s="18"/>
      <c r="GJ426" s="18"/>
      <c r="GK426" s="18"/>
      <c r="GL426" s="18"/>
      <c r="GM426" s="18"/>
      <c r="GN426" s="18"/>
      <c r="GO426" s="18"/>
      <c r="GP426" s="18"/>
      <c r="GQ426" s="18"/>
      <c r="GR426" s="18"/>
      <c r="GS426" s="18"/>
      <c r="GT426" s="18"/>
      <c r="GU426" s="18"/>
      <c r="GV426" s="18"/>
      <c r="GW426" s="18"/>
      <c r="GX426" s="18"/>
      <c r="GY426" s="18"/>
      <c r="GZ426" s="18"/>
      <c r="HA426" s="18"/>
      <c r="HB426" s="18"/>
      <c r="HC426" s="18"/>
      <c r="HD426" s="18"/>
      <c r="HE426" s="18"/>
      <c r="HF426" s="18"/>
      <c r="HG426" s="18"/>
      <c r="HH426" s="18"/>
      <c r="HI426" s="18"/>
      <c r="HJ426" s="18"/>
      <c r="HK426" s="18"/>
      <c r="HL426" s="18"/>
      <c r="HM426" s="18"/>
      <c r="HN426" s="18"/>
      <c r="HO426" s="18"/>
      <c r="HP426" s="18"/>
      <c r="HQ426" s="18"/>
      <c r="HR426" s="18"/>
      <c r="HS426" s="18"/>
      <c r="HT426" s="18"/>
      <c r="HU426" s="18"/>
      <c r="HV426" s="18"/>
      <c r="HW426" s="18"/>
      <c r="HX426" s="18"/>
      <c r="HY426" s="18"/>
      <c r="HZ426" s="18"/>
      <c r="IA426" s="18"/>
      <c r="IB426" s="18"/>
      <c r="IC426" s="18"/>
      <c r="ID426" s="18"/>
      <c r="IE426" s="18"/>
      <c r="IF426" s="18"/>
      <c r="IG426" s="18"/>
      <c r="IH426" s="18"/>
      <c r="II426" s="18"/>
      <c r="IJ426" s="18"/>
      <c r="IK426" s="18"/>
      <c r="IL426" s="18"/>
      <c r="IM426" s="18"/>
      <c r="IN426" s="18"/>
      <c r="IO426" s="18"/>
      <c r="IP426" s="18"/>
      <c r="IQ426" s="18"/>
      <c r="IR426" s="18"/>
      <c r="IS426" s="18"/>
      <c r="IT426" s="18"/>
    </row>
    <row r="427" spans="1:254" s="30" customFormat="1" ht="14.45" customHeight="1" x14ac:dyDescent="0.15">
      <c r="A427" s="92" t="s">
        <v>94</v>
      </c>
      <c r="B427" s="92"/>
      <c r="C427" s="92"/>
      <c r="D427" s="93" t="s">
        <v>233</v>
      </c>
      <c r="E427" s="94"/>
      <c r="F427" s="94"/>
      <c r="G427" s="94"/>
      <c r="H427" s="94"/>
      <c r="I427" s="94"/>
      <c r="J427" s="94"/>
      <c r="K427" s="95"/>
      <c r="L427" s="12"/>
      <c r="M427" s="4"/>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K427" s="18"/>
      <c r="DL427" s="18"/>
      <c r="DM427" s="18"/>
      <c r="DN427" s="18"/>
      <c r="DO427" s="18"/>
      <c r="DP427" s="18"/>
      <c r="DQ427" s="18"/>
      <c r="DR427" s="18"/>
      <c r="DS427" s="18"/>
      <c r="DT427" s="18"/>
      <c r="DU427" s="18"/>
      <c r="DV427" s="18"/>
      <c r="DW427" s="18"/>
      <c r="DX427" s="18"/>
      <c r="DY427" s="18"/>
      <c r="DZ427" s="18"/>
      <c r="EA427" s="18"/>
      <c r="EB427" s="18"/>
      <c r="EC427" s="18"/>
      <c r="ED427" s="18"/>
      <c r="EE427" s="18"/>
      <c r="EF427" s="18"/>
      <c r="EG427" s="18"/>
      <c r="EH427" s="18"/>
      <c r="EI427" s="18"/>
      <c r="EJ427" s="18"/>
      <c r="EK427" s="18"/>
      <c r="EL427" s="18"/>
      <c r="EM427" s="18"/>
      <c r="EN427" s="18"/>
      <c r="EO427" s="18"/>
      <c r="EP427" s="18"/>
      <c r="EQ427" s="18"/>
      <c r="ER427" s="18"/>
      <c r="ES427" s="18"/>
      <c r="ET427" s="18"/>
      <c r="EU427" s="18"/>
      <c r="EV427" s="18"/>
      <c r="EW427" s="18"/>
      <c r="EX427" s="18"/>
      <c r="EY427" s="18"/>
      <c r="EZ427" s="18"/>
      <c r="FA427" s="18"/>
      <c r="FB427" s="18"/>
      <c r="FC427" s="18"/>
      <c r="FD427" s="18"/>
      <c r="FE427" s="18"/>
      <c r="FF427" s="18"/>
      <c r="FG427" s="18"/>
      <c r="FH427" s="18"/>
      <c r="FI427" s="18"/>
      <c r="FJ427" s="18"/>
      <c r="FK427" s="18"/>
      <c r="FL427" s="18"/>
      <c r="FM427" s="18"/>
      <c r="FN427" s="18"/>
      <c r="FO427" s="18"/>
      <c r="FP427" s="18"/>
      <c r="FQ427" s="18"/>
      <c r="FR427" s="18"/>
      <c r="FS427" s="18"/>
      <c r="FT427" s="18"/>
      <c r="FU427" s="18"/>
      <c r="FV427" s="18"/>
      <c r="FW427" s="18"/>
      <c r="FX427" s="18"/>
      <c r="FY427" s="18"/>
      <c r="FZ427" s="18"/>
      <c r="GA427" s="18"/>
      <c r="GB427" s="18"/>
      <c r="GC427" s="18"/>
      <c r="GD427" s="18"/>
      <c r="GE427" s="18"/>
      <c r="GF427" s="18"/>
      <c r="GG427" s="18"/>
      <c r="GH427" s="18"/>
      <c r="GI427" s="18"/>
      <c r="GJ427" s="18"/>
      <c r="GK427" s="18"/>
      <c r="GL427" s="18"/>
      <c r="GM427" s="18"/>
      <c r="GN427" s="18"/>
      <c r="GO427" s="18"/>
      <c r="GP427" s="18"/>
      <c r="GQ427" s="18"/>
      <c r="GR427" s="18"/>
      <c r="GS427" s="18"/>
      <c r="GT427" s="18"/>
      <c r="GU427" s="18"/>
      <c r="GV427" s="18"/>
      <c r="GW427" s="18"/>
      <c r="GX427" s="18"/>
      <c r="GY427" s="18"/>
      <c r="GZ427" s="18"/>
      <c r="HA427" s="18"/>
      <c r="HB427" s="18"/>
      <c r="HC427" s="18"/>
      <c r="HD427" s="18"/>
      <c r="HE427" s="18"/>
      <c r="HF427" s="18"/>
      <c r="HG427" s="18"/>
      <c r="HH427" s="18"/>
      <c r="HI427" s="18"/>
      <c r="HJ427" s="18"/>
      <c r="HK427" s="18"/>
      <c r="HL427" s="18"/>
      <c r="HM427" s="18"/>
      <c r="HN427" s="18"/>
      <c r="HO427" s="18"/>
      <c r="HP427" s="18"/>
      <c r="HQ427" s="18"/>
      <c r="HR427" s="18"/>
      <c r="HS427" s="18"/>
      <c r="HT427" s="18"/>
      <c r="HU427" s="18"/>
      <c r="HV427" s="18"/>
      <c r="HW427" s="18"/>
      <c r="HX427" s="18"/>
      <c r="HY427" s="18"/>
      <c r="HZ427" s="18"/>
      <c r="IA427" s="18"/>
      <c r="IB427" s="18"/>
      <c r="IC427" s="18"/>
      <c r="ID427" s="18"/>
      <c r="IE427" s="18"/>
      <c r="IF427" s="18"/>
      <c r="IG427" s="18"/>
      <c r="IH427" s="18"/>
      <c r="II427" s="18"/>
      <c r="IJ427" s="18"/>
      <c r="IK427" s="18"/>
      <c r="IL427" s="18"/>
      <c r="IM427" s="18"/>
      <c r="IN427" s="18"/>
      <c r="IO427" s="18"/>
      <c r="IP427" s="18"/>
      <c r="IQ427" s="18"/>
      <c r="IR427" s="18"/>
      <c r="IS427" s="18"/>
      <c r="IT427" s="18"/>
    </row>
    <row r="428" spans="1:254" s="32" customFormat="1" ht="71.45" customHeight="1" x14ac:dyDescent="0.15">
      <c r="A428" s="18"/>
      <c r="B428" s="18"/>
      <c r="C428" s="18"/>
      <c r="D428" s="18"/>
      <c r="E428" s="18"/>
      <c r="F428" s="18"/>
      <c r="G428" s="18"/>
      <c r="H428" s="18"/>
      <c r="I428" s="18"/>
      <c r="J428" s="18"/>
      <c r="K428" s="18"/>
      <c r="L428" s="12"/>
      <c r="M428" s="4"/>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c r="BW428" s="28"/>
      <c r="BX428" s="28"/>
      <c r="BY428" s="28"/>
      <c r="BZ428" s="28"/>
      <c r="CA428" s="28"/>
      <c r="CB428" s="28"/>
      <c r="CC428" s="28"/>
      <c r="CD428" s="28"/>
      <c r="CE428" s="28"/>
      <c r="CF428" s="28"/>
      <c r="CG428" s="28"/>
      <c r="CH428" s="28"/>
      <c r="CI428" s="28"/>
      <c r="CJ428" s="28"/>
      <c r="CK428" s="28"/>
      <c r="CL428" s="28"/>
      <c r="CM428" s="28"/>
      <c r="CN428" s="28"/>
      <c r="CO428" s="28"/>
      <c r="CP428" s="28"/>
      <c r="CQ428" s="28"/>
      <c r="CR428" s="28"/>
      <c r="CS428" s="28"/>
      <c r="CT428" s="28"/>
      <c r="CU428" s="28"/>
      <c r="CV428" s="28"/>
      <c r="CW428" s="28"/>
      <c r="CX428" s="28"/>
      <c r="CY428" s="28"/>
      <c r="CZ428" s="28"/>
      <c r="DA428" s="28"/>
      <c r="DB428" s="28"/>
      <c r="DC428" s="28"/>
      <c r="DD428" s="28"/>
      <c r="DE428" s="28"/>
      <c r="DF428" s="28"/>
      <c r="DG428" s="28"/>
      <c r="DH428" s="28"/>
      <c r="DI428" s="28"/>
      <c r="DJ428" s="28"/>
      <c r="DK428" s="28"/>
      <c r="DL428" s="28"/>
      <c r="DM428" s="28"/>
      <c r="DN428" s="28"/>
      <c r="DO428" s="28"/>
      <c r="DP428" s="28"/>
      <c r="DQ428" s="28"/>
      <c r="DR428" s="28"/>
      <c r="DS428" s="28"/>
      <c r="DT428" s="28"/>
      <c r="DU428" s="28"/>
      <c r="DV428" s="28"/>
      <c r="DW428" s="28"/>
      <c r="DX428" s="28"/>
      <c r="DY428" s="28"/>
      <c r="DZ428" s="28"/>
      <c r="EA428" s="28"/>
      <c r="EB428" s="28"/>
      <c r="EC428" s="28"/>
      <c r="ED428" s="28"/>
      <c r="EE428" s="28"/>
      <c r="EF428" s="28"/>
      <c r="EG428" s="28"/>
      <c r="EH428" s="28"/>
      <c r="EI428" s="28"/>
      <c r="EJ428" s="28"/>
      <c r="EK428" s="28"/>
      <c r="EL428" s="28"/>
      <c r="EM428" s="28"/>
      <c r="EN428" s="28"/>
      <c r="EO428" s="28"/>
      <c r="EP428" s="28"/>
      <c r="EQ428" s="28"/>
      <c r="ER428" s="28"/>
      <c r="ES428" s="28"/>
      <c r="ET428" s="28"/>
      <c r="EU428" s="28"/>
      <c r="EV428" s="28"/>
      <c r="EW428" s="28"/>
      <c r="EX428" s="28"/>
      <c r="EY428" s="28"/>
      <c r="EZ428" s="28"/>
      <c r="FA428" s="28"/>
      <c r="FB428" s="28"/>
      <c r="FC428" s="28"/>
      <c r="FD428" s="28"/>
      <c r="FE428" s="28"/>
      <c r="FF428" s="28"/>
      <c r="FG428" s="28"/>
      <c r="FH428" s="28"/>
      <c r="FI428" s="28"/>
      <c r="FJ428" s="28"/>
      <c r="FK428" s="28"/>
      <c r="FL428" s="28"/>
      <c r="FM428" s="28"/>
      <c r="FN428" s="28"/>
      <c r="FO428" s="28"/>
      <c r="FP428" s="28"/>
      <c r="FQ428" s="28"/>
      <c r="FR428" s="28"/>
      <c r="FS428" s="28"/>
      <c r="FT428" s="28"/>
      <c r="FU428" s="28"/>
      <c r="FV428" s="28"/>
      <c r="FW428" s="28"/>
      <c r="FX428" s="28"/>
      <c r="FY428" s="28"/>
      <c r="FZ428" s="28"/>
      <c r="GA428" s="28"/>
      <c r="GB428" s="28"/>
      <c r="GC428" s="28"/>
      <c r="GD428" s="28"/>
      <c r="GE428" s="28"/>
      <c r="GF428" s="28"/>
      <c r="GG428" s="28"/>
      <c r="GH428" s="28"/>
      <c r="GI428" s="28"/>
      <c r="GJ428" s="28"/>
      <c r="GK428" s="28"/>
      <c r="GL428" s="28"/>
      <c r="GM428" s="28"/>
      <c r="GN428" s="28"/>
      <c r="GO428" s="28"/>
      <c r="GP428" s="28"/>
      <c r="GQ428" s="28"/>
      <c r="GR428" s="28"/>
      <c r="GS428" s="28"/>
      <c r="GT428" s="28"/>
      <c r="GU428" s="28"/>
      <c r="GV428" s="28"/>
      <c r="GW428" s="28"/>
      <c r="GX428" s="28"/>
      <c r="GY428" s="28"/>
      <c r="GZ428" s="28"/>
      <c r="HA428" s="28"/>
      <c r="HB428" s="28"/>
      <c r="HC428" s="28"/>
      <c r="HD428" s="28"/>
      <c r="HE428" s="28"/>
      <c r="HF428" s="28"/>
      <c r="HG428" s="28"/>
      <c r="HH428" s="28"/>
      <c r="HI428" s="28"/>
      <c r="HJ428" s="28"/>
      <c r="HK428" s="28"/>
      <c r="HL428" s="28"/>
      <c r="HM428" s="28"/>
      <c r="HN428" s="28"/>
      <c r="HO428" s="28"/>
      <c r="HP428" s="28"/>
      <c r="HQ428" s="28"/>
      <c r="HR428" s="28"/>
      <c r="HS428" s="28"/>
      <c r="HT428" s="28"/>
      <c r="HU428" s="28"/>
      <c r="HV428" s="28"/>
      <c r="HW428" s="28"/>
      <c r="HX428" s="28"/>
      <c r="HY428" s="28"/>
      <c r="HZ428" s="28"/>
      <c r="IA428" s="28"/>
      <c r="IB428" s="28"/>
      <c r="IC428" s="28"/>
      <c r="ID428" s="28"/>
      <c r="IE428" s="28"/>
      <c r="IF428" s="28"/>
      <c r="IG428" s="28"/>
      <c r="IH428" s="28"/>
      <c r="II428" s="28"/>
      <c r="IJ428" s="28"/>
      <c r="IK428" s="28"/>
      <c r="IL428" s="28"/>
      <c r="IM428" s="28"/>
      <c r="IN428" s="28"/>
      <c r="IO428" s="28"/>
      <c r="IP428" s="28"/>
      <c r="IQ428" s="28"/>
      <c r="IR428" s="28"/>
      <c r="IS428" s="28"/>
      <c r="IT428" s="28"/>
    </row>
    <row r="429" spans="1:254" s="30" customFormat="1" ht="14.45" customHeight="1" x14ac:dyDescent="0.15">
      <c r="A429" s="96" t="s">
        <v>366</v>
      </c>
      <c r="B429" s="97"/>
      <c r="C429" s="97"/>
      <c r="D429" s="97"/>
      <c r="E429" s="97"/>
      <c r="F429" s="97"/>
      <c r="G429" s="97"/>
      <c r="H429" s="97"/>
      <c r="I429" s="97"/>
      <c r="J429" s="97"/>
      <c r="K429" s="98"/>
      <c r="L429" s="23" t="s">
        <v>22</v>
      </c>
      <c r="M429" s="23" t="s">
        <v>12</v>
      </c>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K429" s="18"/>
      <c r="DL429" s="18"/>
      <c r="DM429" s="18"/>
      <c r="DN429" s="18"/>
      <c r="DO429" s="18"/>
      <c r="DP429" s="18"/>
      <c r="DQ429" s="18"/>
      <c r="DR429" s="18"/>
      <c r="DS429" s="18"/>
      <c r="DT429" s="18"/>
      <c r="DU429" s="18"/>
      <c r="DV429" s="18"/>
      <c r="DW429" s="18"/>
      <c r="DX429" s="18"/>
      <c r="DY429" s="18"/>
      <c r="DZ429" s="18"/>
      <c r="EA429" s="18"/>
      <c r="EB429" s="18"/>
      <c r="EC429" s="18"/>
      <c r="ED429" s="18"/>
      <c r="EE429" s="18"/>
      <c r="EF429" s="18"/>
      <c r="EG429" s="18"/>
      <c r="EH429" s="18"/>
      <c r="EI429" s="18"/>
      <c r="EJ429" s="18"/>
      <c r="EK429" s="18"/>
      <c r="EL429" s="18"/>
      <c r="EM429" s="18"/>
      <c r="EN429" s="18"/>
      <c r="EO429" s="18"/>
      <c r="EP429" s="18"/>
      <c r="EQ429" s="18"/>
      <c r="ER429" s="18"/>
      <c r="ES429" s="18"/>
      <c r="ET429" s="18"/>
      <c r="EU429" s="18"/>
      <c r="EV429" s="18"/>
      <c r="EW429" s="18"/>
      <c r="EX429" s="18"/>
      <c r="EY429" s="18"/>
      <c r="EZ429" s="18"/>
      <c r="FA429" s="18"/>
      <c r="FB429" s="18"/>
      <c r="FC429" s="18"/>
      <c r="FD429" s="18"/>
      <c r="FE429" s="18"/>
      <c r="FF429" s="18"/>
      <c r="FG429" s="18"/>
      <c r="FH429" s="18"/>
      <c r="FI429" s="18"/>
      <c r="FJ429" s="18"/>
      <c r="FK429" s="18"/>
      <c r="FL429" s="18"/>
      <c r="FM429" s="18"/>
      <c r="FN429" s="18"/>
      <c r="FO429" s="18"/>
      <c r="FP429" s="18"/>
      <c r="FQ429" s="18"/>
      <c r="FR429" s="18"/>
      <c r="FS429" s="18"/>
      <c r="FT429" s="18"/>
      <c r="FU429" s="18"/>
      <c r="FV429" s="18"/>
      <c r="FW429" s="18"/>
      <c r="FX429" s="18"/>
      <c r="FY429" s="18"/>
      <c r="FZ429" s="18"/>
      <c r="GA429" s="18"/>
      <c r="GB429" s="18"/>
      <c r="GC429" s="18"/>
      <c r="GD429" s="18"/>
      <c r="GE429" s="18"/>
      <c r="GF429" s="18"/>
      <c r="GG429" s="18"/>
      <c r="GH429" s="18"/>
      <c r="GI429" s="18"/>
      <c r="GJ429" s="18"/>
      <c r="GK429" s="18"/>
      <c r="GL429" s="18"/>
      <c r="GM429" s="18"/>
      <c r="GN429" s="18"/>
      <c r="GO429" s="18"/>
      <c r="GP429" s="18"/>
      <c r="GQ429" s="18"/>
      <c r="GR429" s="18"/>
      <c r="GS429" s="18"/>
      <c r="GT429" s="18"/>
      <c r="GU429" s="18"/>
      <c r="GV429" s="18"/>
      <c r="GW429" s="18"/>
      <c r="GX429" s="18"/>
      <c r="GY429" s="18"/>
      <c r="GZ429" s="18"/>
      <c r="HA429" s="18"/>
      <c r="HB429" s="18"/>
      <c r="HC429" s="18"/>
      <c r="HD429" s="18"/>
      <c r="HE429" s="18"/>
      <c r="HF429" s="18"/>
      <c r="HG429" s="18"/>
      <c r="HH429" s="18"/>
      <c r="HI429" s="18"/>
      <c r="HJ429" s="18"/>
      <c r="HK429" s="18"/>
      <c r="HL429" s="18"/>
      <c r="HM429" s="18"/>
      <c r="HN429" s="18"/>
      <c r="HO429" s="18"/>
      <c r="HP429" s="18"/>
      <c r="HQ429" s="18"/>
      <c r="HR429" s="18"/>
      <c r="HS429" s="18"/>
      <c r="HT429" s="18"/>
      <c r="HU429" s="18"/>
      <c r="HV429" s="18"/>
      <c r="HW429" s="18"/>
      <c r="HX429" s="18"/>
      <c r="HY429" s="18"/>
      <c r="HZ429" s="18"/>
      <c r="IA429" s="18"/>
      <c r="IB429" s="18"/>
      <c r="IC429" s="18"/>
      <c r="ID429" s="18"/>
      <c r="IE429" s="18"/>
      <c r="IF429" s="18"/>
      <c r="IG429" s="18"/>
      <c r="IH429" s="18"/>
      <c r="II429" s="18"/>
      <c r="IJ429" s="18"/>
      <c r="IK429" s="18"/>
      <c r="IL429" s="18"/>
      <c r="IM429" s="18"/>
      <c r="IN429" s="18"/>
      <c r="IO429" s="18"/>
      <c r="IP429" s="18"/>
      <c r="IQ429" s="18"/>
      <c r="IR429" s="18"/>
      <c r="IS429" s="18"/>
      <c r="IT429" s="18"/>
    </row>
    <row r="430" spans="1:254" s="30" customFormat="1" ht="14.45" customHeight="1" x14ac:dyDescent="0.15">
      <c r="A430" s="92" t="s">
        <v>74</v>
      </c>
      <c r="B430" s="92"/>
      <c r="C430" s="92"/>
      <c r="D430" s="93" t="s">
        <v>234</v>
      </c>
      <c r="E430" s="94"/>
      <c r="F430" s="94"/>
      <c r="G430" s="94"/>
      <c r="H430" s="94"/>
      <c r="I430" s="94"/>
      <c r="J430" s="94"/>
      <c r="K430" s="95"/>
      <c r="L430" s="12"/>
      <c r="M430" s="4"/>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K430" s="18"/>
      <c r="DL430" s="18"/>
      <c r="DM430" s="18"/>
      <c r="DN430" s="18"/>
      <c r="DO430" s="18"/>
      <c r="DP430" s="18"/>
      <c r="DQ430" s="18"/>
      <c r="DR430" s="18"/>
      <c r="DS430" s="18"/>
      <c r="DT430" s="18"/>
      <c r="DU430" s="18"/>
      <c r="DV430" s="18"/>
      <c r="DW430" s="18"/>
      <c r="DX430" s="18"/>
      <c r="DY430" s="18"/>
      <c r="DZ430" s="18"/>
      <c r="EA430" s="18"/>
      <c r="EB430" s="18"/>
      <c r="EC430" s="18"/>
      <c r="ED430" s="18"/>
      <c r="EE430" s="18"/>
      <c r="EF430" s="18"/>
      <c r="EG430" s="18"/>
      <c r="EH430" s="18"/>
      <c r="EI430" s="18"/>
      <c r="EJ430" s="18"/>
      <c r="EK430" s="18"/>
      <c r="EL430" s="18"/>
      <c r="EM430" s="18"/>
      <c r="EN430" s="18"/>
      <c r="EO430" s="18"/>
      <c r="EP430" s="18"/>
      <c r="EQ430" s="18"/>
      <c r="ER430" s="18"/>
      <c r="ES430" s="18"/>
      <c r="ET430" s="18"/>
      <c r="EU430" s="18"/>
      <c r="EV430" s="18"/>
      <c r="EW430" s="18"/>
      <c r="EX430" s="18"/>
      <c r="EY430" s="18"/>
      <c r="EZ430" s="18"/>
      <c r="FA430" s="18"/>
      <c r="FB430" s="18"/>
      <c r="FC430" s="18"/>
      <c r="FD430" s="18"/>
      <c r="FE430" s="18"/>
      <c r="FF430" s="18"/>
      <c r="FG430" s="18"/>
      <c r="FH430" s="18"/>
      <c r="FI430" s="18"/>
      <c r="FJ430" s="18"/>
      <c r="FK430" s="18"/>
      <c r="FL430" s="18"/>
      <c r="FM430" s="18"/>
      <c r="FN430" s="18"/>
      <c r="FO430" s="18"/>
      <c r="FP430" s="18"/>
      <c r="FQ430" s="18"/>
      <c r="FR430" s="18"/>
      <c r="FS430" s="18"/>
      <c r="FT430" s="18"/>
      <c r="FU430" s="18"/>
      <c r="FV430" s="18"/>
      <c r="FW430" s="18"/>
      <c r="FX430" s="18"/>
      <c r="FY430" s="18"/>
      <c r="FZ430" s="18"/>
      <c r="GA430" s="18"/>
      <c r="GB430" s="18"/>
      <c r="GC430" s="18"/>
      <c r="GD430" s="18"/>
      <c r="GE430" s="18"/>
      <c r="GF430" s="18"/>
      <c r="GG430" s="18"/>
      <c r="GH430" s="18"/>
      <c r="GI430" s="18"/>
      <c r="GJ430" s="18"/>
      <c r="GK430" s="18"/>
      <c r="GL430" s="18"/>
      <c r="GM430" s="18"/>
      <c r="GN430" s="18"/>
      <c r="GO430" s="18"/>
      <c r="GP430" s="18"/>
      <c r="GQ430" s="18"/>
      <c r="GR430" s="18"/>
      <c r="GS430" s="18"/>
      <c r="GT430" s="18"/>
      <c r="GU430" s="18"/>
      <c r="GV430" s="18"/>
      <c r="GW430" s="18"/>
      <c r="GX430" s="18"/>
      <c r="GY430" s="18"/>
      <c r="GZ430" s="18"/>
      <c r="HA430" s="18"/>
      <c r="HB430" s="18"/>
      <c r="HC430" s="18"/>
      <c r="HD430" s="18"/>
      <c r="HE430" s="18"/>
      <c r="HF430" s="18"/>
      <c r="HG430" s="18"/>
      <c r="HH430" s="18"/>
      <c r="HI430" s="18"/>
      <c r="HJ430" s="18"/>
      <c r="HK430" s="18"/>
      <c r="HL430" s="18"/>
      <c r="HM430" s="18"/>
      <c r="HN430" s="18"/>
      <c r="HO430" s="18"/>
      <c r="HP430" s="18"/>
      <c r="HQ430" s="18"/>
      <c r="HR430" s="18"/>
      <c r="HS430" s="18"/>
      <c r="HT430" s="18"/>
      <c r="HU430" s="18"/>
      <c r="HV430" s="18"/>
      <c r="HW430" s="18"/>
      <c r="HX430" s="18"/>
      <c r="HY430" s="18"/>
      <c r="HZ430" s="18"/>
      <c r="IA430" s="18"/>
      <c r="IB430" s="18"/>
      <c r="IC430" s="18"/>
      <c r="ID430" s="18"/>
      <c r="IE430" s="18"/>
      <c r="IF430" s="18"/>
      <c r="IG430" s="18"/>
      <c r="IH430" s="18"/>
      <c r="II430" s="18"/>
      <c r="IJ430" s="18"/>
      <c r="IK430" s="18"/>
      <c r="IL430" s="18"/>
      <c r="IM430" s="18"/>
      <c r="IN430" s="18"/>
      <c r="IO430" s="18"/>
      <c r="IP430" s="18"/>
      <c r="IQ430" s="18"/>
      <c r="IR430" s="18"/>
      <c r="IS430" s="18"/>
      <c r="IT430" s="18"/>
    </row>
    <row r="431" spans="1:254" s="30" customFormat="1" x14ac:dyDescent="0.15">
      <c r="A431" s="99" t="s">
        <v>195</v>
      </c>
      <c r="B431" s="100"/>
      <c r="C431" s="101"/>
      <c r="D431" s="111" t="s">
        <v>78</v>
      </c>
      <c r="E431" s="112"/>
      <c r="F431" s="31" t="s">
        <v>79</v>
      </c>
      <c r="G431" s="111" t="s">
        <v>80</v>
      </c>
      <c r="H431" s="113"/>
      <c r="I431" s="113"/>
      <c r="J431" s="113"/>
      <c r="K431" s="113"/>
      <c r="L431" s="12"/>
      <c r="M431" s="4"/>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K431" s="18"/>
      <c r="DL431" s="18"/>
      <c r="DM431" s="18"/>
      <c r="DN431" s="18"/>
      <c r="DO431" s="18"/>
      <c r="DP431" s="18"/>
      <c r="DQ431" s="18"/>
      <c r="DR431" s="18"/>
      <c r="DS431" s="18"/>
      <c r="DT431" s="18"/>
      <c r="DU431" s="18"/>
      <c r="DV431" s="18"/>
      <c r="DW431" s="18"/>
      <c r="DX431" s="18"/>
      <c r="DY431" s="18"/>
      <c r="DZ431" s="18"/>
      <c r="EA431" s="18"/>
      <c r="EB431" s="18"/>
      <c r="EC431" s="18"/>
      <c r="ED431" s="18"/>
      <c r="EE431" s="18"/>
      <c r="EF431" s="18"/>
      <c r="EG431" s="18"/>
      <c r="EH431" s="18"/>
      <c r="EI431" s="18"/>
      <c r="EJ431" s="18"/>
      <c r="EK431" s="18"/>
      <c r="EL431" s="18"/>
      <c r="EM431" s="18"/>
      <c r="EN431" s="18"/>
      <c r="EO431" s="18"/>
      <c r="EP431" s="18"/>
      <c r="EQ431" s="18"/>
      <c r="ER431" s="18"/>
      <c r="ES431" s="18"/>
      <c r="ET431" s="18"/>
      <c r="EU431" s="18"/>
      <c r="EV431" s="18"/>
      <c r="EW431" s="18"/>
      <c r="EX431" s="18"/>
      <c r="EY431" s="18"/>
      <c r="EZ431" s="18"/>
      <c r="FA431" s="18"/>
      <c r="FB431" s="18"/>
      <c r="FC431" s="18"/>
      <c r="FD431" s="18"/>
      <c r="FE431" s="18"/>
      <c r="FF431" s="18"/>
      <c r="FG431" s="18"/>
      <c r="FH431" s="18"/>
      <c r="FI431" s="18"/>
      <c r="FJ431" s="18"/>
      <c r="FK431" s="18"/>
      <c r="FL431" s="18"/>
      <c r="FM431" s="18"/>
      <c r="FN431" s="18"/>
      <c r="FO431" s="18"/>
      <c r="FP431" s="18"/>
      <c r="FQ431" s="18"/>
      <c r="FR431" s="18"/>
      <c r="FS431" s="18"/>
      <c r="FT431" s="18"/>
      <c r="FU431" s="18"/>
      <c r="FV431" s="18"/>
      <c r="FW431" s="18"/>
      <c r="FX431" s="18"/>
      <c r="FY431" s="18"/>
      <c r="FZ431" s="18"/>
      <c r="GA431" s="18"/>
      <c r="GB431" s="18"/>
      <c r="GC431" s="18"/>
      <c r="GD431" s="18"/>
      <c r="GE431" s="18"/>
      <c r="GF431" s="18"/>
      <c r="GG431" s="18"/>
      <c r="GH431" s="18"/>
      <c r="GI431" s="18"/>
      <c r="GJ431" s="18"/>
      <c r="GK431" s="18"/>
      <c r="GL431" s="18"/>
      <c r="GM431" s="18"/>
      <c r="GN431" s="18"/>
      <c r="GO431" s="18"/>
      <c r="GP431" s="18"/>
      <c r="GQ431" s="18"/>
      <c r="GR431" s="18"/>
      <c r="GS431" s="18"/>
      <c r="GT431" s="18"/>
      <c r="GU431" s="18"/>
      <c r="GV431" s="18"/>
      <c r="GW431" s="18"/>
      <c r="GX431" s="18"/>
      <c r="GY431" s="18"/>
      <c r="GZ431" s="18"/>
      <c r="HA431" s="18"/>
      <c r="HB431" s="18"/>
      <c r="HC431" s="18"/>
      <c r="HD431" s="18"/>
      <c r="HE431" s="18"/>
      <c r="HF431" s="18"/>
      <c r="HG431" s="18"/>
      <c r="HH431" s="18"/>
      <c r="HI431" s="18"/>
      <c r="HJ431" s="18"/>
      <c r="HK431" s="18"/>
      <c r="HL431" s="18"/>
      <c r="HM431" s="18"/>
      <c r="HN431" s="18"/>
      <c r="HO431" s="18"/>
      <c r="HP431" s="18"/>
      <c r="HQ431" s="18"/>
      <c r="HR431" s="18"/>
      <c r="HS431" s="18"/>
      <c r="HT431" s="18"/>
      <c r="HU431" s="18"/>
      <c r="HV431" s="18"/>
      <c r="HW431" s="18"/>
      <c r="HX431" s="18"/>
      <c r="HY431" s="18"/>
      <c r="HZ431" s="18"/>
      <c r="IA431" s="18"/>
      <c r="IB431" s="18"/>
      <c r="IC431" s="18"/>
      <c r="ID431" s="18"/>
      <c r="IE431" s="18"/>
      <c r="IF431" s="18"/>
      <c r="IG431" s="18"/>
      <c r="IH431" s="18"/>
      <c r="II431" s="18"/>
      <c r="IJ431" s="18"/>
      <c r="IK431" s="18"/>
      <c r="IL431" s="18"/>
      <c r="IM431" s="18"/>
      <c r="IN431" s="18"/>
      <c r="IO431" s="18"/>
      <c r="IP431" s="18"/>
      <c r="IQ431" s="18"/>
      <c r="IR431" s="18"/>
      <c r="IS431" s="18"/>
      <c r="IT431" s="18"/>
    </row>
    <row r="432" spans="1:254" s="30" customFormat="1" x14ac:dyDescent="0.15">
      <c r="A432" s="123"/>
      <c r="B432" s="124"/>
      <c r="C432" s="125"/>
      <c r="D432" s="92" t="s">
        <v>235</v>
      </c>
      <c r="E432" s="92"/>
      <c r="F432" s="4" t="s">
        <v>83</v>
      </c>
      <c r="G432" s="92" t="s">
        <v>554</v>
      </c>
      <c r="H432" s="92"/>
      <c r="I432" s="92"/>
      <c r="J432" s="92"/>
      <c r="K432" s="93"/>
      <c r="L432" s="12"/>
      <c r="M432" s="4"/>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K432" s="18"/>
      <c r="DL432" s="18"/>
      <c r="DM432" s="18"/>
      <c r="DN432" s="18"/>
      <c r="DO432" s="18"/>
      <c r="DP432" s="18"/>
      <c r="DQ432" s="18"/>
      <c r="DR432" s="18"/>
      <c r="DS432" s="18"/>
      <c r="DT432" s="18"/>
      <c r="DU432" s="18"/>
      <c r="DV432" s="18"/>
      <c r="DW432" s="18"/>
      <c r="DX432" s="18"/>
      <c r="DY432" s="18"/>
      <c r="DZ432" s="18"/>
      <c r="EA432" s="18"/>
      <c r="EB432" s="18"/>
      <c r="EC432" s="18"/>
      <c r="ED432" s="18"/>
      <c r="EE432" s="18"/>
      <c r="EF432" s="18"/>
      <c r="EG432" s="18"/>
      <c r="EH432" s="18"/>
      <c r="EI432" s="18"/>
      <c r="EJ432" s="18"/>
      <c r="EK432" s="18"/>
      <c r="EL432" s="18"/>
      <c r="EM432" s="18"/>
      <c r="EN432" s="18"/>
      <c r="EO432" s="18"/>
      <c r="EP432" s="18"/>
      <c r="EQ432" s="18"/>
      <c r="ER432" s="18"/>
      <c r="ES432" s="18"/>
      <c r="ET432" s="18"/>
      <c r="EU432" s="18"/>
      <c r="EV432" s="18"/>
      <c r="EW432" s="18"/>
      <c r="EX432" s="18"/>
      <c r="EY432" s="18"/>
      <c r="EZ432" s="18"/>
      <c r="FA432" s="18"/>
      <c r="FB432" s="18"/>
      <c r="FC432" s="18"/>
      <c r="FD432" s="18"/>
      <c r="FE432" s="18"/>
      <c r="FF432" s="18"/>
      <c r="FG432" s="18"/>
      <c r="FH432" s="18"/>
      <c r="FI432" s="18"/>
      <c r="FJ432" s="18"/>
      <c r="FK432" s="18"/>
      <c r="FL432" s="18"/>
      <c r="FM432" s="18"/>
      <c r="FN432" s="18"/>
      <c r="FO432" s="18"/>
      <c r="FP432" s="18"/>
      <c r="FQ432" s="18"/>
      <c r="FR432" s="18"/>
      <c r="FS432" s="18"/>
      <c r="FT432" s="18"/>
      <c r="FU432" s="18"/>
      <c r="FV432" s="18"/>
      <c r="FW432" s="18"/>
      <c r="FX432" s="18"/>
      <c r="FY432" s="18"/>
      <c r="FZ432" s="18"/>
      <c r="GA432" s="18"/>
      <c r="GB432" s="18"/>
      <c r="GC432" s="18"/>
      <c r="GD432" s="18"/>
      <c r="GE432" s="18"/>
      <c r="GF432" s="18"/>
      <c r="GG432" s="18"/>
      <c r="GH432" s="18"/>
      <c r="GI432" s="18"/>
      <c r="GJ432" s="18"/>
      <c r="GK432" s="18"/>
      <c r="GL432" s="18"/>
      <c r="GM432" s="18"/>
      <c r="GN432" s="18"/>
      <c r="GO432" s="18"/>
      <c r="GP432" s="18"/>
      <c r="GQ432" s="18"/>
      <c r="GR432" s="18"/>
      <c r="GS432" s="18"/>
      <c r="GT432" s="18"/>
      <c r="GU432" s="18"/>
      <c r="GV432" s="18"/>
      <c r="GW432" s="18"/>
      <c r="GX432" s="18"/>
      <c r="GY432" s="18"/>
      <c r="GZ432" s="18"/>
      <c r="HA432" s="18"/>
      <c r="HB432" s="18"/>
      <c r="HC432" s="18"/>
      <c r="HD432" s="18"/>
      <c r="HE432" s="18"/>
      <c r="HF432" s="18"/>
      <c r="HG432" s="18"/>
      <c r="HH432" s="18"/>
      <c r="HI432" s="18"/>
      <c r="HJ432" s="18"/>
      <c r="HK432" s="18"/>
      <c r="HL432" s="18"/>
      <c r="HM432" s="18"/>
      <c r="HN432" s="18"/>
      <c r="HO432" s="18"/>
      <c r="HP432" s="18"/>
      <c r="HQ432" s="18"/>
      <c r="HR432" s="18"/>
      <c r="HS432" s="18"/>
      <c r="HT432" s="18"/>
      <c r="HU432" s="18"/>
      <c r="HV432" s="18"/>
      <c r="HW432" s="18"/>
      <c r="HX432" s="18"/>
      <c r="HY432" s="18"/>
      <c r="HZ432" s="18"/>
      <c r="IA432" s="18"/>
      <c r="IB432" s="18"/>
      <c r="IC432" s="18"/>
      <c r="ID432" s="18"/>
      <c r="IE432" s="18"/>
      <c r="IF432" s="18"/>
      <c r="IG432" s="18"/>
      <c r="IH432" s="18"/>
      <c r="II432" s="18"/>
      <c r="IJ432" s="18"/>
      <c r="IK432" s="18"/>
      <c r="IL432" s="18"/>
      <c r="IM432" s="18"/>
      <c r="IN432" s="18"/>
      <c r="IO432" s="18"/>
      <c r="IP432" s="18"/>
      <c r="IQ432" s="18"/>
      <c r="IR432" s="18"/>
      <c r="IS432" s="18"/>
      <c r="IT432" s="18"/>
    </row>
    <row r="433" spans="1:254" s="30" customFormat="1" ht="43.5" customHeight="1" x14ac:dyDescent="0.15">
      <c r="A433" s="149" t="s">
        <v>237</v>
      </c>
      <c r="B433" s="150"/>
      <c r="C433" s="151"/>
      <c r="D433" s="102" t="s">
        <v>528</v>
      </c>
      <c r="E433" s="103"/>
      <c r="F433" s="103"/>
      <c r="G433" s="103"/>
      <c r="H433" s="103"/>
      <c r="I433" s="103"/>
      <c r="J433" s="103"/>
      <c r="K433" s="104"/>
      <c r="L433" s="20" t="s">
        <v>238</v>
      </c>
      <c r="M433" s="21" t="s">
        <v>239</v>
      </c>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K433" s="18"/>
      <c r="DL433" s="18"/>
      <c r="DM433" s="18"/>
      <c r="DN433" s="18"/>
      <c r="DO433" s="18"/>
      <c r="DP433" s="18"/>
      <c r="DQ433" s="18"/>
      <c r="DR433" s="18"/>
      <c r="DS433" s="18"/>
      <c r="DT433" s="18"/>
      <c r="DU433" s="18"/>
      <c r="DV433" s="18"/>
      <c r="DW433" s="18"/>
      <c r="DX433" s="18"/>
      <c r="DY433" s="18"/>
      <c r="DZ433" s="18"/>
      <c r="EA433" s="18"/>
      <c r="EB433" s="18"/>
      <c r="EC433" s="18"/>
      <c r="ED433" s="18"/>
      <c r="EE433" s="18"/>
      <c r="EF433" s="18"/>
      <c r="EG433" s="18"/>
      <c r="EH433" s="18"/>
      <c r="EI433" s="18"/>
      <c r="EJ433" s="18"/>
      <c r="EK433" s="18"/>
      <c r="EL433" s="18"/>
      <c r="EM433" s="18"/>
      <c r="EN433" s="18"/>
      <c r="EO433" s="18"/>
      <c r="EP433" s="18"/>
      <c r="EQ433" s="18"/>
      <c r="ER433" s="18"/>
      <c r="ES433" s="18"/>
      <c r="ET433" s="18"/>
      <c r="EU433" s="18"/>
      <c r="EV433" s="18"/>
      <c r="EW433" s="18"/>
      <c r="EX433" s="18"/>
      <c r="EY433" s="18"/>
      <c r="EZ433" s="18"/>
      <c r="FA433" s="18"/>
      <c r="FB433" s="18"/>
      <c r="FC433" s="18"/>
      <c r="FD433" s="18"/>
      <c r="FE433" s="18"/>
      <c r="FF433" s="18"/>
      <c r="FG433" s="18"/>
      <c r="FH433" s="18"/>
      <c r="FI433" s="18"/>
      <c r="FJ433" s="18"/>
      <c r="FK433" s="18"/>
      <c r="FL433" s="18"/>
      <c r="FM433" s="18"/>
      <c r="FN433" s="18"/>
      <c r="FO433" s="18"/>
      <c r="FP433" s="18"/>
      <c r="FQ433" s="18"/>
      <c r="FR433" s="18"/>
      <c r="FS433" s="18"/>
      <c r="FT433" s="18"/>
      <c r="FU433" s="18"/>
      <c r="FV433" s="18"/>
      <c r="FW433" s="18"/>
      <c r="FX433" s="18"/>
      <c r="FY433" s="18"/>
      <c r="FZ433" s="18"/>
      <c r="GA433" s="18"/>
      <c r="GB433" s="18"/>
      <c r="GC433" s="18"/>
      <c r="GD433" s="18"/>
      <c r="GE433" s="18"/>
      <c r="GF433" s="18"/>
      <c r="GG433" s="18"/>
      <c r="GH433" s="18"/>
      <c r="GI433" s="18"/>
      <c r="GJ433" s="18"/>
      <c r="GK433" s="18"/>
      <c r="GL433" s="18"/>
      <c r="GM433" s="18"/>
      <c r="GN433" s="18"/>
      <c r="GO433" s="18"/>
      <c r="GP433" s="18"/>
      <c r="GQ433" s="18"/>
      <c r="GR433" s="18"/>
      <c r="GS433" s="18"/>
      <c r="GT433" s="18"/>
      <c r="GU433" s="18"/>
      <c r="GV433" s="18"/>
      <c r="GW433" s="18"/>
      <c r="GX433" s="18"/>
      <c r="GY433" s="18"/>
      <c r="GZ433" s="18"/>
      <c r="HA433" s="18"/>
      <c r="HB433" s="18"/>
      <c r="HC433" s="18"/>
      <c r="HD433" s="18"/>
      <c r="HE433" s="18"/>
      <c r="HF433" s="18"/>
      <c r="HG433" s="18"/>
      <c r="HH433" s="18"/>
      <c r="HI433" s="18"/>
      <c r="HJ433" s="18"/>
      <c r="HK433" s="18"/>
      <c r="HL433" s="18"/>
      <c r="HM433" s="18"/>
      <c r="HN433" s="18"/>
      <c r="HO433" s="18"/>
      <c r="HP433" s="18"/>
      <c r="HQ433" s="18"/>
      <c r="HR433" s="18"/>
      <c r="HS433" s="18"/>
      <c r="HT433" s="18"/>
      <c r="HU433" s="18"/>
      <c r="HV433" s="18"/>
      <c r="HW433" s="18"/>
      <c r="HX433" s="18"/>
      <c r="HY433" s="18"/>
      <c r="HZ433" s="18"/>
      <c r="IA433" s="18"/>
      <c r="IB433" s="18"/>
      <c r="IC433" s="18"/>
      <c r="ID433" s="18"/>
      <c r="IE433" s="18"/>
      <c r="IF433" s="18"/>
      <c r="IG433" s="18"/>
      <c r="IH433" s="18"/>
      <c r="II433" s="18"/>
      <c r="IJ433" s="18"/>
      <c r="IK433" s="18"/>
      <c r="IL433" s="18"/>
      <c r="IM433" s="18"/>
      <c r="IN433" s="18"/>
      <c r="IO433" s="18"/>
      <c r="IP433" s="18"/>
      <c r="IQ433" s="18"/>
      <c r="IR433" s="18"/>
      <c r="IS433" s="18"/>
      <c r="IT433" s="18"/>
    </row>
    <row r="434" spans="1:254" s="30" customFormat="1" x14ac:dyDescent="0.15">
      <c r="A434" s="105" t="s">
        <v>77</v>
      </c>
      <c r="B434" s="106"/>
      <c r="C434" s="107"/>
      <c r="D434" s="111" t="s">
        <v>240</v>
      </c>
      <c r="E434" s="112"/>
      <c r="F434" s="31" t="s">
        <v>79</v>
      </c>
      <c r="G434" s="111" t="s">
        <v>80</v>
      </c>
      <c r="H434" s="113"/>
      <c r="I434" s="113"/>
      <c r="J434" s="113"/>
      <c r="K434" s="113"/>
      <c r="L434" s="12"/>
      <c r="M434" s="4"/>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K434" s="18"/>
      <c r="DL434" s="18"/>
      <c r="DM434" s="18"/>
      <c r="DN434" s="18"/>
      <c r="DO434" s="18"/>
      <c r="DP434" s="18"/>
      <c r="DQ434" s="18"/>
      <c r="DR434" s="18"/>
      <c r="DS434" s="18"/>
      <c r="DT434" s="18"/>
      <c r="DU434" s="18"/>
      <c r="DV434" s="18"/>
      <c r="DW434" s="18"/>
      <c r="DX434" s="18"/>
      <c r="DY434" s="18"/>
      <c r="DZ434" s="18"/>
      <c r="EA434" s="18"/>
      <c r="EB434" s="18"/>
      <c r="EC434" s="18"/>
      <c r="ED434" s="18"/>
      <c r="EE434" s="18"/>
      <c r="EF434" s="18"/>
      <c r="EG434" s="18"/>
      <c r="EH434" s="18"/>
      <c r="EI434" s="18"/>
      <c r="EJ434" s="18"/>
      <c r="EK434" s="18"/>
      <c r="EL434" s="18"/>
      <c r="EM434" s="18"/>
      <c r="EN434" s="18"/>
      <c r="EO434" s="18"/>
      <c r="EP434" s="18"/>
      <c r="EQ434" s="18"/>
      <c r="ER434" s="18"/>
      <c r="ES434" s="18"/>
      <c r="ET434" s="18"/>
      <c r="EU434" s="18"/>
      <c r="EV434" s="18"/>
      <c r="EW434" s="18"/>
      <c r="EX434" s="18"/>
      <c r="EY434" s="18"/>
      <c r="EZ434" s="18"/>
      <c r="FA434" s="18"/>
      <c r="FB434" s="18"/>
      <c r="FC434" s="18"/>
      <c r="FD434" s="18"/>
      <c r="FE434" s="18"/>
      <c r="FF434" s="18"/>
      <c r="FG434" s="18"/>
      <c r="FH434" s="18"/>
      <c r="FI434" s="18"/>
      <c r="FJ434" s="18"/>
      <c r="FK434" s="18"/>
      <c r="FL434" s="18"/>
      <c r="FM434" s="18"/>
      <c r="FN434" s="18"/>
      <c r="FO434" s="18"/>
      <c r="FP434" s="18"/>
      <c r="FQ434" s="18"/>
      <c r="FR434" s="18"/>
      <c r="FS434" s="18"/>
      <c r="FT434" s="18"/>
      <c r="FU434" s="18"/>
      <c r="FV434" s="18"/>
      <c r="FW434" s="18"/>
      <c r="FX434" s="18"/>
      <c r="FY434" s="18"/>
      <c r="FZ434" s="18"/>
      <c r="GA434" s="18"/>
      <c r="GB434" s="18"/>
      <c r="GC434" s="18"/>
      <c r="GD434" s="18"/>
      <c r="GE434" s="18"/>
      <c r="GF434" s="18"/>
      <c r="GG434" s="18"/>
      <c r="GH434" s="18"/>
      <c r="GI434" s="18"/>
      <c r="GJ434" s="18"/>
      <c r="GK434" s="18"/>
      <c r="GL434" s="18"/>
      <c r="GM434" s="18"/>
      <c r="GN434" s="18"/>
      <c r="GO434" s="18"/>
      <c r="GP434" s="18"/>
      <c r="GQ434" s="18"/>
      <c r="GR434" s="18"/>
      <c r="GS434" s="18"/>
      <c r="GT434" s="18"/>
      <c r="GU434" s="18"/>
      <c r="GV434" s="18"/>
      <c r="GW434" s="18"/>
      <c r="GX434" s="18"/>
      <c r="GY434" s="18"/>
      <c r="GZ434" s="18"/>
      <c r="HA434" s="18"/>
      <c r="HB434" s="18"/>
      <c r="HC434" s="18"/>
      <c r="HD434" s="18"/>
      <c r="HE434" s="18"/>
      <c r="HF434" s="18"/>
      <c r="HG434" s="18"/>
      <c r="HH434" s="18"/>
      <c r="HI434" s="18"/>
      <c r="HJ434" s="18"/>
      <c r="HK434" s="18"/>
      <c r="HL434" s="18"/>
      <c r="HM434" s="18"/>
      <c r="HN434" s="18"/>
      <c r="HO434" s="18"/>
      <c r="HP434" s="18"/>
      <c r="HQ434" s="18"/>
      <c r="HR434" s="18"/>
      <c r="HS434" s="18"/>
      <c r="HT434" s="18"/>
      <c r="HU434" s="18"/>
      <c r="HV434" s="18"/>
      <c r="HW434" s="18"/>
      <c r="HX434" s="18"/>
      <c r="HY434" s="18"/>
      <c r="HZ434" s="18"/>
      <c r="IA434" s="18"/>
      <c r="IB434" s="18"/>
      <c r="IC434" s="18"/>
      <c r="ID434" s="18"/>
      <c r="IE434" s="18"/>
      <c r="IF434" s="18"/>
      <c r="IG434" s="18"/>
      <c r="IH434" s="18"/>
      <c r="II434" s="18"/>
      <c r="IJ434" s="18"/>
      <c r="IK434" s="18"/>
      <c r="IL434" s="18"/>
      <c r="IM434" s="18"/>
      <c r="IN434" s="18"/>
      <c r="IO434" s="18"/>
      <c r="IP434" s="18"/>
      <c r="IQ434" s="18"/>
      <c r="IR434" s="18"/>
      <c r="IS434" s="18"/>
      <c r="IT434" s="18"/>
    </row>
    <row r="435" spans="1:254" s="30" customFormat="1" x14ac:dyDescent="0.15">
      <c r="A435" s="108"/>
      <c r="B435" s="109"/>
      <c r="C435" s="110"/>
      <c r="D435" s="93" t="s">
        <v>65</v>
      </c>
      <c r="E435" s="95"/>
      <c r="F435" s="4" t="s">
        <v>81</v>
      </c>
      <c r="G435" s="92" t="s">
        <v>82</v>
      </c>
      <c r="H435" s="92"/>
      <c r="I435" s="92"/>
      <c r="J435" s="92"/>
      <c r="K435" s="93"/>
      <c r="L435" s="12"/>
      <c r="M435" s="4"/>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K435" s="18"/>
      <c r="DL435" s="18"/>
      <c r="DM435" s="18"/>
      <c r="DN435" s="18"/>
      <c r="DO435" s="18"/>
      <c r="DP435" s="18"/>
      <c r="DQ435" s="18"/>
      <c r="DR435" s="18"/>
      <c r="DS435" s="18"/>
      <c r="DT435" s="18"/>
      <c r="DU435" s="18"/>
      <c r="DV435" s="18"/>
      <c r="DW435" s="18"/>
      <c r="DX435" s="18"/>
      <c r="DY435" s="18"/>
      <c r="DZ435" s="18"/>
      <c r="EA435" s="18"/>
      <c r="EB435" s="18"/>
      <c r="EC435" s="18"/>
      <c r="ED435" s="18"/>
      <c r="EE435" s="18"/>
      <c r="EF435" s="18"/>
      <c r="EG435" s="18"/>
      <c r="EH435" s="18"/>
      <c r="EI435" s="18"/>
      <c r="EJ435" s="18"/>
      <c r="EK435" s="18"/>
      <c r="EL435" s="18"/>
      <c r="EM435" s="18"/>
      <c r="EN435" s="18"/>
      <c r="EO435" s="18"/>
      <c r="EP435" s="18"/>
      <c r="EQ435" s="18"/>
      <c r="ER435" s="18"/>
      <c r="ES435" s="18"/>
      <c r="ET435" s="18"/>
      <c r="EU435" s="18"/>
      <c r="EV435" s="18"/>
      <c r="EW435" s="18"/>
      <c r="EX435" s="18"/>
      <c r="EY435" s="18"/>
      <c r="EZ435" s="18"/>
      <c r="FA435" s="18"/>
      <c r="FB435" s="18"/>
      <c r="FC435" s="18"/>
      <c r="FD435" s="18"/>
      <c r="FE435" s="18"/>
      <c r="FF435" s="18"/>
      <c r="FG435" s="18"/>
      <c r="FH435" s="18"/>
      <c r="FI435" s="18"/>
      <c r="FJ435" s="18"/>
      <c r="FK435" s="18"/>
      <c r="FL435" s="18"/>
      <c r="FM435" s="18"/>
      <c r="FN435" s="18"/>
      <c r="FO435" s="18"/>
      <c r="FP435" s="18"/>
      <c r="FQ435" s="18"/>
      <c r="FR435" s="18"/>
      <c r="FS435" s="18"/>
      <c r="FT435" s="18"/>
      <c r="FU435" s="18"/>
      <c r="FV435" s="18"/>
      <c r="FW435" s="18"/>
      <c r="FX435" s="18"/>
      <c r="FY435" s="18"/>
      <c r="FZ435" s="18"/>
      <c r="GA435" s="18"/>
      <c r="GB435" s="18"/>
      <c r="GC435" s="18"/>
      <c r="GD435" s="18"/>
      <c r="GE435" s="18"/>
      <c r="GF435" s="18"/>
      <c r="GG435" s="18"/>
      <c r="GH435" s="18"/>
      <c r="GI435" s="18"/>
      <c r="GJ435" s="18"/>
      <c r="GK435" s="18"/>
      <c r="GL435" s="18"/>
      <c r="GM435" s="18"/>
      <c r="GN435" s="18"/>
      <c r="GO435" s="18"/>
      <c r="GP435" s="18"/>
      <c r="GQ435" s="18"/>
      <c r="GR435" s="18"/>
      <c r="GS435" s="18"/>
      <c r="GT435" s="18"/>
      <c r="GU435" s="18"/>
      <c r="GV435" s="18"/>
      <c r="GW435" s="18"/>
      <c r="GX435" s="18"/>
      <c r="GY435" s="18"/>
      <c r="GZ435" s="18"/>
      <c r="HA435" s="18"/>
      <c r="HB435" s="18"/>
      <c r="HC435" s="18"/>
      <c r="HD435" s="18"/>
      <c r="HE435" s="18"/>
      <c r="HF435" s="18"/>
      <c r="HG435" s="18"/>
      <c r="HH435" s="18"/>
      <c r="HI435" s="18"/>
      <c r="HJ435" s="18"/>
      <c r="HK435" s="18"/>
      <c r="HL435" s="18"/>
      <c r="HM435" s="18"/>
      <c r="HN435" s="18"/>
      <c r="HO435" s="18"/>
      <c r="HP435" s="18"/>
      <c r="HQ435" s="18"/>
      <c r="HR435" s="18"/>
      <c r="HS435" s="18"/>
      <c r="HT435" s="18"/>
      <c r="HU435" s="18"/>
      <c r="HV435" s="18"/>
      <c r="HW435" s="18"/>
      <c r="HX435" s="18"/>
      <c r="HY435" s="18"/>
      <c r="HZ435" s="18"/>
      <c r="IA435" s="18"/>
      <c r="IB435" s="18"/>
      <c r="IC435" s="18"/>
      <c r="ID435" s="18"/>
      <c r="IE435" s="18"/>
      <c r="IF435" s="18"/>
      <c r="IG435" s="18"/>
      <c r="IH435" s="18"/>
      <c r="II435" s="18"/>
      <c r="IJ435" s="18"/>
      <c r="IK435" s="18"/>
      <c r="IL435" s="18"/>
      <c r="IM435" s="18"/>
      <c r="IN435" s="18"/>
      <c r="IO435" s="18"/>
      <c r="IP435" s="18"/>
      <c r="IQ435" s="18"/>
      <c r="IR435" s="18"/>
      <c r="IS435" s="18"/>
      <c r="IT435" s="18"/>
    </row>
    <row r="436" spans="1:254" s="30" customFormat="1" x14ac:dyDescent="0.15">
      <c r="A436" s="108"/>
      <c r="B436" s="109"/>
      <c r="C436" s="110"/>
      <c r="D436" s="93" t="s">
        <v>67</v>
      </c>
      <c r="E436" s="95"/>
      <c r="F436" s="4" t="s">
        <v>83</v>
      </c>
      <c r="G436" s="93" t="s">
        <v>84</v>
      </c>
      <c r="H436" s="94"/>
      <c r="I436" s="94"/>
      <c r="J436" s="94"/>
      <c r="K436" s="94"/>
      <c r="L436" s="37"/>
      <c r="M436" s="4"/>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K436" s="18"/>
      <c r="DL436" s="18"/>
      <c r="DM436" s="18"/>
      <c r="DN436" s="18"/>
      <c r="DO436" s="18"/>
      <c r="DP436" s="18"/>
      <c r="DQ436" s="18"/>
      <c r="DR436" s="18"/>
      <c r="DS436" s="18"/>
      <c r="DT436" s="18"/>
      <c r="DU436" s="18"/>
      <c r="DV436" s="18"/>
      <c r="DW436" s="18"/>
      <c r="DX436" s="18"/>
      <c r="DY436" s="18"/>
      <c r="DZ436" s="18"/>
      <c r="EA436" s="18"/>
      <c r="EB436" s="18"/>
      <c r="EC436" s="18"/>
      <c r="ED436" s="18"/>
      <c r="EE436" s="18"/>
      <c r="EF436" s="18"/>
      <c r="EG436" s="18"/>
      <c r="EH436" s="18"/>
      <c r="EI436" s="18"/>
      <c r="EJ436" s="18"/>
      <c r="EK436" s="18"/>
      <c r="EL436" s="18"/>
      <c r="EM436" s="18"/>
      <c r="EN436" s="18"/>
      <c r="EO436" s="18"/>
      <c r="EP436" s="18"/>
      <c r="EQ436" s="18"/>
      <c r="ER436" s="18"/>
      <c r="ES436" s="18"/>
      <c r="ET436" s="18"/>
      <c r="EU436" s="18"/>
      <c r="EV436" s="18"/>
      <c r="EW436" s="18"/>
      <c r="EX436" s="18"/>
      <c r="EY436" s="18"/>
      <c r="EZ436" s="18"/>
      <c r="FA436" s="18"/>
      <c r="FB436" s="18"/>
      <c r="FC436" s="18"/>
      <c r="FD436" s="18"/>
      <c r="FE436" s="18"/>
      <c r="FF436" s="18"/>
      <c r="FG436" s="18"/>
      <c r="FH436" s="18"/>
      <c r="FI436" s="18"/>
      <c r="FJ436" s="18"/>
      <c r="FK436" s="18"/>
      <c r="FL436" s="18"/>
      <c r="FM436" s="18"/>
      <c r="FN436" s="18"/>
      <c r="FO436" s="18"/>
      <c r="FP436" s="18"/>
      <c r="FQ436" s="18"/>
      <c r="FR436" s="18"/>
      <c r="FS436" s="18"/>
      <c r="FT436" s="18"/>
      <c r="FU436" s="18"/>
      <c r="FV436" s="18"/>
      <c r="FW436" s="18"/>
      <c r="FX436" s="18"/>
      <c r="FY436" s="18"/>
      <c r="FZ436" s="18"/>
      <c r="GA436" s="18"/>
      <c r="GB436" s="18"/>
      <c r="GC436" s="18"/>
      <c r="GD436" s="18"/>
      <c r="GE436" s="18"/>
      <c r="GF436" s="18"/>
      <c r="GG436" s="18"/>
      <c r="GH436" s="18"/>
      <c r="GI436" s="18"/>
      <c r="GJ436" s="18"/>
      <c r="GK436" s="18"/>
      <c r="GL436" s="18"/>
      <c r="GM436" s="18"/>
      <c r="GN436" s="18"/>
      <c r="GO436" s="18"/>
      <c r="GP436" s="18"/>
      <c r="GQ436" s="18"/>
      <c r="GR436" s="18"/>
      <c r="GS436" s="18"/>
      <c r="GT436" s="18"/>
      <c r="GU436" s="18"/>
      <c r="GV436" s="18"/>
      <c r="GW436" s="18"/>
      <c r="GX436" s="18"/>
      <c r="GY436" s="18"/>
      <c r="GZ436" s="18"/>
      <c r="HA436" s="18"/>
      <c r="HB436" s="18"/>
      <c r="HC436" s="18"/>
      <c r="HD436" s="18"/>
      <c r="HE436" s="18"/>
      <c r="HF436" s="18"/>
      <c r="HG436" s="18"/>
      <c r="HH436" s="18"/>
      <c r="HI436" s="18"/>
      <c r="HJ436" s="18"/>
      <c r="HK436" s="18"/>
      <c r="HL436" s="18"/>
      <c r="HM436" s="18"/>
      <c r="HN436" s="18"/>
      <c r="HO436" s="18"/>
      <c r="HP436" s="18"/>
      <c r="HQ436" s="18"/>
      <c r="HR436" s="18"/>
      <c r="HS436" s="18"/>
      <c r="HT436" s="18"/>
      <c r="HU436" s="18"/>
      <c r="HV436" s="18"/>
      <c r="HW436" s="18"/>
      <c r="HX436" s="18"/>
      <c r="HY436" s="18"/>
      <c r="HZ436" s="18"/>
      <c r="IA436" s="18"/>
      <c r="IB436" s="18"/>
      <c r="IC436" s="18"/>
      <c r="ID436" s="18"/>
      <c r="IE436" s="18"/>
      <c r="IF436" s="18"/>
      <c r="IG436" s="18"/>
      <c r="IH436" s="18"/>
      <c r="II436" s="18"/>
      <c r="IJ436" s="18"/>
      <c r="IK436" s="18"/>
      <c r="IL436" s="18"/>
      <c r="IM436" s="18"/>
      <c r="IN436" s="18"/>
      <c r="IO436" s="18"/>
      <c r="IP436" s="18"/>
      <c r="IQ436" s="18"/>
      <c r="IR436" s="18"/>
      <c r="IS436" s="18"/>
      <c r="IT436" s="18"/>
    </row>
    <row r="437" spans="1:254" s="30" customFormat="1" ht="135" customHeight="1" x14ac:dyDescent="0.15">
      <c r="A437" s="93" t="s">
        <v>91</v>
      </c>
      <c r="B437" s="94"/>
      <c r="C437" s="95"/>
      <c r="D437" s="93" t="s">
        <v>100</v>
      </c>
      <c r="E437" s="94"/>
      <c r="F437" s="94"/>
      <c r="G437" s="94"/>
      <c r="H437" s="94"/>
      <c r="I437" s="94"/>
      <c r="J437" s="94"/>
      <c r="K437" s="95"/>
      <c r="L437" s="12"/>
      <c r="M437" s="4"/>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K437" s="18"/>
      <c r="DL437" s="18"/>
      <c r="DM437" s="18"/>
      <c r="DN437" s="18"/>
      <c r="DO437" s="18"/>
      <c r="DP437" s="18"/>
      <c r="DQ437" s="18"/>
      <c r="DR437" s="18"/>
      <c r="DS437" s="18"/>
      <c r="DT437" s="18"/>
      <c r="DU437" s="18"/>
      <c r="DV437" s="18"/>
      <c r="DW437" s="18"/>
      <c r="DX437" s="18"/>
      <c r="DY437" s="18"/>
      <c r="DZ437" s="18"/>
      <c r="EA437" s="18"/>
      <c r="EB437" s="18"/>
      <c r="EC437" s="18"/>
      <c r="ED437" s="18"/>
      <c r="EE437" s="18"/>
      <c r="EF437" s="18"/>
      <c r="EG437" s="18"/>
      <c r="EH437" s="18"/>
      <c r="EI437" s="18"/>
      <c r="EJ437" s="18"/>
      <c r="EK437" s="18"/>
      <c r="EL437" s="18"/>
      <c r="EM437" s="18"/>
      <c r="EN437" s="18"/>
      <c r="EO437" s="18"/>
      <c r="EP437" s="18"/>
      <c r="EQ437" s="18"/>
      <c r="ER437" s="18"/>
      <c r="ES437" s="18"/>
      <c r="ET437" s="18"/>
      <c r="EU437" s="18"/>
      <c r="EV437" s="18"/>
      <c r="EW437" s="18"/>
      <c r="EX437" s="18"/>
      <c r="EY437" s="18"/>
      <c r="EZ437" s="18"/>
      <c r="FA437" s="18"/>
      <c r="FB437" s="18"/>
      <c r="FC437" s="18"/>
      <c r="FD437" s="18"/>
      <c r="FE437" s="18"/>
      <c r="FF437" s="18"/>
      <c r="FG437" s="18"/>
      <c r="FH437" s="18"/>
      <c r="FI437" s="18"/>
      <c r="FJ437" s="18"/>
      <c r="FK437" s="18"/>
      <c r="FL437" s="18"/>
      <c r="FM437" s="18"/>
      <c r="FN437" s="18"/>
      <c r="FO437" s="18"/>
      <c r="FP437" s="18"/>
      <c r="FQ437" s="18"/>
      <c r="FR437" s="18"/>
      <c r="FS437" s="18"/>
      <c r="FT437" s="18"/>
      <c r="FU437" s="18"/>
      <c r="FV437" s="18"/>
      <c r="FW437" s="18"/>
      <c r="FX437" s="18"/>
      <c r="FY437" s="18"/>
      <c r="FZ437" s="18"/>
      <c r="GA437" s="18"/>
      <c r="GB437" s="18"/>
      <c r="GC437" s="18"/>
      <c r="GD437" s="18"/>
      <c r="GE437" s="18"/>
      <c r="GF437" s="18"/>
      <c r="GG437" s="18"/>
      <c r="GH437" s="18"/>
      <c r="GI437" s="18"/>
      <c r="GJ437" s="18"/>
      <c r="GK437" s="18"/>
      <c r="GL437" s="18"/>
      <c r="GM437" s="18"/>
      <c r="GN437" s="18"/>
      <c r="GO437" s="18"/>
      <c r="GP437" s="18"/>
      <c r="GQ437" s="18"/>
      <c r="GR437" s="18"/>
      <c r="GS437" s="18"/>
      <c r="GT437" s="18"/>
      <c r="GU437" s="18"/>
      <c r="GV437" s="18"/>
      <c r="GW437" s="18"/>
      <c r="GX437" s="18"/>
      <c r="GY437" s="18"/>
      <c r="GZ437" s="18"/>
      <c r="HA437" s="18"/>
      <c r="HB437" s="18"/>
      <c r="HC437" s="18"/>
      <c r="HD437" s="18"/>
      <c r="HE437" s="18"/>
      <c r="HF437" s="18"/>
      <c r="HG437" s="18"/>
      <c r="HH437" s="18"/>
      <c r="HI437" s="18"/>
      <c r="HJ437" s="18"/>
      <c r="HK437" s="18"/>
      <c r="HL437" s="18"/>
      <c r="HM437" s="18"/>
      <c r="HN437" s="18"/>
      <c r="HO437" s="18"/>
      <c r="HP437" s="18"/>
      <c r="HQ437" s="18"/>
      <c r="HR437" s="18"/>
      <c r="HS437" s="18"/>
      <c r="HT437" s="18"/>
      <c r="HU437" s="18"/>
      <c r="HV437" s="18"/>
      <c r="HW437" s="18"/>
      <c r="HX437" s="18"/>
      <c r="HY437" s="18"/>
      <c r="HZ437" s="18"/>
      <c r="IA437" s="18"/>
      <c r="IB437" s="18"/>
      <c r="IC437" s="18"/>
      <c r="ID437" s="18"/>
      <c r="IE437" s="18"/>
      <c r="IF437" s="18"/>
      <c r="IG437" s="18"/>
      <c r="IH437" s="18"/>
      <c r="II437" s="18"/>
      <c r="IJ437" s="18"/>
      <c r="IK437" s="18"/>
      <c r="IL437" s="18"/>
      <c r="IM437" s="18"/>
      <c r="IN437" s="18"/>
      <c r="IO437" s="18"/>
      <c r="IP437" s="18"/>
      <c r="IQ437" s="18"/>
      <c r="IR437" s="18"/>
      <c r="IS437" s="18"/>
      <c r="IT437" s="18"/>
    </row>
    <row r="438" spans="1:254" s="30" customFormat="1" ht="14.45" customHeight="1" x14ac:dyDescent="0.15">
      <c r="A438" s="92" t="s">
        <v>94</v>
      </c>
      <c r="B438" s="92"/>
      <c r="C438" s="92"/>
      <c r="D438" s="93" t="s">
        <v>241</v>
      </c>
      <c r="E438" s="94"/>
      <c r="F438" s="94"/>
      <c r="G438" s="94"/>
      <c r="H438" s="94"/>
      <c r="I438" s="94"/>
      <c r="J438" s="94"/>
      <c r="K438" s="95"/>
      <c r="L438" s="12"/>
      <c r="M438" s="4"/>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K438" s="18"/>
      <c r="DL438" s="18"/>
      <c r="DM438" s="18"/>
      <c r="DN438" s="18"/>
      <c r="DO438" s="18"/>
      <c r="DP438" s="18"/>
      <c r="DQ438" s="18"/>
      <c r="DR438" s="18"/>
      <c r="DS438" s="18"/>
      <c r="DT438" s="18"/>
      <c r="DU438" s="18"/>
      <c r="DV438" s="18"/>
      <c r="DW438" s="18"/>
      <c r="DX438" s="18"/>
      <c r="DY438" s="18"/>
      <c r="DZ438" s="18"/>
      <c r="EA438" s="18"/>
      <c r="EB438" s="18"/>
      <c r="EC438" s="18"/>
      <c r="ED438" s="18"/>
      <c r="EE438" s="18"/>
      <c r="EF438" s="18"/>
      <c r="EG438" s="18"/>
      <c r="EH438" s="18"/>
      <c r="EI438" s="18"/>
      <c r="EJ438" s="18"/>
      <c r="EK438" s="18"/>
      <c r="EL438" s="18"/>
      <c r="EM438" s="18"/>
      <c r="EN438" s="18"/>
      <c r="EO438" s="18"/>
      <c r="EP438" s="18"/>
      <c r="EQ438" s="18"/>
      <c r="ER438" s="18"/>
      <c r="ES438" s="18"/>
      <c r="ET438" s="18"/>
      <c r="EU438" s="18"/>
      <c r="EV438" s="18"/>
      <c r="EW438" s="18"/>
      <c r="EX438" s="18"/>
      <c r="EY438" s="18"/>
      <c r="EZ438" s="18"/>
      <c r="FA438" s="18"/>
      <c r="FB438" s="18"/>
      <c r="FC438" s="18"/>
      <c r="FD438" s="18"/>
      <c r="FE438" s="18"/>
      <c r="FF438" s="18"/>
      <c r="FG438" s="18"/>
      <c r="FH438" s="18"/>
      <c r="FI438" s="18"/>
      <c r="FJ438" s="18"/>
      <c r="FK438" s="18"/>
      <c r="FL438" s="18"/>
      <c r="FM438" s="18"/>
      <c r="FN438" s="18"/>
      <c r="FO438" s="18"/>
      <c r="FP438" s="18"/>
      <c r="FQ438" s="18"/>
      <c r="FR438" s="18"/>
      <c r="FS438" s="18"/>
      <c r="FT438" s="18"/>
      <c r="FU438" s="18"/>
      <c r="FV438" s="18"/>
      <c r="FW438" s="18"/>
      <c r="FX438" s="18"/>
      <c r="FY438" s="18"/>
      <c r="FZ438" s="18"/>
      <c r="GA438" s="18"/>
      <c r="GB438" s="18"/>
      <c r="GC438" s="18"/>
      <c r="GD438" s="18"/>
      <c r="GE438" s="18"/>
      <c r="GF438" s="18"/>
      <c r="GG438" s="18"/>
      <c r="GH438" s="18"/>
      <c r="GI438" s="18"/>
      <c r="GJ438" s="18"/>
      <c r="GK438" s="18"/>
      <c r="GL438" s="18"/>
      <c r="GM438" s="18"/>
      <c r="GN438" s="18"/>
      <c r="GO438" s="18"/>
      <c r="GP438" s="18"/>
      <c r="GQ438" s="18"/>
      <c r="GR438" s="18"/>
      <c r="GS438" s="18"/>
      <c r="GT438" s="18"/>
      <c r="GU438" s="18"/>
      <c r="GV438" s="18"/>
      <c r="GW438" s="18"/>
      <c r="GX438" s="18"/>
      <c r="GY438" s="18"/>
      <c r="GZ438" s="18"/>
      <c r="HA438" s="18"/>
      <c r="HB438" s="18"/>
      <c r="HC438" s="18"/>
      <c r="HD438" s="18"/>
      <c r="HE438" s="18"/>
      <c r="HF438" s="18"/>
      <c r="HG438" s="18"/>
      <c r="HH438" s="18"/>
      <c r="HI438" s="18"/>
      <c r="HJ438" s="18"/>
      <c r="HK438" s="18"/>
      <c r="HL438" s="18"/>
      <c r="HM438" s="18"/>
      <c r="HN438" s="18"/>
      <c r="HO438" s="18"/>
      <c r="HP438" s="18"/>
      <c r="HQ438" s="18"/>
      <c r="HR438" s="18"/>
      <c r="HS438" s="18"/>
      <c r="HT438" s="18"/>
      <c r="HU438" s="18"/>
      <c r="HV438" s="18"/>
      <c r="HW438" s="18"/>
      <c r="HX438" s="18"/>
      <c r="HY438" s="18"/>
      <c r="HZ438" s="18"/>
      <c r="IA438" s="18"/>
      <c r="IB438" s="18"/>
      <c r="IC438" s="18"/>
      <c r="ID438" s="18"/>
      <c r="IE438" s="18"/>
      <c r="IF438" s="18"/>
      <c r="IG438" s="18"/>
      <c r="IH438" s="18"/>
      <c r="II438" s="18"/>
      <c r="IJ438" s="18"/>
      <c r="IK438" s="18"/>
      <c r="IL438" s="18"/>
      <c r="IM438" s="18"/>
      <c r="IN438" s="18"/>
      <c r="IO438" s="18"/>
      <c r="IP438" s="18"/>
      <c r="IQ438" s="18"/>
      <c r="IR438" s="18"/>
      <c r="IS438" s="18"/>
      <c r="IT438" s="18"/>
    </row>
    <row r="439" spans="1:254" x14ac:dyDescent="0.15">
      <c r="A439" s="18"/>
      <c r="B439" s="18"/>
      <c r="C439" s="18"/>
      <c r="D439" s="18"/>
      <c r="E439" s="18"/>
      <c r="F439" s="18"/>
      <c r="G439" s="18"/>
      <c r="H439" s="18"/>
      <c r="I439" s="18"/>
      <c r="J439" s="18"/>
      <c r="K439" s="18"/>
      <c r="L439" s="12"/>
      <c r="M439" s="4"/>
    </row>
    <row r="440" spans="1:254" ht="14.45" customHeight="1" x14ac:dyDescent="0.15">
      <c r="A440" s="96" t="s">
        <v>367</v>
      </c>
      <c r="B440" s="97"/>
      <c r="C440" s="97"/>
      <c r="D440" s="97"/>
      <c r="E440" s="97"/>
      <c r="F440" s="97"/>
      <c r="G440" s="97"/>
      <c r="H440" s="97"/>
      <c r="I440" s="97"/>
      <c r="J440" s="97"/>
      <c r="K440" s="98"/>
      <c r="L440" s="23" t="s">
        <v>22</v>
      </c>
      <c r="M440" s="23" t="s">
        <v>12</v>
      </c>
    </row>
    <row r="441" spans="1:254" ht="14.45" customHeight="1" x14ac:dyDescent="0.15">
      <c r="A441" s="92" t="s">
        <v>74</v>
      </c>
      <c r="B441" s="92"/>
      <c r="C441" s="92"/>
      <c r="D441" s="93" t="s">
        <v>242</v>
      </c>
      <c r="E441" s="94"/>
      <c r="F441" s="94"/>
      <c r="G441" s="94"/>
      <c r="H441" s="94"/>
      <c r="I441" s="94"/>
      <c r="J441" s="94"/>
      <c r="K441" s="95"/>
      <c r="L441" s="12"/>
      <c r="M441" s="4"/>
    </row>
    <row r="442" spans="1:254" x14ac:dyDescent="0.15">
      <c r="A442" s="93" t="s">
        <v>195</v>
      </c>
      <c r="B442" s="94"/>
      <c r="C442" s="95"/>
      <c r="D442" s="93" t="s">
        <v>76</v>
      </c>
      <c r="E442" s="94"/>
      <c r="F442" s="94"/>
      <c r="G442" s="94"/>
      <c r="H442" s="94"/>
      <c r="I442" s="94"/>
      <c r="J442" s="94"/>
      <c r="K442" s="95"/>
      <c r="L442" s="12"/>
      <c r="M442" s="4"/>
    </row>
    <row r="443" spans="1:254" x14ac:dyDescent="0.15">
      <c r="A443" s="99" t="s">
        <v>230</v>
      </c>
      <c r="B443" s="100"/>
      <c r="C443" s="101"/>
      <c r="D443" s="111" t="s">
        <v>78</v>
      </c>
      <c r="E443" s="112"/>
      <c r="F443" s="31" t="s">
        <v>79</v>
      </c>
      <c r="G443" s="111" t="s">
        <v>80</v>
      </c>
      <c r="H443" s="113"/>
      <c r="I443" s="113"/>
      <c r="J443" s="113"/>
      <c r="K443" s="113"/>
      <c r="L443" s="12"/>
      <c r="M443" s="4"/>
    </row>
    <row r="444" spans="1:254" x14ac:dyDescent="0.15">
      <c r="A444" s="123"/>
      <c r="B444" s="124"/>
      <c r="C444" s="125"/>
      <c r="D444" s="93" t="s">
        <v>65</v>
      </c>
      <c r="E444" s="95"/>
      <c r="F444" s="4" t="s">
        <v>81</v>
      </c>
      <c r="G444" s="92" t="s">
        <v>82</v>
      </c>
      <c r="H444" s="92"/>
      <c r="I444" s="92"/>
      <c r="J444" s="92"/>
      <c r="K444" s="93"/>
      <c r="L444" s="12"/>
      <c r="M444" s="4"/>
    </row>
    <row r="445" spans="1:254" x14ac:dyDescent="0.15">
      <c r="A445" s="123"/>
      <c r="B445" s="124"/>
      <c r="C445" s="125"/>
      <c r="D445" s="93" t="s">
        <v>67</v>
      </c>
      <c r="E445" s="95"/>
      <c r="F445" s="4" t="s">
        <v>83</v>
      </c>
      <c r="G445" s="93" t="s">
        <v>84</v>
      </c>
      <c r="H445" s="94"/>
      <c r="I445" s="94"/>
      <c r="J445" s="94"/>
      <c r="K445" s="94"/>
      <c r="L445" s="37"/>
      <c r="M445" s="4"/>
    </row>
    <row r="446" spans="1:254" ht="74.45" customHeight="1" x14ac:dyDescent="0.15">
      <c r="A446" s="123"/>
      <c r="B446" s="124"/>
      <c r="C446" s="125"/>
      <c r="D446" s="92" t="s">
        <v>235</v>
      </c>
      <c r="E446" s="92"/>
      <c r="F446" s="4" t="s">
        <v>83</v>
      </c>
      <c r="G446" s="92" t="s">
        <v>236</v>
      </c>
      <c r="H446" s="92"/>
      <c r="I446" s="92"/>
      <c r="J446" s="92"/>
      <c r="K446" s="93"/>
      <c r="L446" s="12"/>
      <c r="M446" s="4"/>
    </row>
    <row r="447" spans="1:254" ht="43.5" customHeight="1" x14ac:dyDescent="0.15">
      <c r="A447" s="146" t="s">
        <v>91</v>
      </c>
      <c r="B447" s="147"/>
      <c r="C447" s="148"/>
      <c r="D447" s="146" t="s">
        <v>460</v>
      </c>
      <c r="E447" s="147"/>
      <c r="F447" s="147"/>
      <c r="G447" s="147"/>
      <c r="H447" s="147"/>
      <c r="I447" s="147"/>
      <c r="J447" s="147"/>
      <c r="K447" s="148"/>
      <c r="L447" s="20" t="s">
        <v>243</v>
      </c>
      <c r="M447" s="21" t="s">
        <v>244</v>
      </c>
    </row>
    <row r="448" spans="1:254" ht="14.45" customHeight="1" x14ac:dyDescent="0.15">
      <c r="A448" s="92" t="s">
        <v>94</v>
      </c>
      <c r="B448" s="92"/>
      <c r="C448" s="92"/>
      <c r="D448" s="93" t="s">
        <v>245</v>
      </c>
      <c r="E448" s="94"/>
      <c r="F448" s="94"/>
      <c r="G448" s="94"/>
      <c r="H448" s="94"/>
      <c r="I448" s="94"/>
      <c r="J448" s="94"/>
      <c r="K448" s="95"/>
      <c r="L448" s="12"/>
      <c r="M448" s="4"/>
    </row>
    <row r="449" spans="1:13" x14ac:dyDescent="0.15">
      <c r="A449" s="18"/>
      <c r="B449" s="18"/>
      <c r="C449" s="18"/>
      <c r="D449" s="18"/>
      <c r="E449" s="18"/>
      <c r="F449" s="18"/>
      <c r="G449" s="18"/>
      <c r="H449" s="18"/>
      <c r="I449" s="18"/>
      <c r="J449" s="18"/>
      <c r="K449" s="18"/>
      <c r="L449" s="12"/>
      <c r="M449" s="4"/>
    </row>
    <row r="450" spans="1:13" ht="14.45" customHeight="1" x14ac:dyDescent="0.15">
      <c r="A450" s="96" t="s">
        <v>368</v>
      </c>
      <c r="B450" s="97"/>
      <c r="C450" s="97"/>
      <c r="D450" s="97"/>
      <c r="E450" s="97"/>
      <c r="F450" s="97"/>
      <c r="G450" s="97"/>
      <c r="H450" s="97"/>
      <c r="I450" s="97"/>
      <c r="J450" s="97"/>
      <c r="K450" s="98"/>
      <c r="L450" s="23" t="s">
        <v>22</v>
      </c>
      <c r="M450" s="23" t="s">
        <v>12</v>
      </c>
    </row>
    <row r="451" spans="1:13" ht="14.45" customHeight="1" x14ac:dyDescent="0.15">
      <c r="A451" s="92" t="s">
        <v>74</v>
      </c>
      <c r="B451" s="92"/>
      <c r="C451" s="92"/>
      <c r="D451" s="93" t="s">
        <v>246</v>
      </c>
      <c r="E451" s="94"/>
      <c r="F451" s="94"/>
      <c r="G451" s="94"/>
      <c r="H451" s="94"/>
      <c r="I451" s="94"/>
      <c r="J451" s="94"/>
      <c r="K451" s="95"/>
      <c r="L451" s="12"/>
      <c r="M451" s="4"/>
    </row>
    <row r="452" spans="1:13" x14ac:dyDescent="0.15">
      <c r="A452" s="99" t="s">
        <v>195</v>
      </c>
      <c r="B452" s="100"/>
      <c r="C452" s="101"/>
      <c r="D452" s="102" t="s">
        <v>76</v>
      </c>
      <c r="E452" s="103"/>
      <c r="F452" s="103"/>
      <c r="G452" s="103"/>
      <c r="H452" s="103"/>
      <c r="I452" s="103"/>
      <c r="J452" s="103"/>
      <c r="K452" s="104"/>
      <c r="L452" s="12"/>
      <c r="M452" s="4"/>
    </row>
    <row r="453" spans="1:13" x14ac:dyDescent="0.15">
      <c r="A453" s="105" t="s">
        <v>77</v>
      </c>
      <c r="B453" s="106"/>
      <c r="C453" s="107"/>
      <c r="D453" s="111" t="s">
        <v>78</v>
      </c>
      <c r="E453" s="112"/>
      <c r="F453" s="31" t="s">
        <v>79</v>
      </c>
      <c r="G453" s="111" t="s">
        <v>80</v>
      </c>
      <c r="H453" s="113"/>
      <c r="I453" s="113"/>
      <c r="J453" s="113"/>
      <c r="K453" s="113"/>
      <c r="L453" s="12"/>
      <c r="M453" s="4"/>
    </row>
    <row r="454" spans="1:13" x14ac:dyDescent="0.15">
      <c r="A454" s="108"/>
      <c r="B454" s="109"/>
      <c r="C454" s="110"/>
      <c r="D454" s="93" t="s">
        <v>65</v>
      </c>
      <c r="E454" s="95"/>
      <c r="F454" s="4" t="s">
        <v>81</v>
      </c>
      <c r="G454" s="92" t="s">
        <v>82</v>
      </c>
      <c r="H454" s="92"/>
      <c r="I454" s="92"/>
      <c r="J454" s="92"/>
      <c r="K454" s="93"/>
      <c r="L454" s="12"/>
      <c r="M454" s="4"/>
    </row>
    <row r="455" spans="1:13" x14ac:dyDescent="0.15">
      <c r="A455" s="108"/>
      <c r="B455" s="109"/>
      <c r="C455" s="110"/>
      <c r="D455" s="93" t="s">
        <v>67</v>
      </c>
      <c r="E455" s="95"/>
      <c r="F455" s="4" t="s">
        <v>83</v>
      </c>
      <c r="G455" s="93" t="s">
        <v>84</v>
      </c>
      <c r="H455" s="94"/>
      <c r="I455" s="94"/>
      <c r="J455" s="94"/>
      <c r="K455" s="94"/>
      <c r="L455" s="12"/>
      <c r="M455" s="4"/>
    </row>
    <row r="456" spans="1:13" ht="87" customHeight="1" x14ac:dyDescent="0.15">
      <c r="A456" s="93" t="s">
        <v>91</v>
      </c>
      <c r="B456" s="94"/>
      <c r="C456" s="95"/>
      <c r="D456" s="93" t="s">
        <v>100</v>
      </c>
      <c r="E456" s="94"/>
      <c r="F456" s="94"/>
      <c r="G456" s="94"/>
      <c r="H456" s="94"/>
      <c r="I456" s="94"/>
      <c r="J456" s="94"/>
      <c r="K456" s="95"/>
      <c r="L456" s="4" t="s">
        <v>247</v>
      </c>
      <c r="M456" s="21" t="s">
        <v>248</v>
      </c>
    </row>
    <row r="457" spans="1:13" ht="14.45" customHeight="1" x14ac:dyDescent="0.15">
      <c r="A457" s="92" t="s">
        <v>94</v>
      </c>
      <c r="B457" s="92"/>
      <c r="C457" s="92"/>
      <c r="D457" s="93" t="s">
        <v>249</v>
      </c>
      <c r="E457" s="94"/>
      <c r="F457" s="94"/>
      <c r="G457" s="94"/>
      <c r="H457" s="94"/>
      <c r="I457" s="94"/>
      <c r="J457" s="94"/>
      <c r="K457" s="95"/>
      <c r="L457" s="12"/>
      <c r="M457" s="4"/>
    </row>
    <row r="459" spans="1:13" x14ac:dyDescent="0.15">
      <c r="A459" s="96" t="s">
        <v>409</v>
      </c>
      <c r="B459" s="97"/>
      <c r="C459" s="97"/>
      <c r="D459" s="97"/>
      <c r="E459" s="97"/>
      <c r="F459" s="97"/>
      <c r="G459" s="97"/>
      <c r="H459" s="97"/>
      <c r="I459" s="97"/>
      <c r="J459" s="97"/>
      <c r="K459" s="98"/>
      <c r="L459" s="23" t="s">
        <v>22</v>
      </c>
      <c r="M459" s="23" t="s">
        <v>12</v>
      </c>
    </row>
    <row r="460" spans="1:13" ht="14.45" customHeight="1" x14ac:dyDescent="0.15">
      <c r="A460" s="92" t="s">
        <v>74</v>
      </c>
      <c r="B460" s="92"/>
      <c r="C460" s="92"/>
      <c r="D460" s="93" t="s">
        <v>408</v>
      </c>
      <c r="E460" s="94"/>
      <c r="F460" s="94"/>
      <c r="G460" s="94"/>
      <c r="H460" s="94"/>
      <c r="I460" s="94"/>
      <c r="J460" s="94"/>
      <c r="K460" s="95"/>
      <c r="L460" s="60"/>
      <c r="M460" s="61"/>
    </row>
    <row r="461" spans="1:13" x14ac:dyDescent="0.15">
      <c r="A461" s="99" t="s">
        <v>195</v>
      </c>
      <c r="B461" s="100"/>
      <c r="C461" s="101"/>
      <c r="D461" s="102" t="s">
        <v>76</v>
      </c>
      <c r="E461" s="103"/>
      <c r="F461" s="103"/>
      <c r="G461" s="103"/>
      <c r="H461" s="103"/>
      <c r="I461" s="103"/>
      <c r="J461" s="103"/>
      <c r="K461" s="104"/>
      <c r="L461" s="60"/>
      <c r="M461" s="61"/>
    </row>
    <row r="462" spans="1:13" x14ac:dyDescent="0.15">
      <c r="A462" s="105" t="s">
        <v>77</v>
      </c>
      <c r="B462" s="106"/>
      <c r="C462" s="107"/>
      <c r="D462" s="111" t="s">
        <v>78</v>
      </c>
      <c r="E462" s="112"/>
      <c r="F462" s="31" t="s">
        <v>79</v>
      </c>
      <c r="G462" s="111" t="s">
        <v>80</v>
      </c>
      <c r="H462" s="113"/>
      <c r="I462" s="113"/>
      <c r="J462" s="113"/>
      <c r="K462" s="113"/>
      <c r="L462" s="60"/>
      <c r="M462" s="61"/>
    </row>
    <row r="463" spans="1:13" x14ac:dyDescent="0.15">
      <c r="A463" s="108"/>
      <c r="B463" s="109"/>
      <c r="C463" s="110"/>
      <c r="D463" s="93" t="s">
        <v>65</v>
      </c>
      <c r="E463" s="95"/>
      <c r="F463" s="61" t="s">
        <v>81</v>
      </c>
      <c r="G463" s="92" t="s">
        <v>82</v>
      </c>
      <c r="H463" s="92"/>
      <c r="I463" s="92"/>
      <c r="J463" s="92"/>
      <c r="K463" s="93"/>
      <c r="L463" s="60"/>
      <c r="M463" s="61"/>
    </row>
    <row r="464" spans="1:13" x14ac:dyDescent="0.15">
      <c r="A464" s="108"/>
      <c r="B464" s="109"/>
      <c r="C464" s="110"/>
      <c r="D464" s="93" t="s">
        <v>67</v>
      </c>
      <c r="E464" s="95"/>
      <c r="F464" s="61" t="s">
        <v>83</v>
      </c>
      <c r="G464" s="93" t="s">
        <v>84</v>
      </c>
      <c r="H464" s="94"/>
      <c r="I464" s="94"/>
      <c r="J464" s="94"/>
      <c r="K464" s="94"/>
      <c r="L464" s="60"/>
      <c r="M464" s="61"/>
    </row>
    <row r="465" spans="1:13" ht="14.45" customHeight="1" x14ac:dyDescent="0.15">
      <c r="A465" s="93" t="s">
        <v>91</v>
      </c>
      <c r="B465" s="94"/>
      <c r="C465" s="95"/>
      <c r="D465" s="93" t="s">
        <v>100</v>
      </c>
      <c r="E465" s="94"/>
      <c r="F465" s="94"/>
      <c r="G465" s="94"/>
      <c r="H465" s="94"/>
      <c r="I465" s="94"/>
      <c r="J465" s="94"/>
      <c r="K465" s="95"/>
      <c r="L465" s="61" t="s">
        <v>468</v>
      </c>
      <c r="M465" s="62"/>
    </row>
    <row r="466" spans="1:13" ht="14.45" customHeight="1" x14ac:dyDescent="0.15">
      <c r="A466" s="92" t="s">
        <v>94</v>
      </c>
      <c r="B466" s="92"/>
      <c r="C466" s="92"/>
      <c r="D466" s="93" t="s">
        <v>410</v>
      </c>
      <c r="E466" s="94"/>
      <c r="F466" s="94"/>
      <c r="G466" s="94"/>
      <c r="H466" s="94"/>
      <c r="I466" s="94"/>
      <c r="J466" s="94"/>
      <c r="K466" s="95"/>
      <c r="L466" s="60"/>
      <c r="M466" s="61"/>
    </row>
  </sheetData>
  <mergeCells count="766">
    <mergeCell ref="D356:E356"/>
    <mergeCell ref="A386:C386"/>
    <mergeCell ref="D386:K386"/>
    <mergeCell ref="A387:C387"/>
    <mergeCell ref="D387:K387"/>
    <mergeCell ref="G383:K383"/>
    <mergeCell ref="A358:C358"/>
    <mergeCell ref="D358:K358"/>
    <mergeCell ref="A359:C359"/>
    <mergeCell ref="D359:K359"/>
    <mergeCell ref="G370:K370"/>
    <mergeCell ref="G371:K371"/>
    <mergeCell ref="G372:K372"/>
    <mergeCell ref="G385:K385"/>
    <mergeCell ref="D383:D385"/>
    <mergeCell ref="G384:K384"/>
    <mergeCell ref="A363:C363"/>
    <mergeCell ref="D363:K363"/>
    <mergeCell ref="D364:E364"/>
    <mergeCell ref="G364:K364"/>
    <mergeCell ref="D365:E365"/>
    <mergeCell ref="D330:E330"/>
    <mergeCell ref="G330:K330"/>
    <mergeCell ref="D331:E331"/>
    <mergeCell ref="G331:K331"/>
    <mergeCell ref="G332:K332"/>
    <mergeCell ref="D333:E333"/>
    <mergeCell ref="G333:K333"/>
    <mergeCell ref="D334:E334"/>
    <mergeCell ref="D390:K390"/>
    <mergeCell ref="D350:D353"/>
    <mergeCell ref="A376:K376"/>
    <mergeCell ref="A377:C377"/>
    <mergeCell ref="D377:K377"/>
    <mergeCell ref="A378:C378"/>
    <mergeCell ref="D378:K378"/>
    <mergeCell ref="A379:C385"/>
    <mergeCell ref="D379:E379"/>
    <mergeCell ref="G379:K379"/>
    <mergeCell ref="D380:E380"/>
    <mergeCell ref="G380:K380"/>
    <mergeCell ref="D381:E381"/>
    <mergeCell ref="G381:K381"/>
    <mergeCell ref="D382:E382"/>
    <mergeCell ref="G382:K382"/>
    <mergeCell ref="A323:C323"/>
    <mergeCell ref="D323:K323"/>
    <mergeCell ref="A324:C324"/>
    <mergeCell ref="D324:K324"/>
    <mergeCell ref="A326:K326"/>
    <mergeCell ref="A327:C327"/>
    <mergeCell ref="D327:K327"/>
    <mergeCell ref="D328:K328"/>
    <mergeCell ref="D329:E329"/>
    <mergeCell ref="G329:K329"/>
    <mergeCell ref="A310:M310"/>
    <mergeCell ref="A311:K311"/>
    <mergeCell ref="A312:C312"/>
    <mergeCell ref="D312:K312"/>
    <mergeCell ref="A313:C313"/>
    <mergeCell ref="D313:K313"/>
    <mergeCell ref="A314:C322"/>
    <mergeCell ref="D314:E314"/>
    <mergeCell ref="G314:K314"/>
    <mergeCell ref="D315:E315"/>
    <mergeCell ref="G315:K315"/>
    <mergeCell ref="D316:E316"/>
    <mergeCell ref="G316:K316"/>
    <mergeCell ref="D317:E317"/>
    <mergeCell ref="G317:K317"/>
    <mergeCell ref="D318:D322"/>
    <mergeCell ref="G318:K318"/>
    <mergeCell ref="G319:K319"/>
    <mergeCell ref="G320:K320"/>
    <mergeCell ref="G321:K321"/>
    <mergeCell ref="G322:K322"/>
    <mergeCell ref="A151:C151"/>
    <mergeCell ref="D151:K151"/>
    <mergeCell ref="G141:K141"/>
    <mergeCell ref="D141:D148"/>
    <mergeCell ref="G142:K142"/>
    <mergeCell ref="A150:C150"/>
    <mergeCell ref="D150:K150"/>
    <mergeCell ref="G143:K143"/>
    <mergeCell ref="G144:K144"/>
    <mergeCell ref="G145:K145"/>
    <mergeCell ref="G146:K146"/>
    <mergeCell ref="G147:K147"/>
    <mergeCell ref="G148:K148"/>
    <mergeCell ref="A137:C148"/>
    <mergeCell ref="D137:E137"/>
    <mergeCell ref="G137:K137"/>
    <mergeCell ref="D138:E138"/>
    <mergeCell ref="G138:K138"/>
    <mergeCell ref="D139:E139"/>
    <mergeCell ref="G139:K139"/>
    <mergeCell ref="D140:E140"/>
    <mergeCell ref="G140:K140"/>
    <mergeCell ref="A134:K134"/>
    <mergeCell ref="A135:C135"/>
    <mergeCell ref="D135:K135"/>
    <mergeCell ref="A136:C136"/>
    <mergeCell ref="D136:K136"/>
    <mergeCell ref="D276:E276"/>
    <mergeCell ref="G276:K276"/>
    <mergeCell ref="D277:E277"/>
    <mergeCell ref="A253:C253"/>
    <mergeCell ref="D253:K253"/>
    <mergeCell ref="A254:C254"/>
    <mergeCell ref="D254:K254"/>
    <mergeCell ref="A271:K271"/>
    <mergeCell ref="A272:C272"/>
    <mergeCell ref="D272:K272"/>
    <mergeCell ref="G262:K262"/>
    <mergeCell ref="G263:K263"/>
    <mergeCell ref="G264:K264"/>
    <mergeCell ref="G248:K248"/>
    <mergeCell ref="D245:E245"/>
    <mergeCell ref="G245:K245"/>
    <mergeCell ref="G246:K246"/>
    <mergeCell ref="A149:C149"/>
    <mergeCell ref="D149:K149"/>
    <mergeCell ref="B1:J1"/>
    <mergeCell ref="A4:M4"/>
    <mergeCell ref="B5:C5"/>
    <mergeCell ref="D5:G5"/>
    <mergeCell ref="I5:K5"/>
    <mergeCell ref="D6:G6"/>
    <mergeCell ref="I6:K6"/>
    <mergeCell ref="B6:C15"/>
    <mergeCell ref="D7:G7"/>
    <mergeCell ref="I7:K7"/>
    <mergeCell ref="D8:G8"/>
    <mergeCell ref="I8:K8"/>
    <mergeCell ref="D9:G9"/>
    <mergeCell ref="I9:K9"/>
    <mergeCell ref="D11:G11"/>
    <mergeCell ref="I11:K11"/>
    <mergeCell ref="D10:G10"/>
    <mergeCell ref="I10:K10"/>
    <mergeCell ref="D12:G12"/>
    <mergeCell ref="I12:K12"/>
    <mergeCell ref="D13:G13"/>
    <mergeCell ref="I13:K13"/>
    <mergeCell ref="D14:G14"/>
    <mergeCell ref="I14:K14"/>
    <mergeCell ref="D15:G15"/>
    <mergeCell ref="I15:K15"/>
    <mergeCell ref="D16:G16"/>
    <mergeCell ref="I16:K16"/>
    <mergeCell ref="D18:G18"/>
    <mergeCell ref="I18:K18"/>
    <mergeCell ref="D17:G17"/>
    <mergeCell ref="I17:K17"/>
    <mergeCell ref="D20:G20"/>
    <mergeCell ref="I20:K20"/>
    <mergeCell ref="D19:G19"/>
    <mergeCell ref="I19:K19"/>
    <mergeCell ref="D21:G21"/>
    <mergeCell ref="I21:K21"/>
    <mergeCell ref="B22:C22"/>
    <mergeCell ref="D22:G22"/>
    <mergeCell ref="I22:K22"/>
    <mergeCell ref="D23:G23"/>
    <mergeCell ref="I23:K23"/>
    <mergeCell ref="D24:G24"/>
    <mergeCell ref="I24:K24"/>
    <mergeCell ref="D25:G25"/>
    <mergeCell ref="I25:K25"/>
    <mergeCell ref="D26:G26"/>
    <mergeCell ref="I26:K26"/>
    <mergeCell ref="D28:G28"/>
    <mergeCell ref="I28:K28"/>
    <mergeCell ref="A29:M29"/>
    <mergeCell ref="A30:K30"/>
    <mergeCell ref="D27:G27"/>
    <mergeCell ref="I27:K27"/>
    <mergeCell ref="B27:C28"/>
    <mergeCell ref="A36:K36"/>
    <mergeCell ref="A41:K41"/>
    <mergeCell ref="B42:D42"/>
    <mergeCell ref="E42:H42"/>
    <mergeCell ref="I42:K42"/>
    <mergeCell ref="A31:K34"/>
    <mergeCell ref="A37:K39"/>
    <mergeCell ref="B43:D43"/>
    <mergeCell ref="E43:H43"/>
    <mergeCell ref="I43:K43"/>
    <mergeCell ref="B44:D44"/>
    <mergeCell ref="E44:H44"/>
    <mergeCell ref="I44:K44"/>
    <mergeCell ref="B45:D45"/>
    <mergeCell ref="E45:H45"/>
    <mergeCell ref="I45:K45"/>
    <mergeCell ref="B46:D46"/>
    <mergeCell ref="E46:H46"/>
    <mergeCell ref="I46:K46"/>
    <mergeCell ref="B47:D47"/>
    <mergeCell ref="E47:H47"/>
    <mergeCell ref="I47:K47"/>
    <mergeCell ref="B48:D48"/>
    <mergeCell ref="E48:H48"/>
    <mergeCell ref="I48:K48"/>
    <mergeCell ref="B49:D49"/>
    <mergeCell ref="E49:H49"/>
    <mergeCell ref="I49:K49"/>
    <mergeCell ref="B53:D53"/>
    <mergeCell ref="E53:H53"/>
    <mergeCell ref="I53:K53"/>
    <mergeCell ref="B50:D50"/>
    <mergeCell ref="E50:H50"/>
    <mergeCell ref="I50:K50"/>
    <mergeCell ref="B51:D51"/>
    <mergeCell ref="E51:H51"/>
    <mergeCell ref="I51:K51"/>
    <mergeCell ref="I52:K52"/>
    <mergeCell ref="E52:H52"/>
    <mergeCell ref="B52:D52"/>
    <mergeCell ref="B54:K54"/>
    <mergeCell ref="A56:K56"/>
    <mergeCell ref="A57:C57"/>
    <mergeCell ref="D57:K57"/>
    <mergeCell ref="G62:K62"/>
    <mergeCell ref="D63:E63"/>
    <mergeCell ref="G63:K63"/>
    <mergeCell ref="A58:C58"/>
    <mergeCell ref="D58:K58"/>
    <mergeCell ref="D59:E59"/>
    <mergeCell ref="G59:K59"/>
    <mergeCell ref="D60:E60"/>
    <mergeCell ref="G60:K60"/>
    <mergeCell ref="D64:E64"/>
    <mergeCell ref="G64:K64"/>
    <mergeCell ref="A88:C88"/>
    <mergeCell ref="D88:K88"/>
    <mergeCell ref="A89:C89"/>
    <mergeCell ref="D89:K89"/>
    <mergeCell ref="A59:C64"/>
    <mergeCell ref="D61:E61"/>
    <mergeCell ref="G61:K61"/>
    <mergeCell ref="D62:E62"/>
    <mergeCell ref="D65:K87"/>
    <mergeCell ref="A65:C87"/>
    <mergeCell ref="A91:K91"/>
    <mergeCell ref="A92:C92"/>
    <mergeCell ref="D92:K92"/>
    <mergeCell ref="D93:K93"/>
    <mergeCell ref="D94:E94"/>
    <mergeCell ref="G94:K94"/>
    <mergeCell ref="D95:E95"/>
    <mergeCell ref="G95:K95"/>
    <mergeCell ref="D96:E96"/>
    <mergeCell ref="G96:K96"/>
    <mergeCell ref="D97:E97"/>
    <mergeCell ref="G97:K97"/>
    <mergeCell ref="A98:C98"/>
    <mergeCell ref="D98:K98"/>
    <mergeCell ref="D99:E99"/>
    <mergeCell ref="G99:K99"/>
    <mergeCell ref="D100:E100"/>
    <mergeCell ref="G100:K100"/>
    <mergeCell ref="D101:E101"/>
    <mergeCell ref="G101:K101"/>
    <mergeCell ref="A99:C101"/>
    <mergeCell ref="A93:C97"/>
    <mergeCell ref="A102:C102"/>
    <mergeCell ref="D102:K102"/>
    <mergeCell ref="A103:C103"/>
    <mergeCell ref="D103:K103"/>
    <mergeCell ref="A104:C104"/>
    <mergeCell ref="D104:K104"/>
    <mergeCell ref="A106:K106"/>
    <mergeCell ref="A107:C107"/>
    <mergeCell ref="D107:K107"/>
    <mergeCell ref="D108:K108"/>
    <mergeCell ref="D109:E109"/>
    <mergeCell ref="G109:K109"/>
    <mergeCell ref="D110:E110"/>
    <mergeCell ref="G110:K110"/>
    <mergeCell ref="A111:C111"/>
    <mergeCell ref="D111:K111"/>
    <mergeCell ref="D112:E112"/>
    <mergeCell ref="G112:K112"/>
    <mergeCell ref="A108:C110"/>
    <mergeCell ref="D113:E113"/>
    <mergeCell ref="G113:K113"/>
    <mergeCell ref="D114:E114"/>
    <mergeCell ref="G114:K114"/>
    <mergeCell ref="A115:C115"/>
    <mergeCell ref="D115:K115"/>
    <mergeCell ref="A116:C116"/>
    <mergeCell ref="D116:K116"/>
    <mergeCell ref="A117:M117"/>
    <mergeCell ref="A112:C114"/>
    <mergeCell ref="A131:C131"/>
    <mergeCell ref="D131:K131"/>
    <mergeCell ref="A132:C132"/>
    <mergeCell ref="D132:K132"/>
    <mergeCell ref="A118:K118"/>
    <mergeCell ref="A119:C119"/>
    <mergeCell ref="D119:K119"/>
    <mergeCell ref="A120:C120"/>
    <mergeCell ref="D120:K120"/>
    <mergeCell ref="D121:E121"/>
    <mergeCell ref="G121:K121"/>
    <mergeCell ref="A121:C130"/>
    <mergeCell ref="D122:E122"/>
    <mergeCell ref="G122:K122"/>
    <mergeCell ref="D123:E123"/>
    <mergeCell ref="G123:K123"/>
    <mergeCell ref="D124:E124"/>
    <mergeCell ref="G124:K124"/>
    <mergeCell ref="G125:K125"/>
    <mergeCell ref="G126:K126"/>
    <mergeCell ref="G127:K127"/>
    <mergeCell ref="G128:K128"/>
    <mergeCell ref="G129:K129"/>
    <mergeCell ref="G130:K130"/>
    <mergeCell ref="A153:K153"/>
    <mergeCell ref="A154:C154"/>
    <mergeCell ref="D154:K154"/>
    <mergeCell ref="D155:K155"/>
    <mergeCell ref="D156:E156"/>
    <mergeCell ref="G159:K159"/>
    <mergeCell ref="D160:E160"/>
    <mergeCell ref="G157:K157"/>
    <mergeCell ref="D158:E158"/>
    <mergeCell ref="G158:K158"/>
    <mergeCell ref="D157:E157"/>
    <mergeCell ref="G156:K156"/>
    <mergeCell ref="A155:C162"/>
    <mergeCell ref="D159:E159"/>
    <mergeCell ref="D165:E165"/>
    <mergeCell ref="G165:K165"/>
    <mergeCell ref="G160:K160"/>
    <mergeCell ref="D161:E161"/>
    <mergeCell ref="G161:K161"/>
    <mergeCell ref="D166:E166"/>
    <mergeCell ref="G166:K166"/>
    <mergeCell ref="A167:C167"/>
    <mergeCell ref="D167:K167"/>
    <mergeCell ref="A164:C166"/>
    <mergeCell ref="D164:E164"/>
    <mergeCell ref="G164:K164"/>
    <mergeCell ref="A163:C163"/>
    <mergeCell ref="D163:K163"/>
    <mergeCell ref="D162:E162"/>
    <mergeCell ref="G162:K162"/>
    <mergeCell ref="A173:C173"/>
    <mergeCell ref="D173:K173"/>
    <mergeCell ref="D174:E174"/>
    <mergeCell ref="G174:K174"/>
    <mergeCell ref="D175:E175"/>
    <mergeCell ref="G175:K175"/>
    <mergeCell ref="G180:K180"/>
    <mergeCell ref="G181:K181"/>
    <mergeCell ref="A168:C168"/>
    <mergeCell ref="D168:K168"/>
    <mergeCell ref="A169:C169"/>
    <mergeCell ref="D169:K169"/>
    <mergeCell ref="A171:K171"/>
    <mergeCell ref="A172:C172"/>
    <mergeCell ref="D172:K172"/>
    <mergeCell ref="G177:K177"/>
    <mergeCell ref="G178:K178"/>
    <mergeCell ref="A182:C182"/>
    <mergeCell ref="D182:K182"/>
    <mergeCell ref="A183:C183"/>
    <mergeCell ref="D183:K183"/>
    <mergeCell ref="A174:C181"/>
    <mergeCell ref="D176:E176"/>
    <mergeCell ref="G176:K176"/>
    <mergeCell ref="D177:E177"/>
    <mergeCell ref="A185:K185"/>
    <mergeCell ref="G179:K179"/>
    <mergeCell ref="A186:C186"/>
    <mergeCell ref="D186:K186"/>
    <mergeCell ref="D187:K187"/>
    <mergeCell ref="D188:E188"/>
    <mergeCell ref="G188:K188"/>
    <mergeCell ref="A187:C194"/>
    <mergeCell ref="D189:E189"/>
    <mergeCell ref="G189:K189"/>
    <mergeCell ref="D190:E190"/>
    <mergeCell ref="G190:K190"/>
    <mergeCell ref="D191:E191"/>
    <mergeCell ref="G191:K191"/>
    <mergeCell ref="D192:E192"/>
    <mergeCell ref="G192:K192"/>
    <mergeCell ref="D193:E193"/>
    <mergeCell ref="G193:K193"/>
    <mergeCell ref="D194:E194"/>
    <mergeCell ref="G194:K194"/>
    <mergeCell ref="A195:C195"/>
    <mergeCell ref="D195:K195"/>
    <mergeCell ref="D196:E196"/>
    <mergeCell ref="G196:K196"/>
    <mergeCell ref="A196:C198"/>
    <mergeCell ref="D197:E197"/>
    <mergeCell ref="G197:K197"/>
    <mergeCell ref="D198:E198"/>
    <mergeCell ref="G198:K198"/>
    <mergeCell ref="A204:C206"/>
    <mergeCell ref="D209:E209"/>
    <mergeCell ref="G209:K209"/>
    <mergeCell ref="D210:E210"/>
    <mergeCell ref="G210:K210"/>
    <mergeCell ref="D204:K204"/>
    <mergeCell ref="D205:E205"/>
    <mergeCell ref="G205:K205"/>
    <mergeCell ref="A199:C199"/>
    <mergeCell ref="D199:K199"/>
    <mergeCell ref="D206:E206"/>
    <mergeCell ref="G206:K206"/>
    <mergeCell ref="A207:C207"/>
    <mergeCell ref="D207:K207"/>
    <mergeCell ref="A200:C200"/>
    <mergeCell ref="D200:K200"/>
    <mergeCell ref="A202:K202"/>
    <mergeCell ref="A203:C203"/>
    <mergeCell ref="D203:K203"/>
    <mergeCell ref="A211:C211"/>
    <mergeCell ref="D211:K211"/>
    <mergeCell ref="A208:C210"/>
    <mergeCell ref="G218:K218"/>
    <mergeCell ref="D219:E219"/>
    <mergeCell ref="G219:K219"/>
    <mergeCell ref="A212:C212"/>
    <mergeCell ref="D212:K212"/>
    <mergeCell ref="A214:K214"/>
    <mergeCell ref="A215:C215"/>
    <mergeCell ref="D215:K215"/>
    <mergeCell ref="A216:C216"/>
    <mergeCell ref="D216:K216"/>
    <mergeCell ref="D208:E208"/>
    <mergeCell ref="G208:K208"/>
    <mergeCell ref="A224:C224"/>
    <mergeCell ref="D224:K224"/>
    <mergeCell ref="A226:K226"/>
    <mergeCell ref="A227:C227"/>
    <mergeCell ref="D227:K227"/>
    <mergeCell ref="D228:E228"/>
    <mergeCell ref="G228:K228"/>
    <mergeCell ref="D220:E220"/>
    <mergeCell ref="G220:K220"/>
    <mergeCell ref="G221:K221"/>
    <mergeCell ref="G222:K222"/>
    <mergeCell ref="A223:C223"/>
    <mergeCell ref="D223:K223"/>
    <mergeCell ref="A217:C222"/>
    <mergeCell ref="D217:E217"/>
    <mergeCell ref="G217:K217"/>
    <mergeCell ref="D218:E218"/>
    <mergeCell ref="G232:K232"/>
    <mergeCell ref="G233:K233"/>
    <mergeCell ref="G234:K234"/>
    <mergeCell ref="G235:K235"/>
    <mergeCell ref="A236:C236"/>
    <mergeCell ref="D236:K236"/>
    <mergeCell ref="A228:C235"/>
    <mergeCell ref="D229:E229"/>
    <mergeCell ref="G229:K229"/>
    <mergeCell ref="D230:E230"/>
    <mergeCell ref="G230:K230"/>
    <mergeCell ref="D231:E231"/>
    <mergeCell ref="G231:K231"/>
    <mergeCell ref="D232:D235"/>
    <mergeCell ref="A237:C237"/>
    <mergeCell ref="D237:K237"/>
    <mergeCell ref="A238:C238"/>
    <mergeCell ref="D238:K238"/>
    <mergeCell ref="A256:K256"/>
    <mergeCell ref="A257:C257"/>
    <mergeCell ref="D257:K257"/>
    <mergeCell ref="A240:K240"/>
    <mergeCell ref="A241:C241"/>
    <mergeCell ref="D241:K241"/>
    <mergeCell ref="G249:K249"/>
    <mergeCell ref="G251:K251"/>
    <mergeCell ref="G247:K247"/>
    <mergeCell ref="G250:K250"/>
    <mergeCell ref="A252:C252"/>
    <mergeCell ref="D252:K252"/>
    <mergeCell ref="D246:D251"/>
    <mergeCell ref="A242:C251"/>
    <mergeCell ref="D242:E242"/>
    <mergeCell ref="G242:K242"/>
    <mergeCell ref="D243:E243"/>
    <mergeCell ref="G243:K243"/>
    <mergeCell ref="D244:E244"/>
    <mergeCell ref="G244:K244"/>
    <mergeCell ref="A258:C258"/>
    <mergeCell ref="D258:K258"/>
    <mergeCell ref="D259:E259"/>
    <mergeCell ref="G259:K259"/>
    <mergeCell ref="D260:E260"/>
    <mergeCell ref="G260:K260"/>
    <mergeCell ref="G265:K265"/>
    <mergeCell ref="G266:K266"/>
    <mergeCell ref="A267:C267"/>
    <mergeCell ref="D267:K267"/>
    <mergeCell ref="A268:C268"/>
    <mergeCell ref="D268:K268"/>
    <mergeCell ref="A259:C266"/>
    <mergeCell ref="D261:E261"/>
    <mergeCell ref="G261:K261"/>
    <mergeCell ref="D262:E262"/>
    <mergeCell ref="A269:C269"/>
    <mergeCell ref="D269:K269"/>
    <mergeCell ref="A288:K288"/>
    <mergeCell ref="A284:C284"/>
    <mergeCell ref="D284:K284"/>
    <mergeCell ref="A285:C285"/>
    <mergeCell ref="D285:K285"/>
    <mergeCell ref="A286:C286"/>
    <mergeCell ref="D286:K286"/>
    <mergeCell ref="D274:E274"/>
    <mergeCell ref="G274:K274"/>
    <mergeCell ref="D275:E275"/>
    <mergeCell ref="G275:K275"/>
    <mergeCell ref="G277:K277"/>
    <mergeCell ref="D278:D283"/>
    <mergeCell ref="G278:K278"/>
    <mergeCell ref="G280:K280"/>
    <mergeCell ref="G281:K281"/>
    <mergeCell ref="A289:C289"/>
    <mergeCell ref="D289:K289"/>
    <mergeCell ref="A290:C290"/>
    <mergeCell ref="D290:K290"/>
    <mergeCell ref="A273:C273"/>
    <mergeCell ref="D273:K273"/>
    <mergeCell ref="A274:C283"/>
    <mergeCell ref="D291:E291"/>
    <mergeCell ref="G291:K291"/>
    <mergeCell ref="G283:K283"/>
    <mergeCell ref="G279:K279"/>
    <mergeCell ref="G282:K282"/>
    <mergeCell ref="G305:K305"/>
    <mergeCell ref="G306:K306"/>
    <mergeCell ref="G307:K307"/>
    <mergeCell ref="A308:C308"/>
    <mergeCell ref="D308:K308"/>
    <mergeCell ref="A309:C309"/>
    <mergeCell ref="D309:K309"/>
    <mergeCell ref="A291:C307"/>
    <mergeCell ref="G299:K299"/>
    <mergeCell ref="G300:K300"/>
    <mergeCell ref="D292:E292"/>
    <mergeCell ref="G292:K292"/>
    <mergeCell ref="D293:E293"/>
    <mergeCell ref="G293:K293"/>
    <mergeCell ref="G301:K301"/>
    <mergeCell ref="G302:K302"/>
    <mergeCell ref="G303:K303"/>
    <mergeCell ref="G304:K304"/>
    <mergeCell ref="D294:E294"/>
    <mergeCell ref="G294:K294"/>
    <mergeCell ref="G295:K295"/>
    <mergeCell ref="G296:K296"/>
    <mergeCell ref="G297:K297"/>
    <mergeCell ref="G298:K298"/>
    <mergeCell ref="G334:K334"/>
    <mergeCell ref="D335:E335"/>
    <mergeCell ref="G335:K335"/>
    <mergeCell ref="D336:E336"/>
    <mergeCell ref="G336:K336"/>
    <mergeCell ref="D337:E337"/>
    <mergeCell ref="G337:K337"/>
    <mergeCell ref="D338:E338"/>
    <mergeCell ref="G338:K338"/>
    <mergeCell ref="A339:C339"/>
    <mergeCell ref="D339:K339"/>
    <mergeCell ref="D340:E340"/>
    <mergeCell ref="G340:K340"/>
    <mergeCell ref="D341:E341"/>
    <mergeCell ref="G341:K341"/>
    <mergeCell ref="D342:E342"/>
    <mergeCell ref="G342:K342"/>
    <mergeCell ref="A343:C343"/>
    <mergeCell ref="D343:K343"/>
    <mergeCell ref="A344:C344"/>
    <mergeCell ref="D344:K344"/>
    <mergeCell ref="A361:K361"/>
    <mergeCell ref="A362:C362"/>
    <mergeCell ref="D362:K362"/>
    <mergeCell ref="A346:K346"/>
    <mergeCell ref="A347:C347"/>
    <mergeCell ref="D347:K347"/>
    <mergeCell ref="A348:C353"/>
    <mergeCell ref="D348:K348"/>
    <mergeCell ref="D349:E349"/>
    <mergeCell ref="G349:K349"/>
    <mergeCell ref="G350:K350"/>
    <mergeCell ref="G351:K351"/>
    <mergeCell ref="G356:K356"/>
    <mergeCell ref="D357:E357"/>
    <mergeCell ref="G357:K357"/>
    <mergeCell ref="G352:K352"/>
    <mergeCell ref="G353:K353"/>
    <mergeCell ref="A354:C354"/>
    <mergeCell ref="D354:K354"/>
    <mergeCell ref="A355:C357"/>
    <mergeCell ref="D355:E355"/>
    <mergeCell ref="G355:K355"/>
    <mergeCell ref="G365:K365"/>
    <mergeCell ref="A373:C373"/>
    <mergeCell ref="D373:K373"/>
    <mergeCell ref="A374:C374"/>
    <mergeCell ref="D374:K374"/>
    <mergeCell ref="D366:E366"/>
    <mergeCell ref="G366:K366"/>
    <mergeCell ref="D367:E367"/>
    <mergeCell ref="G367:K367"/>
    <mergeCell ref="G368:K368"/>
    <mergeCell ref="G369:K369"/>
    <mergeCell ref="G395:K395"/>
    <mergeCell ref="G401:K401"/>
    <mergeCell ref="D396:E396"/>
    <mergeCell ref="G396:K396"/>
    <mergeCell ref="D397:E397"/>
    <mergeCell ref="G397:K397"/>
    <mergeCell ref="D398:E398"/>
    <mergeCell ref="G398:K398"/>
    <mergeCell ref="D391:E391"/>
    <mergeCell ref="G391:K391"/>
    <mergeCell ref="D392:E392"/>
    <mergeCell ref="G392:K392"/>
    <mergeCell ref="D393:E393"/>
    <mergeCell ref="G393:K393"/>
    <mergeCell ref="A433:C433"/>
    <mergeCell ref="D433:K433"/>
    <mergeCell ref="D434:E434"/>
    <mergeCell ref="G434:K434"/>
    <mergeCell ref="A427:C427"/>
    <mergeCell ref="D427:K427"/>
    <mergeCell ref="A429:K429"/>
    <mergeCell ref="A430:C430"/>
    <mergeCell ref="D430:K430"/>
    <mergeCell ref="D431:E431"/>
    <mergeCell ref="D432:E432"/>
    <mergeCell ref="A431:C432"/>
    <mergeCell ref="A437:C437"/>
    <mergeCell ref="D437:K437"/>
    <mergeCell ref="A434:C436"/>
    <mergeCell ref="G444:K444"/>
    <mergeCell ref="D445:E445"/>
    <mergeCell ref="G445:K445"/>
    <mergeCell ref="A438:C438"/>
    <mergeCell ref="D438:K438"/>
    <mergeCell ref="A440:K440"/>
    <mergeCell ref="A441:C441"/>
    <mergeCell ref="D441:K441"/>
    <mergeCell ref="A442:C442"/>
    <mergeCell ref="D442:K442"/>
    <mergeCell ref="A456:C456"/>
    <mergeCell ref="D456:K456"/>
    <mergeCell ref="D454:E454"/>
    <mergeCell ref="G454:K454"/>
    <mergeCell ref="D455:E455"/>
    <mergeCell ref="G455:K455"/>
    <mergeCell ref="A453:C455"/>
    <mergeCell ref="A450:K450"/>
    <mergeCell ref="D446:E446"/>
    <mergeCell ref="G446:K446"/>
    <mergeCell ref="A447:C447"/>
    <mergeCell ref="D447:K447"/>
    <mergeCell ref="A448:C448"/>
    <mergeCell ref="D448:K448"/>
    <mergeCell ref="A443:C446"/>
    <mergeCell ref="D443:E443"/>
    <mergeCell ref="G443:K443"/>
    <mergeCell ref="D444:E444"/>
    <mergeCell ref="A451:C451"/>
    <mergeCell ref="D451:K451"/>
    <mergeCell ref="A452:C452"/>
    <mergeCell ref="D452:K452"/>
    <mergeCell ref="D125:D130"/>
    <mergeCell ref="D178:D181"/>
    <mergeCell ref="D221:D222"/>
    <mergeCell ref="D263:D266"/>
    <mergeCell ref="D295:D307"/>
    <mergeCell ref="D368:D372"/>
    <mergeCell ref="D453:E453"/>
    <mergeCell ref="G453:K453"/>
    <mergeCell ref="D435:E435"/>
    <mergeCell ref="G435:K435"/>
    <mergeCell ref="D436:E436"/>
    <mergeCell ref="G436:K436"/>
    <mergeCell ref="D403:E403"/>
    <mergeCell ref="G403:K403"/>
    <mergeCell ref="D404:E404"/>
    <mergeCell ref="G404:K404"/>
    <mergeCell ref="D399:E399"/>
    <mergeCell ref="G399:K399"/>
    <mergeCell ref="D400:E400"/>
    <mergeCell ref="G400:K400"/>
    <mergeCell ref="D401:E401"/>
    <mergeCell ref="D394:E394"/>
    <mergeCell ref="G394:K394"/>
    <mergeCell ref="D395:E395"/>
    <mergeCell ref="B16:C19"/>
    <mergeCell ref="B20:C21"/>
    <mergeCell ref="G432:K432"/>
    <mergeCell ref="G431:K431"/>
    <mergeCell ref="G422:K422"/>
    <mergeCell ref="B23:C24"/>
    <mergeCell ref="B25:C26"/>
    <mergeCell ref="A402:C402"/>
    <mergeCell ref="A389:K389"/>
    <mergeCell ref="A390:C390"/>
    <mergeCell ref="G424:K424"/>
    <mergeCell ref="G425:K425"/>
    <mergeCell ref="A426:C426"/>
    <mergeCell ref="D426:K426"/>
    <mergeCell ref="G416:K416"/>
    <mergeCell ref="G417:K417"/>
    <mergeCell ref="G418:K418"/>
    <mergeCell ref="G419:K419"/>
    <mergeCell ref="G420:K420"/>
    <mergeCell ref="G421:K421"/>
    <mergeCell ref="A412:C425"/>
    <mergeCell ref="D405:E405"/>
    <mergeCell ref="G405:K405"/>
    <mergeCell ref="A406:C406"/>
    <mergeCell ref="L421:L423"/>
    <mergeCell ref="A340:C342"/>
    <mergeCell ref="A364:C372"/>
    <mergeCell ref="A391:C401"/>
    <mergeCell ref="A403:C405"/>
    <mergeCell ref="A328:C338"/>
    <mergeCell ref="G423:K423"/>
    <mergeCell ref="D413:E413"/>
    <mergeCell ref="G413:K413"/>
    <mergeCell ref="D414:E414"/>
    <mergeCell ref="D406:K406"/>
    <mergeCell ref="A407:C407"/>
    <mergeCell ref="D407:K407"/>
    <mergeCell ref="G414:K414"/>
    <mergeCell ref="D415:E415"/>
    <mergeCell ref="G415:K415"/>
    <mergeCell ref="A409:K409"/>
    <mergeCell ref="A410:C410"/>
    <mergeCell ref="D410:K410"/>
    <mergeCell ref="A411:C411"/>
    <mergeCell ref="D411:K411"/>
    <mergeCell ref="D412:E412"/>
    <mergeCell ref="G412:K412"/>
    <mergeCell ref="D402:K402"/>
    <mergeCell ref="A457:C457"/>
    <mergeCell ref="A465:C465"/>
    <mergeCell ref="D465:K465"/>
    <mergeCell ref="A466:C466"/>
    <mergeCell ref="D466:K466"/>
    <mergeCell ref="A459:K459"/>
    <mergeCell ref="A460:C460"/>
    <mergeCell ref="D460:K460"/>
    <mergeCell ref="A461:C461"/>
    <mergeCell ref="D461:K461"/>
    <mergeCell ref="A462:C464"/>
    <mergeCell ref="D462:E462"/>
    <mergeCell ref="G462:K462"/>
    <mergeCell ref="D463:E463"/>
    <mergeCell ref="G463:K463"/>
    <mergeCell ref="D464:E464"/>
    <mergeCell ref="G464:K464"/>
    <mergeCell ref="D457:K457"/>
  </mergeCells>
  <phoneticPr fontId="7" type="noConversion"/>
  <dataValidations disablePrompts="1" count="1">
    <dataValidation type="list" allowBlank="1" showInputMessage="1" showErrorMessage="1" sqref="P85 X85 AF85 AN85 AV85 BD85 BL85 BT85 CB85 CJ85 CR85 CZ85 DH85 DP85 DX85 EF85 EN85 EV85 FD85 FL85 FT85 GB85 GJ85 GR85 GZ85 HH85 HP85 HW85 P100 X100 AF100 AN100 AV100 BD100 BL100 BT100 CB100 CJ100 CR100 CZ100 DH100 DP100 DX100 EF100 EN100 EV100 FD100 FL100 FT100 GB100 GJ100 GR100 GZ100 HH100 HP100 HW100 P113 X113 AF113 AN113 AV113 BD113 BL113 BT113 CB113 CJ113 CR113 CZ113 DH113 DP113 DX113 EF113 EN113 EV113 FD113 FL113 FT113 GB113 GJ113 GR113 GZ113 HH113 HP113 HW113 P165 X165 AF165 AN165 AV165 BD165 BL165 BT165 CB165 CJ165 CR165 CZ165 DH165 DP165 DX165 EF165 EN165 EV165 FD165 FL165 FT165 GB165 GJ165 GR165 GZ165 HH165 HP165 HW165 P179 X179 AF179 AN179 AV179 BD179 BL179 BT179 CB179 CJ179 CR179 CZ179 P196 X196 AF196 AN196 AV196 BD196 BL196 BT196 CB196 CJ196 CR196 CZ196 DH196 DP196 DX196 EF196 EN196 EV196 FD196 FL196 FT196 GB196 GJ196 GR196 GZ196 HH196 HP196 HW196 P208 X208 AF208 AN208 AV208 BD208 BL208 BT208 CB208 CJ208 CR208 CZ208 DH208 DP208 DX208 EF208 EN208 EV208 FD208 FL208 FT208 GB208 GJ208 GR208 GZ208 HH208 HP208 HW208 P220 X220 AF220 AN220 AV220 BD220 BL220 BT220 CB220 CJ220 CR220 CZ220 DH220 DP220 DX220 EF220 EN220 EV220 FD220 FL220 FT220 GB220 GJ220 GR220 GZ220 HH220 HP220 HW220 P266 X266 AF266 AN266 AV266 BD266 BL266 BT266 CB266 CJ266 CR266 CZ266 DH266 DP266 DX266 EF266 EN266 EV266 FD266 FL266 FT266 GB266 GJ266 GR266 GZ266 HH266 HP266 HW266 P296 X296 AF296 AN296 AV296 BD296 BL296 BT296 CB296 CJ296 CR296 CZ296 DH296 DP296 DX296 EF296 EN296 EV296 FD296 FL296 FT296 GB296 GJ296 GR296 GZ296 HH296 HP296 HW296 P127:P128 X127:X128 AF127:AF128 AN127:AN128 AV127:AV128 BD127:BD128 BL127:BL128 BT127:BT128 CB127:CB128 CJ127:CJ128 CR127:CR128 CZ127:CZ128 DH127:DH128 DP127:DP128 DX127:DX128 EF127:EF128 EN127:EN128 EV127:EV128 FD127:FD128 FL127:FL128 FT127:FT128 GB127:GB128 GJ127:GJ128 GR127:GR128 GZ127:GZ128 HH127:HH128 HP127:HP128 HW127:HW128 P319 X319 AF319 AN319 AV319 BD319 BL319 BT319 CB319 CJ319 CR319 CZ319 DH319 DP319 DX319 EF319 EN319 EV319 FD319 FL319 FT319 GB319 GJ319 GR319 GZ319 HH319 HP319 HW319">
      <formula1>"是,否"</formula1>
    </dataValidation>
  </dataValidations>
  <pageMargins left="0.7" right="0.7" top="0.75" bottom="0.75" header="0.3" footer="0.3"/>
  <pageSetup paperSize="9" orientation="portrait"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bookSettings>
    <isFilterShared>1</isFilterShared>
  </bookSettings>
</settings>
</file>

<file path=customXml/item2.xml><?xml version="1.0" encoding="utf-8"?>
<sheetInterline xmlns="https://web.wps.cn/et/2018/main" xmlns:s="http://schemas.openxmlformats.org/spreadsheetml/2006/main">
  <interlineItem sheetStid="12" interlineOnOff="0" interlineColor="0"/>
  <interlineItem sheetStid="13" interlineOnOff="0" interlineColor="0"/>
  <interlineItem sheetStid="11" interlineOnOff="0" interlineColor="0"/>
  <interlineItem sheetStid="14" interlineOnOff="0" interlineColor="0"/>
</sheetInterline>
</file>

<file path=customXml/item3.xml><?xml version="1.0" encoding="utf-8"?>
<pixelators xmlns="https://web.wps.cn/et/2018/main" xmlns:s="http://schemas.openxmlformats.org/spreadsheetml/2006/main">
  <pixelatorList sheetStid="12"/>
  <pixelatorList sheetStid="13"/>
  <pixelatorList sheetStid="11"/>
  <pixelatorList sheetStid="14"/>
</pixelators>
</file>

<file path=customXml/item4.xml><?xml version="1.0" encoding="utf-8"?>
<mergeFile xmlns="https://web.wps.cn/et/2018/main" xmlns:s="http://schemas.openxmlformats.org/spreadsheetml/2006/main">
  <listFile/>
</mergeFile>
</file>

<file path=customXml/item5.xml><?xml version="1.0" encoding="utf-8"?>
<allowEditUser xmlns="https://web.wps.cn/et/2018/main" xmlns:s="http://schemas.openxmlformats.org/spreadsheetml/2006/main">
  <rangeList sheetStid="12" master=""/>
  <rangeList sheetStid="13" master=""/>
  <rangeList sheetStid="11" master=""/>
  <rangeList sheetStid="14" master=""/>
</allowEditUser>
</file>

<file path=customXml/item6.xml>
</file>

<file path=customXml/itemProps1.xml><?xml version="1.0" encoding="utf-8"?>
<ds:datastoreItem xmlns:ds="http://schemas.openxmlformats.org/officeDocument/2006/customXml" ds:itemID="{9F91F69C-6E8C-4246-BC25-297BFDC75D90}">
  <ds:schemaRefs/>
</ds:datastoreItem>
</file>

<file path=customXml/itemProps2.xml><?xml version="1.0" encoding="utf-8"?>
<ds:datastoreItem xmlns:ds="http://schemas.openxmlformats.org/officeDocument/2006/customXml" ds:itemID="{3F8FC9E7-9E3E-4D00-BC07-C2C84DFACBCF}">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DC3875BF-13D6-4817-9B69-0B22B651B2C7}">
  <ds:schemaRefs/>
</ds:datastoreItem>
</file>

<file path=customXml/itemProps5.xml><?xml version="1.0" encoding="utf-8"?>
<ds:datastoreItem xmlns:ds="http://schemas.openxmlformats.org/officeDocument/2006/customXml" ds:itemID="{5A5607D9-04D2-4DE1-AC0E-A7772F01BC71}">
  <ds:schemaRefs/>
</ds:datastoreItem>
</file>

<file path=customXml/itemProps6.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6</vt:i4>
      </vt:variant>
    </vt:vector>
  </HeadingPairs>
  <TitlesOfParts>
    <vt:vector size="6" baseType="lpstr">
      <vt:lpstr>版本</vt:lpstr>
      <vt:lpstr>相关说明</vt:lpstr>
      <vt:lpstr>门状态说明</vt:lpstr>
      <vt:lpstr>输入参数异常时返回错误码说明</vt:lpstr>
      <vt:lpstr>常见问题</vt:lpstr>
      <vt:lpstr>HTTP接口</vt:lpstr>
    </vt:vector>
  </TitlesOfParts>
  <Manager/>
  <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yaoair</dc:creator>
  <cp:keywords/>
  <dc:description/>
  <cp:lastModifiedBy>User</cp:lastModifiedBy>
  <cp:revision>1</cp:revision>
  <dcterms:created xsi:type="dcterms:W3CDTF">2013-03-26T18:09:38Z</dcterms:created>
  <dcterms:modified xsi:type="dcterms:W3CDTF">2021-07-13T08:11:31Z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